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-1-Task3-2016-06-08-12-32-4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<sst xmlns="http://schemas.openxmlformats.org/spreadsheetml/2006/main" count="40" uniqueCount="28">
  <si>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14-Task3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</si>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</sst>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6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4" min="3" style="0" width="11.2040816326531"/>
    <col collapsed="false" hidden="false" max="7" min="5" style="0" width="12.8265306122449"/>
    <col collapsed="false" hidden="false" max="8" min="8" style="0" width="9.98979591836735"/>
    <col collapsed="false" hidden="false" max="9" min="9" style="0" width="9.44897959183673"/>
    <col collapsed="false" hidden="false" max="10" min="10" style="0" width="12.9591836734694"/>
    <col collapsed="false" hidden="false" max="11" min="11" style="0" width="9.44897959183673"/>
    <col collapsed="false" hidden="false" max="12" min="12" style="0" width="12.8265306122449"/>
    <col collapsed="false" hidden="false" max="13" min="13" style="0" width="9.44897959183673"/>
    <col collapsed="false" hidden="false" max="14" min="14" style="0" width="10.8010204081633"/>
    <col collapsed="false" hidden="false" max="15" min="15" style="0" width="13.9030612244898"/>
    <col collapsed="false" hidden="false" max="17" min="16" style="0" width="13.7704081632653"/>
    <col collapsed="false" hidden="false" max="25" min="18" style="0" width="8.50510204081633"/>
    <col collapsed="false" hidden="false" max="26" min="26" style="0" width="4.86224489795918"/>
    <col collapsed="false" hidden="false" max="27" min="27" style="0" width="9.71938775510204"/>
    <col collapsed="false" hidden="false" max="28" min="28" style="0" width="11.3418367346939"/>
    <col collapsed="false" hidden="false" max="30" min="29" style="0" width="11.2040816326531"/>
    <col collapsed="false" hidden="false" max="31" min="31" style="0" width="12.6887755102041"/>
    <col collapsed="false" hidden="false" max="33" min="32" style="0" width="12.8265306122449"/>
    <col collapsed="false" hidden="false" max="34" min="34" style="0" width="9.98979591836735"/>
    <col collapsed="false" hidden="false" max="35" min="35" style="0" width="9.44897959183673"/>
    <col collapsed="false" hidden="false" max="36" min="36" style="0" width="12.8265306122449"/>
    <col collapsed="false" hidden="false" max="37" min="37" style="0" width="12.9591836734694"/>
    <col collapsed="false" hidden="false" max="38" min="38" style="0" width="12.8265306122449"/>
    <col collapsed="false" hidden="false" max="39" min="39" style="0" width="9.44897959183673"/>
    <col collapsed="false" hidden="false" max="1025" min="40" style="0" width="8.50510204081633"/>
  </cols>
  <sheetData>
    <row r="1" customFormat="false" ht="12.8" hidden="false" customHeight="false" outlineLevel="0" collapsed="false">
      <c r="R1" s="0" t="n">
        <f aca="false">MIN(R5:R10000)</f>
        <v>4.213804</v>
      </c>
      <c r="S1" s="0" t="n">
        <f aca="false">MIN(S5:S10000)</f>
        <v>6.246723</v>
      </c>
      <c r="T1" s="0" t="n">
        <f aca="false">MIN(T5:T10000)</f>
        <v>4.969846</v>
      </c>
      <c r="U1" s="0" t="n">
        <f aca="false">MIN(U5:U10000)</f>
        <v>5.75478</v>
      </c>
      <c r="V1" s="0" t="n">
        <f aca="false">MIN(V5:V10000)</f>
        <v>5.762327</v>
      </c>
      <c r="W1" s="0" t="n">
        <f aca="false">MIN(W5:W10000)</f>
        <v>7.920792</v>
      </c>
      <c r="X1" s="0" t="n">
        <f aca="false">MIN(X5:X10000)</f>
        <v>10.5386</v>
      </c>
      <c r="Y1" s="0" t="n">
        <f aca="false">MIN(Y5:Y10000)</f>
        <v>7.024949</v>
      </c>
      <c r="AA1" s="0" t="n">
        <f aca="false">MEDIAN(R1:Y1)</f>
        <v>6.004525</v>
      </c>
      <c r="AB1" s="0" t="n">
        <f aca="false">AVERAGE(R1:Y1)</f>
        <v>6.553977625</v>
      </c>
    </row>
    <row r="2" customFormat="false" ht="12.8" hidden="false" customHeight="false" outlineLevel="0" collapsed="false">
      <c r="Q2" s="0" t="n">
        <f aca="false">A5</f>
        <v>855.0518</v>
      </c>
      <c r="R2" s="0" t="n">
        <f aca="false">INDEX(A5:Y10000,MATCH(R1,R5:R10000,0),1)</f>
        <v>888.3323</v>
      </c>
      <c r="S2" s="0" t="n">
        <f aca="false">INDEX(A5:Y10000,MATCH(S1,S5:S10000,0),1)</f>
        <v>901.6165</v>
      </c>
      <c r="T2" s="0" t="n">
        <f aca="false">INDEX(A5:Y10000,MATCH(T1,T5:T10000,0),1)</f>
        <v>921.225</v>
      </c>
      <c r="U2" s="0" t="n">
        <f aca="false">INDEX(A5:Y10000,MATCH(U1,U5:U10000,0),1)</f>
        <v>937.4877</v>
      </c>
      <c r="V2" s="0" t="n">
        <f aca="false">INDEX(A5:Y10000,MATCH(V1,V5:V10000,0),1)</f>
        <v>964.7867</v>
      </c>
      <c r="W2" s="0" t="n">
        <f aca="false">INDEX(A5:Y10000,MATCH(W1,W5:W10000,0),1)</f>
        <v>977.8951</v>
      </c>
      <c r="X2" s="0" t="n">
        <f aca="false">INDEX(A5:Y10000,MATCH(X1,X5:X10000,0),1)</f>
        <v>978.4947</v>
      </c>
      <c r="Y2" s="0" t="n">
        <f aca="false">INDEX(A5:Y10000,MATCH(Y1,Y5:Y10000,0),1)</f>
        <v>985.7625</v>
      </c>
      <c r="AA2" s="0" t="n">
        <f aca="false">Y2-Q2</f>
        <v>130.7107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33.2805000000001</v>
      </c>
      <c r="S3" s="0" t="n">
        <f aca="false">S2-R2</f>
        <v>13.2841999999999</v>
      </c>
      <c r="T3" s="0" t="n">
        <f aca="false">T2-S2</f>
        <v>19.6085</v>
      </c>
      <c r="U3" s="0" t="n">
        <f aca="false">U2-T2</f>
        <v>16.2627</v>
      </c>
      <c r="V3" s="0" t="n">
        <f aca="false">V2-U2</f>
        <v>27.299</v>
      </c>
      <c r="W3" s="0" t="n">
        <f aca="false">W2-V2</f>
        <v>13.1084</v>
      </c>
      <c r="X3" s="0" t="n">
        <f aca="false">X2-W2</f>
        <v>0.599600000000009</v>
      </c>
      <c r="Y3" s="0" t="n">
        <f aca="false">Y2-X2</f>
        <v>7.26780000000008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855.0518</v>
      </c>
      <c r="B5" s="0" t="n">
        <v>3.90699</v>
      </c>
      <c r="C5" s="0" t="n">
        <v>2.241751</v>
      </c>
      <c r="D5" s="0" t="n">
        <v>0.218704</v>
      </c>
      <c r="E5" s="0" t="n">
        <v>-0.3029656</v>
      </c>
      <c r="F5" s="0" t="n">
        <v>-0.01588055</v>
      </c>
      <c r="G5" s="0" t="n">
        <v>0.0763546</v>
      </c>
      <c r="H5" s="0" t="n">
        <v>0.9498051</v>
      </c>
      <c r="I5" s="0" t="n">
        <v>0.3505427</v>
      </c>
      <c r="J5" s="0" t="n">
        <v>0.02472728</v>
      </c>
      <c r="K5" s="0" t="n">
        <v>0.8966802</v>
      </c>
      <c r="L5" s="0" t="n">
        <v>-0.05049595</v>
      </c>
      <c r="M5" s="0" t="n">
        <v>0.4390938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161.1444</v>
      </c>
      <c r="S5" s="0" t="n">
        <v>149.9485</v>
      </c>
      <c r="T5" s="0" t="n">
        <v>104.6222</v>
      </c>
      <c r="U5" s="0" t="n">
        <v>58.57985</v>
      </c>
      <c r="V5" s="0" t="n">
        <v>49.86469</v>
      </c>
      <c r="W5" s="0" t="n">
        <v>50.01644</v>
      </c>
      <c r="X5" s="0" t="n">
        <v>74.7187</v>
      </c>
      <c r="Y5" s="0" t="n">
        <v>74.49764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-3.943868E-009</v>
      </c>
      <c r="AF5" s="0" t="n">
        <v>-2.593625E-008</v>
      </c>
      <c r="AG5" s="0" t="n">
        <v>7.88752E-009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855.1022</v>
      </c>
      <c r="B6" s="0" t="n">
        <v>3.90699</v>
      </c>
      <c r="C6" s="0" t="n">
        <v>2.241751</v>
      </c>
      <c r="D6" s="0" t="n">
        <v>0.218704</v>
      </c>
      <c r="E6" s="0" t="n">
        <v>-0.3029656</v>
      </c>
      <c r="F6" s="0" t="n">
        <v>-0.01588052</v>
      </c>
      <c r="G6" s="0" t="n">
        <v>0.07635457</v>
      </c>
      <c r="H6" s="0" t="n">
        <v>0.9498051</v>
      </c>
      <c r="I6" s="0" t="n">
        <v>0.3505427</v>
      </c>
      <c r="J6" s="0" t="n">
        <v>0.02471584</v>
      </c>
      <c r="K6" s="0" t="n">
        <v>0.8966811</v>
      </c>
      <c r="L6" s="0" t="n">
        <v>-0.0504725</v>
      </c>
      <c r="M6" s="0" t="n">
        <v>0.4390952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167.1127</v>
      </c>
      <c r="S6" s="0" t="n">
        <v>155.5021</v>
      </c>
      <c r="T6" s="0" t="n">
        <v>108.4971</v>
      </c>
      <c r="U6" s="0" t="n">
        <v>60.74948</v>
      </c>
      <c r="V6" s="0" t="n">
        <v>51.71153</v>
      </c>
      <c r="W6" s="0" t="n">
        <v>51.8689</v>
      </c>
      <c r="X6" s="0" t="n">
        <v>77.48607</v>
      </c>
      <c r="Y6" s="0" t="n">
        <v>77.25681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-2.93891E-009</v>
      </c>
      <c r="AF6" s="0" t="n">
        <v>2.696697E-008</v>
      </c>
      <c r="AG6" s="0" t="n">
        <v>-1.188136E-008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855.1519</v>
      </c>
      <c r="B7" s="0" t="n">
        <v>3.90699</v>
      </c>
      <c r="C7" s="0" t="n">
        <v>2.241751</v>
      </c>
      <c r="D7" s="0" t="n">
        <v>0.218704</v>
      </c>
      <c r="E7" s="0" t="n">
        <v>-0.3029656</v>
      </c>
      <c r="F7" s="0" t="n">
        <v>-0.01588055</v>
      </c>
      <c r="G7" s="0" t="n">
        <v>0.07635461</v>
      </c>
      <c r="H7" s="0" t="n">
        <v>0.949805</v>
      </c>
      <c r="I7" s="0" t="n">
        <v>0.3505427</v>
      </c>
      <c r="J7" s="0" t="n">
        <v>0.024707</v>
      </c>
      <c r="K7" s="0" t="n">
        <v>0.8966819</v>
      </c>
      <c r="L7" s="0" t="n">
        <v>-0.05045434</v>
      </c>
      <c r="M7" s="0" t="n">
        <v>0.4390963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155.1761</v>
      </c>
      <c r="S7" s="0" t="n">
        <v>144.3948</v>
      </c>
      <c r="T7" s="0" t="n">
        <v>100.7473</v>
      </c>
      <c r="U7" s="0" t="n">
        <v>56.41023</v>
      </c>
      <c r="V7" s="0" t="n">
        <v>48.01785</v>
      </c>
      <c r="W7" s="0" t="n">
        <v>48.16398</v>
      </c>
      <c r="X7" s="0" t="n">
        <v>71.95133</v>
      </c>
      <c r="Y7" s="0" t="n">
        <v>71.73847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-6.068079E-009</v>
      </c>
      <c r="AF7" s="0" t="n">
        <v>-1.806726E-008</v>
      </c>
      <c r="AG7" s="0" t="n">
        <v>6.220672E-009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855.2021</v>
      </c>
      <c r="B8" s="0" t="n">
        <v>3.90699</v>
      </c>
      <c r="C8" s="0" t="n">
        <v>2.241751</v>
      </c>
      <c r="D8" s="0" t="n">
        <v>0.218704</v>
      </c>
      <c r="E8" s="0" t="n">
        <v>-0.3029656</v>
      </c>
      <c r="F8" s="0" t="n">
        <v>-0.01588059</v>
      </c>
      <c r="G8" s="0" t="n">
        <v>0.07635459</v>
      </c>
      <c r="H8" s="0" t="n">
        <v>0.949805</v>
      </c>
      <c r="I8" s="0" t="n">
        <v>0.3505427</v>
      </c>
      <c r="J8" s="0" t="n">
        <v>0.02470015</v>
      </c>
      <c r="K8" s="0" t="n">
        <v>0.8966824</v>
      </c>
      <c r="L8" s="0" t="n">
        <v>-0.0504403</v>
      </c>
      <c r="M8" s="0" t="n">
        <v>0.4390971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158.1602</v>
      </c>
      <c r="S8" s="0" t="n">
        <v>147.1716</v>
      </c>
      <c r="T8" s="0" t="n">
        <v>102.6848</v>
      </c>
      <c r="U8" s="0" t="n">
        <v>57.49504</v>
      </c>
      <c r="V8" s="0" t="n">
        <v>48.94127</v>
      </c>
      <c r="W8" s="0" t="n">
        <v>49.09021</v>
      </c>
      <c r="X8" s="0" t="n">
        <v>73.33501</v>
      </c>
      <c r="Y8" s="0" t="n">
        <v>73.11806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4.643923E-009</v>
      </c>
      <c r="AF8" s="0" t="n">
        <v>-4.56812E-008</v>
      </c>
      <c r="AG8" s="0" t="n">
        <v>-9.968115E-009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855.2524</v>
      </c>
      <c r="B9" s="0" t="n">
        <v>3.907773</v>
      </c>
      <c r="C9" s="0" t="n">
        <v>2.241862</v>
      </c>
      <c r="D9" s="0" t="n">
        <v>0.2200138</v>
      </c>
      <c r="E9" s="0" t="n">
        <v>-0.3029656</v>
      </c>
      <c r="F9" s="0" t="n">
        <v>-0.01588061</v>
      </c>
      <c r="G9" s="0" t="n">
        <v>0.07635459</v>
      </c>
      <c r="H9" s="0" t="n">
        <v>0.949805</v>
      </c>
      <c r="I9" s="0" t="n">
        <v>0.3505427</v>
      </c>
      <c r="J9" s="0" t="n">
        <v>0.02469514</v>
      </c>
      <c r="K9" s="0" t="n">
        <v>0.8966777</v>
      </c>
      <c r="L9" s="0" t="n">
        <v>-0.0504285</v>
      </c>
      <c r="M9" s="0" t="n">
        <v>0.4391085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152.1904</v>
      </c>
      <c r="S9" s="0" t="n">
        <v>141.616</v>
      </c>
      <c r="T9" s="0" t="n">
        <v>98.80827</v>
      </c>
      <c r="U9" s="0" t="n">
        <v>55.32374</v>
      </c>
      <c r="V9" s="0" t="n">
        <v>47.09493</v>
      </c>
      <c r="W9" s="0" t="n">
        <v>47.23767</v>
      </c>
      <c r="X9" s="0" t="n">
        <v>70.56739</v>
      </c>
      <c r="Y9" s="0" t="n">
        <v>70.35835</v>
      </c>
      <c r="Z9" s="0" t="n">
        <v>0</v>
      </c>
      <c r="AA9" s="0" t="n">
        <v>1</v>
      </c>
      <c r="AB9" s="0" t="n">
        <v>0.001534889</v>
      </c>
      <c r="AC9" s="0" t="n">
        <v>0.0002186783</v>
      </c>
      <c r="AD9" s="0" t="n">
        <v>0.002568326</v>
      </c>
      <c r="AE9" s="0" t="n">
        <v>6.543559E-009</v>
      </c>
      <c r="AF9" s="0" t="n">
        <v>-1.832772E-008</v>
      </c>
      <c r="AG9" s="0" t="n">
        <v>-6.35351E-009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855.3022</v>
      </c>
      <c r="B10" s="0" t="n">
        <v>3.909564</v>
      </c>
      <c r="C10" s="0" t="n">
        <v>2.242121</v>
      </c>
      <c r="D10" s="0" t="n">
        <v>0.2230127</v>
      </c>
      <c r="E10" s="0" t="n">
        <v>-0.3029656</v>
      </c>
      <c r="F10" s="0" t="n">
        <v>-0.01588053</v>
      </c>
      <c r="G10" s="0" t="n">
        <v>0.07635459</v>
      </c>
      <c r="H10" s="0" t="n">
        <v>0.9498051</v>
      </c>
      <c r="I10" s="0" t="n">
        <v>0.3505427</v>
      </c>
      <c r="J10" s="0" t="n">
        <v>0.02469308</v>
      </c>
      <c r="K10" s="0" t="n">
        <v>0.8966414</v>
      </c>
      <c r="L10" s="0" t="n">
        <v>-0.05041355</v>
      </c>
      <c r="M10" s="0" t="n">
        <v>0.4391843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146.1751</v>
      </c>
      <c r="S10" s="0" t="n">
        <v>136.003</v>
      </c>
      <c r="T10" s="0" t="n">
        <v>94.88201</v>
      </c>
      <c r="U10" s="0" t="n">
        <v>53.10212</v>
      </c>
      <c r="V10" s="0" t="n">
        <v>45.26292</v>
      </c>
      <c r="W10" s="0" t="n">
        <v>45.38367</v>
      </c>
      <c r="X10" s="0" t="n">
        <v>67.7921</v>
      </c>
      <c r="Y10" s="0" t="n">
        <v>67.58267</v>
      </c>
      <c r="Z10" s="0" t="n">
        <v>0</v>
      </c>
      <c r="AA10" s="0" t="n">
        <v>1</v>
      </c>
      <c r="AB10" s="0" t="n">
        <v>0.001533854</v>
      </c>
      <c r="AC10" s="0" t="n">
        <v>0.0002230529</v>
      </c>
      <c r="AD10" s="0" t="n">
        <v>0.002568568</v>
      </c>
      <c r="AE10" s="0" t="n">
        <v>7.004927E-009</v>
      </c>
      <c r="AF10" s="0" t="n">
        <v>7.836774E-008</v>
      </c>
      <c r="AG10" s="0" t="n">
        <v>4.439638E-009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855.3522</v>
      </c>
      <c r="B11" s="0" t="n">
        <v>3.905101</v>
      </c>
      <c r="C11" s="0" t="n">
        <v>2.241554</v>
      </c>
      <c r="D11" s="0" t="n">
        <v>0.2266722</v>
      </c>
      <c r="E11" s="0" t="n">
        <v>-0.3029656</v>
      </c>
      <c r="F11" s="0" t="n">
        <v>-0.01588054</v>
      </c>
      <c r="G11" s="0" t="n">
        <v>0.07635456</v>
      </c>
      <c r="H11" s="0" t="n">
        <v>0.949805</v>
      </c>
      <c r="I11" s="0" t="n">
        <v>0.3505427</v>
      </c>
      <c r="J11" s="0" t="n">
        <v>0.0246971</v>
      </c>
      <c r="K11" s="0" t="n">
        <v>0.8965977</v>
      </c>
      <c r="L11" s="0" t="n">
        <v>-0.05040902</v>
      </c>
      <c r="M11" s="0" t="n">
        <v>0.4392739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146.0878</v>
      </c>
      <c r="S11" s="0" t="n">
        <v>135.8969</v>
      </c>
      <c r="T11" s="0" t="n">
        <v>94.78664</v>
      </c>
      <c r="U11" s="0" t="n">
        <v>53.00707</v>
      </c>
      <c r="V11" s="0" t="n">
        <v>45.27134</v>
      </c>
      <c r="W11" s="0" t="n">
        <v>45.36402</v>
      </c>
      <c r="X11" s="0" t="n">
        <v>67.76413</v>
      </c>
      <c r="Y11" s="0" t="n">
        <v>67.5545</v>
      </c>
      <c r="Z11" s="0" t="n">
        <v>0</v>
      </c>
      <c r="AA11" s="0" t="n">
        <v>1</v>
      </c>
      <c r="AB11" s="0" t="n">
        <v>-0.01018468</v>
      </c>
      <c r="AC11" s="0" t="n">
        <v>-0.001309886</v>
      </c>
      <c r="AD11" s="0" t="n">
        <v>0.006209384</v>
      </c>
      <c r="AE11" s="0" t="n">
        <v>-2.71889E-009</v>
      </c>
      <c r="AF11" s="0" t="n">
        <v>-5.746639E-009</v>
      </c>
      <c r="AG11" s="0" t="n">
        <v>1.931931E-009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855.4021</v>
      </c>
      <c r="B12" s="0" t="n">
        <v>3.897558</v>
      </c>
      <c r="C12" s="0" t="n">
        <v>2.240578</v>
      </c>
      <c r="D12" s="0" t="n">
        <v>0.2314437</v>
      </c>
      <c r="E12" s="0" t="n">
        <v>-0.3029657</v>
      </c>
      <c r="F12" s="0" t="n">
        <v>-0.01588057</v>
      </c>
      <c r="G12" s="0" t="n">
        <v>0.07635455</v>
      </c>
      <c r="H12" s="0" t="n">
        <v>0.949805</v>
      </c>
      <c r="I12" s="0" t="n">
        <v>0.3505427</v>
      </c>
      <c r="J12" s="0" t="n">
        <v>0.02471827</v>
      </c>
      <c r="K12" s="0" t="n">
        <v>0.8965684</v>
      </c>
      <c r="L12" s="0" t="n">
        <v>-0.05044429</v>
      </c>
      <c r="M12" s="0" t="n">
        <v>0.4393286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145.8694</v>
      </c>
      <c r="S12" s="0" t="n">
        <v>135.6791</v>
      </c>
      <c r="T12" s="0" t="n">
        <v>94.55083</v>
      </c>
      <c r="U12" s="0" t="n">
        <v>52.78933</v>
      </c>
      <c r="V12" s="0" t="n">
        <v>45.0614</v>
      </c>
      <c r="W12" s="0" t="n">
        <v>45.1133</v>
      </c>
      <c r="X12" s="0" t="n">
        <v>67.53603</v>
      </c>
      <c r="Y12" s="0" t="n">
        <v>67.51122</v>
      </c>
      <c r="Z12" s="0" t="n">
        <v>0</v>
      </c>
      <c r="AA12" s="0" t="n">
        <v>1</v>
      </c>
      <c r="AB12" s="0" t="n">
        <v>-0.007620903</v>
      </c>
      <c r="AC12" s="0" t="n">
        <v>-0.0009991035</v>
      </c>
      <c r="AD12" s="0" t="n">
        <v>0.004682267</v>
      </c>
      <c r="AE12" s="0" t="n">
        <v>-7.796881E-009</v>
      </c>
      <c r="AF12" s="0" t="n">
        <v>-3.906063E-008</v>
      </c>
      <c r="AG12" s="0" t="n">
        <v>-3.055178E-009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855.4519</v>
      </c>
      <c r="B13" s="0" t="n">
        <v>3.870892</v>
      </c>
      <c r="C13" s="0" t="n">
        <v>2.236892</v>
      </c>
      <c r="D13" s="0" t="n">
        <v>0.2367644</v>
      </c>
      <c r="E13" s="0" t="n">
        <v>-0.3029657</v>
      </c>
      <c r="F13" s="0" t="n">
        <v>-0.01588061</v>
      </c>
      <c r="G13" s="0" t="n">
        <v>0.07635453</v>
      </c>
      <c r="H13" s="0" t="n">
        <v>0.949805</v>
      </c>
      <c r="I13" s="0" t="n">
        <v>0.3505427</v>
      </c>
      <c r="J13" s="0" t="n">
        <v>0.02476965</v>
      </c>
      <c r="K13" s="0" t="n">
        <v>0.896607</v>
      </c>
      <c r="L13" s="0" t="n">
        <v>-0.05056229</v>
      </c>
      <c r="M13" s="0" t="n">
        <v>0.4392333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154.4213</v>
      </c>
      <c r="S13" s="0" t="n">
        <v>143.6329</v>
      </c>
      <c r="T13" s="0" t="n">
        <v>99.93261</v>
      </c>
      <c r="U13" s="0" t="n">
        <v>55.6561</v>
      </c>
      <c r="V13" s="0" t="n">
        <v>47.3411</v>
      </c>
      <c r="W13" s="0" t="n">
        <v>47.33818</v>
      </c>
      <c r="X13" s="0" t="n">
        <v>71.19516</v>
      </c>
      <c r="Y13" s="0" t="n">
        <v>71.58478</v>
      </c>
      <c r="Z13" s="0" t="n">
        <v>0</v>
      </c>
      <c r="AA13" s="0" t="n">
        <v>1</v>
      </c>
      <c r="AB13" s="0" t="n">
        <v>-0.03563722</v>
      </c>
      <c r="AC13" s="0" t="n">
        <v>-0.004976935</v>
      </c>
      <c r="AD13" s="0" t="n">
        <v>0.004385415</v>
      </c>
      <c r="AE13" s="0" t="n">
        <v>-1.640164E-009</v>
      </c>
      <c r="AF13" s="0" t="n">
        <v>-3.824061E-008</v>
      </c>
      <c r="AG13" s="0" t="n">
        <v>-4.236731E-009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855.5024</v>
      </c>
      <c r="B14" s="0" t="n">
        <v>3.83436</v>
      </c>
      <c r="C14" s="0" t="n">
        <v>2.231781</v>
      </c>
      <c r="D14" s="0" t="n">
        <v>0.2418721</v>
      </c>
      <c r="E14" s="0" t="n">
        <v>-0.3029657</v>
      </c>
      <c r="F14" s="0" t="n">
        <v>-0.01588056</v>
      </c>
      <c r="G14" s="0" t="n">
        <v>0.07635455</v>
      </c>
      <c r="H14" s="0" t="n">
        <v>0.949805</v>
      </c>
      <c r="I14" s="0" t="n">
        <v>0.3505427</v>
      </c>
      <c r="J14" s="0" t="n">
        <v>0.02487011</v>
      </c>
      <c r="K14" s="0" t="n">
        <v>0.8967925</v>
      </c>
      <c r="L14" s="0" t="n">
        <v>-0.05082588</v>
      </c>
      <c r="M14" s="0" t="n">
        <v>0.4388183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159.681</v>
      </c>
      <c r="S14" s="0" t="n">
        <v>148.5902</v>
      </c>
      <c r="T14" s="0" t="n">
        <v>103.0552</v>
      </c>
      <c r="U14" s="0" t="n">
        <v>57.18538</v>
      </c>
      <c r="V14" s="0" t="n">
        <v>48.00198</v>
      </c>
      <c r="W14" s="0" t="n">
        <v>47.92593</v>
      </c>
      <c r="X14" s="0" t="n">
        <v>72.87026</v>
      </c>
      <c r="Y14" s="0" t="n">
        <v>74.22189</v>
      </c>
      <c r="Z14" s="0" t="n">
        <v>0</v>
      </c>
      <c r="AA14" s="0" t="n">
        <v>1</v>
      </c>
      <c r="AB14" s="0" t="n">
        <v>-0.04224806</v>
      </c>
      <c r="AC14" s="0" t="n">
        <v>-0.005933614</v>
      </c>
      <c r="AD14" s="0" t="n">
        <v>0.00499398</v>
      </c>
      <c r="AE14" s="0" t="n">
        <v>2.227312E-009</v>
      </c>
      <c r="AF14" s="0" t="n">
        <v>6.063171E-008</v>
      </c>
      <c r="AG14" s="0" t="n">
        <v>-5.734713E-010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855.5525</v>
      </c>
      <c r="B15" s="0" t="n">
        <v>3.795009</v>
      </c>
      <c r="C15" s="0" t="n">
        <v>2.226202</v>
      </c>
      <c r="D15" s="0" t="n">
        <v>0.2457179</v>
      </c>
      <c r="E15" s="0" t="n">
        <v>-0.3029657</v>
      </c>
      <c r="F15" s="0" t="n">
        <v>-0.01588064</v>
      </c>
      <c r="G15" s="0" t="n">
        <v>0.0763545</v>
      </c>
      <c r="H15" s="0" t="n">
        <v>0.949805</v>
      </c>
      <c r="I15" s="0" t="n">
        <v>0.3505427</v>
      </c>
      <c r="J15" s="0" t="n">
        <v>0.02501598</v>
      </c>
      <c r="K15" s="0" t="n">
        <v>0.8971313</v>
      </c>
      <c r="L15" s="0" t="n">
        <v>-0.05123067</v>
      </c>
      <c r="M15" s="0" t="n">
        <v>0.4380699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155.8862</v>
      </c>
      <c r="S15" s="0" t="n">
        <v>145.179</v>
      </c>
      <c r="T15" s="0" t="n">
        <v>100.269</v>
      </c>
      <c r="U15" s="0" t="n">
        <v>55.42334</v>
      </c>
      <c r="V15" s="0" t="n">
        <v>45.51849</v>
      </c>
      <c r="W15" s="0" t="n">
        <v>45.36517</v>
      </c>
      <c r="X15" s="0" t="n">
        <v>70.09452</v>
      </c>
      <c r="Y15" s="0" t="n">
        <v>72.35525</v>
      </c>
      <c r="Z15" s="0" t="n">
        <v>0</v>
      </c>
      <c r="AA15" s="0" t="n">
        <v>1</v>
      </c>
      <c r="AB15" s="0" t="n">
        <v>-0.03969578</v>
      </c>
      <c r="AC15" s="0" t="n">
        <v>-0.005675757</v>
      </c>
      <c r="AD15" s="0" t="n">
        <v>0.00346842</v>
      </c>
      <c r="AE15" s="0" t="n">
        <v>6.314806E-009</v>
      </c>
      <c r="AF15" s="0" t="n">
        <v>-8.05631E-008</v>
      </c>
      <c r="AG15" s="0" t="n">
        <v>1.175415E-008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855.6025</v>
      </c>
      <c r="B16" s="0" t="n">
        <v>3.758639</v>
      </c>
      <c r="C16" s="0" t="n">
        <v>2.220969</v>
      </c>
      <c r="D16" s="0" t="n">
        <v>0.2467589</v>
      </c>
      <c r="E16" s="0" t="n">
        <v>-0.3029657</v>
      </c>
      <c r="F16" s="0" t="n">
        <v>-0.01588063</v>
      </c>
      <c r="G16" s="0" t="n">
        <v>0.07635449</v>
      </c>
      <c r="H16" s="0" t="n">
        <v>0.949805</v>
      </c>
      <c r="I16" s="0" t="n">
        <v>0.3505427</v>
      </c>
      <c r="J16" s="0" t="n">
        <v>0.02519298</v>
      </c>
      <c r="K16" s="0" t="n">
        <v>0.8976068</v>
      </c>
      <c r="L16" s="0" t="n">
        <v>-0.05174406</v>
      </c>
      <c r="M16" s="0" t="n">
        <v>0.4370239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152.1474</v>
      </c>
      <c r="S16" s="0" t="n">
        <v>141.852</v>
      </c>
      <c r="T16" s="0" t="n">
        <v>97.55743</v>
      </c>
      <c r="U16" s="0" t="n">
        <v>53.77735</v>
      </c>
      <c r="V16" s="0" t="n">
        <v>42.98758</v>
      </c>
      <c r="W16" s="0" t="n">
        <v>42.77035</v>
      </c>
      <c r="X16" s="0" t="n">
        <v>67.30517</v>
      </c>
      <c r="Y16" s="0" t="n">
        <v>70.45673</v>
      </c>
      <c r="Z16" s="0" t="n">
        <v>0</v>
      </c>
      <c r="AA16" s="0" t="n">
        <v>1</v>
      </c>
      <c r="AB16" s="0" t="n">
        <v>-0.03461939</v>
      </c>
      <c r="AC16" s="0" t="n">
        <v>-0.005000256</v>
      </c>
      <c r="AD16" s="0" t="n">
        <v>0.0004061764</v>
      </c>
      <c r="AE16" s="0" t="n">
        <v>-7.390617E-009</v>
      </c>
      <c r="AF16" s="0" t="n">
        <v>8.312508E-009</v>
      </c>
      <c r="AG16" s="0" t="n">
        <v>3.899834E-009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855.6524</v>
      </c>
      <c r="B17" s="0" t="n">
        <v>3.714637</v>
      </c>
      <c r="C17" s="0" t="n">
        <v>2.214694</v>
      </c>
      <c r="D17" s="0" t="n">
        <v>0.2515736</v>
      </c>
      <c r="E17" s="0" t="n">
        <v>-0.3029657</v>
      </c>
      <c r="F17" s="0" t="n">
        <v>-0.01588061</v>
      </c>
      <c r="G17" s="0" t="n">
        <v>0.07635449</v>
      </c>
      <c r="H17" s="0" t="n">
        <v>0.9498051</v>
      </c>
      <c r="I17" s="0" t="n">
        <v>0.3505427</v>
      </c>
      <c r="J17" s="0" t="n">
        <v>0.02540144</v>
      </c>
      <c r="K17" s="0" t="n">
        <v>0.8981908</v>
      </c>
      <c r="L17" s="0" t="n">
        <v>-0.05236038</v>
      </c>
      <c r="M17" s="0" t="n">
        <v>0.4357367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154.32</v>
      </c>
      <c r="S17" s="0" t="n">
        <v>144.0508</v>
      </c>
      <c r="T17" s="0" t="n">
        <v>98.67576</v>
      </c>
      <c r="U17" s="0" t="n">
        <v>54.40898</v>
      </c>
      <c r="V17" s="0" t="n">
        <v>42.15218</v>
      </c>
      <c r="W17" s="0" t="n">
        <v>41.86729</v>
      </c>
      <c r="X17" s="0" t="n">
        <v>67.15381</v>
      </c>
      <c r="Y17" s="0" t="n">
        <v>71.33063</v>
      </c>
      <c r="Z17" s="0" t="n">
        <v>0</v>
      </c>
      <c r="AA17" s="0" t="n">
        <v>1</v>
      </c>
      <c r="AB17" s="0" t="n">
        <v>-0.04220372</v>
      </c>
      <c r="AC17" s="0" t="n">
        <v>-0.005983602</v>
      </c>
      <c r="AD17" s="0" t="n">
        <v>0.005309585</v>
      </c>
      <c r="AE17" s="0" t="n">
        <v>6.690036E-009</v>
      </c>
      <c r="AF17" s="0" t="n">
        <v>1.895968E-008</v>
      </c>
      <c r="AG17" s="0" t="n">
        <v>1.063204E-008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855.7022</v>
      </c>
      <c r="B18" s="0" t="n">
        <v>3.684336</v>
      </c>
      <c r="C18" s="0" t="n">
        <v>2.210484</v>
      </c>
      <c r="D18" s="0" t="n">
        <v>0.2575488</v>
      </c>
      <c r="E18" s="0" t="n">
        <v>-0.3029658</v>
      </c>
      <c r="F18" s="0" t="n">
        <v>-0.01588046</v>
      </c>
      <c r="G18" s="0" t="n">
        <v>0.07635453</v>
      </c>
      <c r="H18" s="0" t="n">
        <v>0.949805</v>
      </c>
      <c r="I18" s="0" t="n">
        <v>0.3505427</v>
      </c>
      <c r="J18" s="0" t="n">
        <v>0.02562814</v>
      </c>
      <c r="K18" s="0" t="n">
        <v>0.8988132</v>
      </c>
      <c r="L18" s="0" t="n">
        <v>-0.05303228</v>
      </c>
      <c r="M18" s="0" t="n">
        <v>0.4343565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153.4789</v>
      </c>
      <c r="S18" s="0" t="n">
        <v>143.4351</v>
      </c>
      <c r="T18" s="0" t="n">
        <v>97.83513</v>
      </c>
      <c r="U18" s="0" t="n">
        <v>54.16475</v>
      </c>
      <c r="V18" s="0" t="n">
        <v>40.43731</v>
      </c>
      <c r="W18" s="0" t="n">
        <v>40.05468</v>
      </c>
      <c r="X18" s="0" t="n">
        <v>65.63489</v>
      </c>
      <c r="Y18" s="0" t="n">
        <v>70.87186</v>
      </c>
      <c r="Z18" s="0" t="n">
        <v>0</v>
      </c>
      <c r="AA18" s="0" t="n">
        <v>1</v>
      </c>
      <c r="AB18" s="0" t="n">
        <v>-0.02739529</v>
      </c>
      <c r="AC18" s="0" t="n">
        <v>-0.003734712</v>
      </c>
      <c r="AD18" s="0" t="n">
        <v>0.006762932</v>
      </c>
      <c r="AE18" s="0" t="n">
        <v>-8.691739E-010</v>
      </c>
      <c r="AF18" s="0" t="n">
        <v>1.472764E-007</v>
      </c>
      <c r="AG18" s="0" t="n">
        <v>-3.447398E-008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855.752</v>
      </c>
      <c r="B19" s="0" t="n">
        <v>3.661118</v>
      </c>
      <c r="C19" s="0" t="n">
        <v>2.20733</v>
      </c>
      <c r="D19" s="0" t="n">
        <v>0.2630708</v>
      </c>
      <c r="E19" s="0" t="n">
        <v>-0.3029659</v>
      </c>
      <c r="F19" s="0" t="n">
        <v>-0.01588043</v>
      </c>
      <c r="G19" s="0" t="n">
        <v>0.07635453</v>
      </c>
      <c r="H19" s="0" t="n">
        <v>0.949805</v>
      </c>
      <c r="I19" s="0" t="n">
        <v>0.3505427</v>
      </c>
      <c r="J19" s="0" t="n">
        <v>0.02585359</v>
      </c>
      <c r="K19" s="0" t="n">
        <v>0.8994071</v>
      </c>
      <c r="L19" s="0" t="n">
        <v>-0.05369815</v>
      </c>
      <c r="M19" s="0" t="n">
        <v>0.4330299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152.7321</v>
      </c>
      <c r="S19" s="0" t="n">
        <v>142.8568</v>
      </c>
      <c r="T19" s="0" t="n">
        <v>97.0871</v>
      </c>
      <c r="U19" s="0" t="n">
        <v>53.79107</v>
      </c>
      <c r="V19" s="0" t="n">
        <v>39.07027</v>
      </c>
      <c r="W19" s="0" t="n">
        <v>38.57422</v>
      </c>
      <c r="X19" s="0" t="n">
        <v>64.39294</v>
      </c>
      <c r="Y19" s="0" t="n">
        <v>70.53242</v>
      </c>
      <c r="Z19" s="0" t="n">
        <v>0</v>
      </c>
      <c r="AA19" s="0" t="n">
        <v>1</v>
      </c>
      <c r="AB19" s="0" t="n">
        <v>-0.01825315</v>
      </c>
      <c r="AC19" s="0" t="n">
        <v>-0.002459357</v>
      </c>
      <c r="AD19" s="0" t="n">
        <v>0.00456685</v>
      </c>
      <c r="AE19" s="0" t="n">
        <v>4.856021E-009</v>
      </c>
      <c r="AF19" s="0" t="n">
        <v>2.766718E-008</v>
      </c>
      <c r="AG19" s="0" t="n">
        <v>-3.491226E-010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855.8018</v>
      </c>
      <c r="B20" s="0" t="n">
        <v>3.633777</v>
      </c>
      <c r="C20" s="0" t="n">
        <v>2.203671</v>
      </c>
      <c r="D20" s="0" t="n">
        <v>0.2760516</v>
      </c>
      <c r="E20" s="0" t="n">
        <v>-0.3029659</v>
      </c>
      <c r="F20" s="0" t="n">
        <v>-0.01588048</v>
      </c>
      <c r="G20" s="0" t="n">
        <v>0.07635451</v>
      </c>
      <c r="H20" s="0" t="n">
        <v>0.949805</v>
      </c>
      <c r="I20" s="0" t="n">
        <v>0.3505427</v>
      </c>
      <c r="J20" s="0" t="n">
        <v>0.02608148</v>
      </c>
      <c r="K20" s="0" t="n">
        <v>0.8999349</v>
      </c>
      <c r="L20" s="0" t="n">
        <v>-0.05435306</v>
      </c>
      <c r="M20" s="0" t="n">
        <v>0.4318365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152.0257</v>
      </c>
      <c r="S20" s="0" t="n">
        <v>142.2732</v>
      </c>
      <c r="T20" s="0" t="n">
        <v>96.37305</v>
      </c>
      <c r="U20" s="0" t="n">
        <v>53.40475</v>
      </c>
      <c r="V20" s="0" t="n">
        <v>37.94656</v>
      </c>
      <c r="W20" s="0" t="n">
        <v>37.31491</v>
      </c>
      <c r="X20" s="0" t="n">
        <v>63.33347</v>
      </c>
      <c r="Y20" s="0" t="n">
        <v>70.26415</v>
      </c>
      <c r="Z20" s="0" t="n">
        <v>0</v>
      </c>
      <c r="AA20" s="0" t="n">
        <v>1</v>
      </c>
      <c r="AB20" s="0" t="n">
        <v>-0.03172273</v>
      </c>
      <c r="AC20" s="0" t="n">
        <v>-0.0042303</v>
      </c>
      <c r="AD20" s="0" t="n">
        <v>0.01675813</v>
      </c>
      <c r="AE20" s="0" t="n">
        <v>-1.74251E-008</v>
      </c>
      <c r="AF20" s="0" t="n">
        <v>-5.149691E-008</v>
      </c>
      <c r="AG20" s="0" t="n">
        <v>-9.773194E-009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855.8525</v>
      </c>
      <c r="B21" s="0" t="n">
        <v>3.626864</v>
      </c>
      <c r="C21" s="0" t="n">
        <v>2.201339</v>
      </c>
      <c r="D21" s="0" t="n">
        <v>0.2779947</v>
      </c>
      <c r="E21" s="0" t="n">
        <v>-0.3029659</v>
      </c>
      <c r="F21" s="0" t="n">
        <v>-0.01588055</v>
      </c>
      <c r="G21" s="0" t="n">
        <v>0.0763545</v>
      </c>
      <c r="H21" s="0" t="n">
        <v>0.949805</v>
      </c>
      <c r="I21" s="0" t="n">
        <v>0.3505427</v>
      </c>
      <c r="J21" s="0" t="n">
        <v>0.02629522</v>
      </c>
      <c r="K21" s="0" t="n">
        <v>0.9003839</v>
      </c>
      <c r="L21" s="0" t="n">
        <v>-0.05495647</v>
      </c>
      <c r="M21" s="0" t="n">
        <v>0.43081</v>
      </c>
      <c r="N21" s="0" t="n">
        <v>1</v>
      </c>
      <c r="O21" s="0" t="n">
        <v>0.00135088</v>
      </c>
      <c r="P21" s="0" t="n">
        <v>-8.583069E-005</v>
      </c>
      <c r="Q21" s="0" t="n">
        <v>-0.0008357167</v>
      </c>
      <c r="R21" s="0" t="n">
        <v>154.132</v>
      </c>
      <c r="S21" s="0" t="n">
        <v>144.2934</v>
      </c>
      <c r="T21" s="0" t="n">
        <v>97.41702</v>
      </c>
      <c r="U21" s="0" t="n">
        <v>53.95876</v>
      </c>
      <c r="V21" s="0" t="n">
        <v>37.63165</v>
      </c>
      <c r="W21" s="0" t="n">
        <v>36.80331</v>
      </c>
      <c r="X21" s="0" t="n">
        <v>63.49821</v>
      </c>
      <c r="Y21" s="0" t="n">
        <v>71.39323</v>
      </c>
      <c r="Z21" s="0" t="n">
        <v>0</v>
      </c>
      <c r="AA21" s="0" t="n">
        <v>1</v>
      </c>
      <c r="AB21" s="0" t="n">
        <v>-0.01003004</v>
      </c>
      <c r="AC21" s="0" t="n">
        <v>-0.001315938</v>
      </c>
      <c r="AD21" s="0" t="n">
        <v>0.006454975</v>
      </c>
      <c r="AE21" s="0" t="n">
        <v>3.408078E-009</v>
      </c>
      <c r="AF21" s="0" t="n">
        <v>-6.81834E-008</v>
      </c>
      <c r="AG21" s="0" t="n">
        <v>1.179732E-008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855.9024</v>
      </c>
      <c r="B22" s="0" t="n">
        <v>3.627735</v>
      </c>
      <c r="C22" s="0" t="n">
        <v>2.19769</v>
      </c>
      <c r="D22" s="0" t="n">
        <v>0.2774713</v>
      </c>
      <c r="E22" s="0" t="n">
        <v>-0.3029659</v>
      </c>
      <c r="F22" s="0" t="n">
        <v>-0.01588069</v>
      </c>
      <c r="G22" s="0" t="n">
        <v>0.07635444</v>
      </c>
      <c r="H22" s="0" t="n">
        <v>0.949805</v>
      </c>
      <c r="I22" s="0" t="n">
        <v>0.3505427</v>
      </c>
      <c r="J22" s="0" t="n">
        <v>0.02649499</v>
      </c>
      <c r="K22" s="0" t="n">
        <v>0.9007341</v>
      </c>
      <c r="L22" s="0" t="n">
        <v>-0.05550049</v>
      </c>
      <c r="M22" s="0" t="n">
        <v>0.4299952</v>
      </c>
      <c r="N22" s="0" t="n">
        <v>1</v>
      </c>
      <c r="O22" s="0" t="n">
        <v>0.002733469</v>
      </c>
      <c r="P22" s="0" t="n">
        <v>-0.0001738071</v>
      </c>
      <c r="Q22" s="0" t="n">
        <v>-0.001690775</v>
      </c>
      <c r="R22" s="0" t="n">
        <v>150.9423</v>
      </c>
      <c r="S22" s="0" t="n">
        <v>141.3536</v>
      </c>
      <c r="T22" s="0" t="n">
        <v>95.31292</v>
      </c>
      <c r="U22" s="0" t="n">
        <v>52.82829</v>
      </c>
      <c r="V22" s="0" t="n">
        <v>36.56279</v>
      </c>
      <c r="W22" s="0" t="n">
        <v>35.59912</v>
      </c>
      <c r="X22" s="0" t="n">
        <v>61.85464</v>
      </c>
      <c r="Y22" s="0" t="n">
        <v>70.02206</v>
      </c>
      <c r="Z22" s="0" t="n">
        <v>0</v>
      </c>
      <c r="AA22" s="0" t="n">
        <v>1</v>
      </c>
      <c r="AB22" s="0" t="n">
        <v>-0.01504256</v>
      </c>
      <c r="AC22" s="0" t="n">
        <v>-0.001966122</v>
      </c>
      <c r="AD22" s="0" t="n">
        <v>0.00968791</v>
      </c>
      <c r="AE22" s="0" t="n">
        <v>1.431396E-008</v>
      </c>
      <c r="AF22" s="0" t="n">
        <v>-1.396158E-007</v>
      </c>
      <c r="AG22" s="0" t="n">
        <v>3.630408E-009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855.9523</v>
      </c>
      <c r="B23" s="0" t="n">
        <v>3.628054</v>
      </c>
      <c r="C23" s="0" t="n">
        <v>2.195711</v>
      </c>
      <c r="D23" s="0" t="n">
        <v>0.2774559</v>
      </c>
      <c r="E23" s="0" t="n">
        <v>-0.3029661</v>
      </c>
      <c r="F23" s="0" t="n">
        <v>-0.01588067</v>
      </c>
      <c r="G23" s="0" t="n">
        <v>0.07635444</v>
      </c>
      <c r="H23" s="0" t="n">
        <v>0.9498049</v>
      </c>
      <c r="I23" s="0" t="n">
        <v>0.3505427</v>
      </c>
      <c r="J23" s="0" t="n">
        <v>0.02666997</v>
      </c>
      <c r="K23" s="0" t="n">
        <v>0.9009976</v>
      </c>
      <c r="L23" s="0" t="n">
        <v>-0.05596451</v>
      </c>
      <c r="M23" s="0" t="n">
        <v>0.4293717</v>
      </c>
      <c r="N23" s="0" t="n">
        <v>1</v>
      </c>
      <c r="O23" s="0" t="n">
        <v>0.001502275</v>
      </c>
      <c r="P23" s="0" t="n">
        <v>-9.536743E-005</v>
      </c>
      <c r="Q23" s="0" t="n">
        <v>-0.0009292662</v>
      </c>
      <c r="R23" s="0" t="n">
        <v>130.9368</v>
      </c>
      <c r="S23" s="0" t="n">
        <v>122.6594</v>
      </c>
      <c r="T23" s="0" t="n">
        <v>82.71673</v>
      </c>
      <c r="U23" s="0" t="n">
        <v>45.90411</v>
      </c>
      <c r="V23" s="0" t="n">
        <v>31.78115</v>
      </c>
      <c r="W23" s="0" t="n">
        <v>30.81946</v>
      </c>
      <c r="X23" s="0" t="n">
        <v>53.57628</v>
      </c>
      <c r="Y23" s="0" t="n">
        <v>60.65278</v>
      </c>
      <c r="Z23" s="0" t="n">
        <v>0</v>
      </c>
      <c r="AA23" s="0" t="n">
        <v>1</v>
      </c>
      <c r="AB23" s="0" t="n">
        <v>-0.010029</v>
      </c>
      <c r="AC23" s="0" t="n">
        <v>-0.001299432</v>
      </c>
      <c r="AD23" s="0" t="n">
        <v>0.006459929</v>
      </c>
      <c r="AE23" s="0" t="n">
        <v>1.10392E-008</v>
      </c>
      <c r="AF23" s="0" t="n">
        <v>1.460654E-008</v>
      </c>
      <c r="AG23" s="0" t="n">
        <v>1.11944E-008</v>
      </c>
      <c r="AH23" s="0" t="n">
        <v>0.9999999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856.0026</v>
      </c>
      <c r="B24" s="0" t="n">
        <v>3.622825</v>
      </c>
      <c r="C24" s="0" t="n">
        <v>2.190801</v>
      </c>
      <c r="D24" s="0" t="n">
        <v>0.2790053</v>
      </c>
      <c r="E24" s="0" t="n">
        <v>-0.3029662</v>
      </c>
      <c r="F24" s="0" t="n">
        <v>-0.01588067</v>
      </c>
      <c r="G24" s="0" t="n">
        <v>0.07635451</v>
      </c>
      <c r="H24" s="0" t="n">
        <v>0.9498049</v>
      </c>
      <c r="I24" s="0" t="n">
        <v>0.3505427</v>
      </c>
      <c r="J24" s="0" t="n">
        <v>0.02684214</v>
      </c>
      <c r="K24" s="0" t="n">
        <v>0.9012075</v>
      </c>
      <c r="L24" s="0" t="n">
        <v>-0.05640583</v>
      </c>
      <c r="M24" s="0" t="n">
        <v>0.4288624</v>
      </c>
      <c r="N24" s="0" t="n">
        <v>1</v>
      </c>
      <c r="O24" s="0" t="n">
        <v>0.007202625</v>
      </c>
      <c r="P24" s="0" t="n">
        <v>-0.0004577637</v>
      </c>
      <c r="Q24" s="0" t="n">
        <v>-0.004455328</v>
      </c>
      <c r="R24" s="0" t="n">
        <v>159.2992</v>
      </c>
      <c r="S24" s="0" t="n">
        <v>149.2671</v>
      </c>
      <c r="T24" s="0" t="n">
        <v>100.6567</v>
      </c>
      <c r="U24" s="0" t="n">
        <v>55.91035</v>
      </c>
      <c r="V24" s="0" t="n">
        <v>38.71248</v>
      </c>
      <c r="W24" s="0" t="n">
        <v>37.40531</v>
      </c>
      <c r="X24" s="0" t="n">
        <v>65.08263</v>
      </c>
      <c r="Y24" s="0" t="n">
        <v>73.7149</v>
      </c>
      <c r="Z24" s="0" t="n">
        <v>0</v>
      </c>
      <c r="AA24" s="0" t="n">
        <v>1</v>
      </c>
      <c r="AB24" s="0" t="n">
        <v>-0.0342101</v>
      </c>
      <c r="AC24" s="0" t="n">
        <v>-0.004439361</v>
      </c>
      <c r="AD24" s="0" t="n">
        <v>0.01843712</v>
      </c>
      <c r="AE24" s="0" t="n">
        <v>1.002461E-008</v>
      </c>
      <c r="AF24" s="0" t="n">
        <v>2.89933E-008</v>
      </c>
      <c r="AG24" s="0" t="n">
        <v>1.153553E-008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856.0521</v>
      </c>
      <c r="B25" s="0" t="n">
        <v>3.625821</v>
      </c>
      <c r="C25" s="0" t="n">
        <v>2.186443</v>
      </c>
      <c r="D25" s="0" t="n">
        <v>0.2766786</v>
      </c>
      <c r="E25" s="0" t="n">
        <v>-0.3029662</v>
      </c>
      <c r="F25" s="0" t="n">
        <v>-0.0158807</v>
      </c>
      <c r="G25" s="0" t="n">
        <v>0.07635451</v>
      </c>
      <c r="H25" s="0" t="n">
        <v>0.9498049</v>
      </c>
      <c r="I25" s="0" t="n">
        <v>0.3505427</v>
      </c>
      <c r="J25" s="0" t="n">
        <v>0.02702173</v>
      </c>
      <c r="K25" s="0" t="n">
        <v>0.9013724</v>
      </c>
      <c r="L25" s="0" t="n">
        <v>-0.05684883</v>
      </c>
      <c r="M25" s="0" t="n">
        <v>0.4284458</v>
      </c>
      <c r="N25" s="0" t="n">
        <v>1</v>
      </c>
      <c r="O25" s="0" t="n">
        <v>0.003974438</v>
      </c>
      <c r="P25" s="0" t="n">
        <v>-0.0002527237</v>
      </c>
      <c r="Q25" s="0" t="n">
        <v>-0.002458483</v>
      </c>
      <c r="R25" s="0" t="n">
        <v>156.2889</v>
      </c>
      <c r="S25" s="0" t="n">
        <v>146.5184</v>
      </c>
      <c r="T25" s="0" t="n">
        <v>98.79491</v>
      </c>
      <c r="U25" s="0" t="n">
        <v>54.97504</v>
      </c>
      <c r="V25" s="0" t="n">
        <v>38.01816</v>
      </c>
      <c r="W25" s="0" t="n">
        <v>36.5174</v>
      </c>
      <c r="X25" s="0" t="n">
        <v>63.66482</v>
      </c>
      <c r="Y25" s="0" t="n">
        <v>72.21449</v>
      </c>
      <c r="Z25" s="0" t="n">
        <v>0</v>
      </c>
      <c r="AA25" s="0" t="n">
        <v>1</v>
      </c>
      <c r="AB25" s="0" t="n">
        <v>-0.01503906</v>
      </c>
      <c r="AC25" s="0" t="n">
        <v>-0.001957838</v>
      </c>
      <c r="AD25" s="0" t="n">
        <v>0.009695033</v>
      </c>
      <c r="AE25" s="0" t="n">
        <v>-7.756542E-009</v>
      </c>
      <c r="AF25" s="0" t="n">
        <v>-3.895461E-008</v>
      </c>
      <c r="AG25" s="0" t="n">
        <v>-4.597153E-009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856.1049</v>
      </c>
      <c r="B26" s="0" t="n">
        <v>3.627899</v>
      </c>
      <c r="C26" s="0" t="n">
        <v>2.184632</v>
      </c>
      <c r="D26" s="0" t="n">
        <v>0.2754577</v>
      </c>
      <c r="E26" s="0" t="n">
        <v>-0.3029663</v>
      </c>
      <c r="F26" s="0" t="n">
        <v>-0.01588079</v>
      </c>
      <c r="G26" s="0" t="n">
        <v>0.0763545</v>
      </c>
      <c r="H26" s="0" t="n">
        <v>0.9498048</v>
      </c>
      <c r="I26" s="0" t="n">
        <v>0.3505427</v>
      </c>
      <c r="J26" s="0" t="n">
        <v>0.02718164</v>
      </c>
      <c r="K26" s="0" t="n">
        <v>0.9014921</v>
      </c>
      <c r="L26" s="0" t="n">
        <v>-0.05723471</v>
      </c>
      <c r="M26" s="0" t="n">
        <v>0.4281323</v>
      </c>
      <c r="N26" s="0" t="n">
        <v>1</v>
      </c>
      <c r="O26" s="0" t="n">
        <v>0.001616478</v>
      </c>
      <c r="P26" s="0" t="n">
        <v>-0.0001027584</v>
      </c>
      <c r="Q26" s="0" t="n">
        <v>-0.0009999573</v>
      </c>
      <c r="R26" s="0" t="n">
        <v>136.4018</v>
      </c>
      <c r="S26" s="0" t="n">
        <v>127.932</v>
      </c>
      <c r="T26" s="0" t="n">
        <v>86.3185</v>
      </c>
      <c r="U26" s="0" t="n">
        <v>48.12651</v>
      </c>
      <c r="V26" s="0" t="n">
        <v>33.36466</v>
      </c>
      <c r="W26" s="0" t="n">
        <v>31.90533</v>
      </c>
      <c r="X26" s="0" t="n">
        <v>55.53004</v>
      </c>
      <c r="Y26" s="0" t="n">
        <v>62.84434</v>
      </c>
      <c r="Z26" s="0" t="n">
        <v>0</v>
      </c>
      <c r="AA26" s="0" t="n">
        <v>1</v>
      </c>
      <c r="AB26" s="0" t="n">
        <v>-0.005004382</v>
      </c>
      <c r="AC26" s="0" t="n">
        <v>-0.000655047</v>
      </c>
      <c r="AD26" s="0" t="n">
        <v>0.003244543</v>
      </c>
      <c r="AE26" s="0" t="n">
        <v>-5.931867E-009</v>
      </c>
      <c r="AF26" s="0" t="n">
        <v>-9.116157E-008</v>
      </c>
      <c r="AG26" s="0" t="n">
        <v>-1.07492E-008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856.1526</v>
      </c>
      <c r="B27" s="0" t="n">
        <v>3.626208</v>
      </c>
      <c r="C27" s="0" t="n">
        <v>2.182542</v>
      </c>
      <c r="D27" s="0" t="n">
        <v>0.276817</v>
      </c>
      <c r="E27" s="0" t="n">
        <v>-0.3029664</v>
      </c>
      <c r="F27" s="0" t="n">
        <v>-0.01588086</v>
      </c>
      <c r="G27" s="0" t="n">
        <v>0.07635454</v>
      </c>
      <c r="H27" s="0" t="n">
        <v>0.9498048</v>
      </c>
      <c r="I27" s="0" t="n">
        <v>0.3505427</v>
      </c>
      <c r="J27" s="0" t="n">
        <v>0.02732333</v>
      </c>
      <c r="K27" s="0" t="n">
        <v>0.9015812</v>
      </c>
      <c r="L27" s="0" t="n">
        <v>-0.05757125</v>
      </c>
      <c r="M27" s="0" t="n">
        <v>0.4278907</v>
      </c>
      <c r="N27" s="0" t="n">
        <v>1</v>
      </c>
      <c r="O27" s="0" t="n">
        <v>0.001972914</v>
      </c>
      <c r="P27" s="0" t="n">
        <v>-0.0001254082</v>
      </c>
      <c r="Q27" s="0" t="n">
        <v>-0.001220405</v>
      </c>
      <c r="R27" s="0" t="n">
        <v>150.6147</v>
      </c>
      <c r="S27" s="0" t="n">
        <v>141.3013</v>
      </c>
      <c r="T27" s="0" t="n">
        <v>95.38174</v>
      </c>
      <c r="U27" s="0" t="n">
        <v>53.24318</v>
      </c>
      <c r="V27" s="0" t="n">
        <v>36.99043</v>
      </c>
      <c r="W27" s="0" t="n">
        <v>35.26908</v>
      </c>
      <c r="X27" s="0" t="n">
        <v>61.30189</v>
      </c>
      <c r="Y27" s="0" t="n">
        <v>69.25431</v>
      </c>
      <c r="Z27" s="0" t="n">
        <v>0</v>
      </c>
      <c r="AA27" s="0" t="n">
        <v>1</v>
      </c>
      <c r="AB27" s="0" t="n">
        <v>-0.01500004</v>
      </c>
      <c r="AC27" s="0" t="n">
        <v>-0.001997242</v>
      </c>
      <c r="AD27" s="0" t="n">
        <v>0.009747302</v>
      </c>
      <c r="AE27" s="0" t="n">
        <v>-8.061909E-009</v>
      </c>
      <c r="AF27" s="0" t="n">
        <v>-6.250355E-008</v>
      </c>
      <c r="AG27" s="0" t="n">
        <v>1.812537E-008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856.2026</v>
      </c>
      <c r="B28" s="0" t="n">
        <v>3.627131</v>
      </c>
      <c r="C28" s="0" t="n">
        <v>2.180711</v>
      </c>
      <c r="D28" s="0" t="n">
        <v>0.2765307</v>
      </c>
      <c r="E28" s="0" t="n">
        <v>-0.3029664</v>
      </c>
      <c r="F28" s="0" t="n">
        <v>-0.01588086</v>
      </c>
      <c r="G28" s="0" t="n">
        <v>0.07635457</v>
      </c>
      <c r="H28" s="0" t="n">
        <v>0.9498048</v>
      </c>
      <c r="I28" s="0" t="n">
        <v>0.3505427</v>
      </c>
      <c r="J28" s="0" t="n">
        <v>0.02745261</v>
      </c>
      <c r="K28" s="0" t="n">
        <v>0.9016438</v>
      </c>
      <c r="L28" s="0" t="n">
        <v>-0.05787214</v>
      </c>
      <c r="M28" s="0" t="n">
        <v>0.4277097</v>
      </c>
      <c r="N28" s="0" t="n">
        <v>1</v>
      </c>
      <c r="O28" s="0" t="n">
        <v>0.001040697</v>
      </c>
      <c r="P28" s="0" t="n">
        <v>-6.604195E-005</v>
      </c>
      <c r="Q28" s="0" t="n">
        <v>-0.0006436408</v>
      </c>
      <c r="R28" s="0" t="n">
        <v>142.0312</v>
      </c>
      <c r="S28" s="0" t="n">
        <v>133.2746</v>
      </c>
      <c r="T28" s="0" t="n">
        <v>89.96971</v>
      </c>
      <c r="U28" s="0" t="n">
        <v>50.25782</v>
      </c>
      <c r="V28" s="0" t="n">
        <v>34.94512</v>
      </c>
      <c r="W28" s="0" t="n">
        <v>33.22356</v>
      </c>
      <c r="X28" s="0" t="n">
        <v>57.75608</v>
      </c>
      <c r="Y28" s="0" t="n">
        <v>65.23735</v>
      </c>
      <c r="Z28" s="0" t="n">
        <v>0</v>
      </c>
      <c r="AA28" s="0" t="n">
        <v>1</v>
      </c>
      <c r="AB28" s="0" t="n">
        <v>-0.007491427</v>
      </c>
      <c r="AC28" s="0" t="n">
        <v>-0.001000067</v>
      </c>
      <c r="AD28" s="0" t="n">
        <v>0.004886552</v>
      </c>
      <c r="AE28" s="0" t="n">
        <v>-3.418699E-009</v>
      </c>
      <c r="AF28" s="0" t="n">
        <v>6.226045E-009</v>
      </c>
      <c r="AG28" s="0" t="n">
        <v>-1.22752E-008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856.2531</v>
      </c>
      <c r="B29" s="0" t="n">
        <v>3.623</v>
      </c>
      <c r="C29" s="0" t="n">
        <v>2.177229</v>
      </c>
      <c r="D29" s="0" t="n">
        <v>0.2744265</v>
      </c>
      <c r="E29" s="0" t="n">
        <v>-0.3029664</v>
      </c>
      <c r="F29" s="0" t="n">
        <v>-0.0158809</v>
      </c>
      <c r="G29" s="0" t="n">
        <v>0.07635454</v>
      </c>
      <c r="H29" s="0" t="n">
        <v>0.9498048</v>
      </c>
      <c r="I29" s="0" t="n">
        <v>0.3505427</v>
      </c>
      <c r="J29" s="0" t="n">
        <v>0.02757784</v>
      </c>
      <c r="K29" s="0" t="n">
        <v>0.901715</v>
      </c>
      <c r="L29" s="0" t="n">
        <v>-0.05816768</v>
      </c>
      <c r="M29" s="0" t="n">
        <v>0.4275115</v>
      </c>
      <c r="N29" s="0" t="n">
        <v>1</v>
      </c>
      <c r="O29" s="0" t="n">
        <v>0.003082752</v>
      </c>
      <c r="P29" s="0" t="n">
        <v>-0.0001959801</v>
      </c>
      <c r="Q29" s="0" t="n">
        <v>-0.001906931</v>
      </c>
      <c r="R29" s="0" t="n">
        <v>144.8239</v>
      </c>
      <c r="S29" s="0" t="n">
        <v>135.9308</v>
      </c>
      <c r="T29" s="0" t="n">
        <v>91.77235</v>
      </c>
      <c r="U29" s="0" t="n">
        <v>51.31778</v>
      </c>
      <c r="V29" s="0" t="n">
        <v>35.67822</v>
      </c>
      <c r="W29" s="0" t="n">
        <v>33.82611</v>
      </c>
      <c r="X29" s="0" t="n">
        <v>58.82439</v>
      </c>
      <c r="Y29" s="0" t="n">
        <v>66.45126</v>
      </c>
      <c r="Z29" s="0" t="n">
        <v>0</v>
      </c>
      <c r="AA29" s="0" t="n">
        <v>1</v>
      </c>
      <c r="AB29" s="0" t="n">
        <v>-0.02320536</v>
      </c>
      <c r="AC29" s="0" t="n">
        <v>-0.003038546</v>
      </c>
      <c r="AD29" s="0" t="n">
        <v>0.008015921</v>
      </c>
      <c r="AE29" s="0" t="n">
        <v>-6.514925E-009</v>
      </c>
      <c r="AF29" s="0" t="n">
        <v>-4.698272E-008</v>
      </c>
      <c r="AG29" s="0" t="n">
        <v>-6.758262E-009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856.3028</v>
      </c>
      <c r="B30" s="0" t="n">
        <v>3.621835</v>
      </c>
      <c r="C30" s="0" t="n">
        <v>2.173893</v>
      </c>
      <c r="D30" s="0" t="n">
        <v>0.2719026</v>
      </c>
      <c r="E30" s="0" t="n">
        <v>-0.3029666</v>
      </c>
      <c r="F30" s="0" t="n">
        <v>-0.01588079</v>
      </c>
      <c r="G30" s="0" t="n">
        <v>0.0763546</v>
      </c>
      <c r="H30" s="0" t="n">
        <v>0.9498048</v>
      </c>
      <c r="I30" s="0" t="n">
        <v>0.3505427</v>
      </c>
      <c r="J30" s="0" t="n">
        <v>0.02770361</v>
      </c>
      <c r="K30" s="0" t="n">
        <v>0.9017951</v>
      </c>
      <c r="L30" s="0" t="n">
        <v>-0.05846797</v>
      </c>
      <c r="M30" s="0" t="n">
        <v>0.4272934</v>
      </c>
      <c r="N30" s="0" t="n">
        <v>1</v>
      </c>
      <c r="O30" s="0" t="n">
        <v>0.002617121</v>
      </c>
      <c r="P30" s="0" t="n">
        <v>-0.0001664162</v>
      </c>
      <c r="Q30" s="0" t="n">
        <v>-0.001618862</v>
      </c>
      <c r="R30" s="0" t="n">
        <v>139.1288</v>
      </c>
      <c r="S30" s="0" t="n">
        <v>130.6514</v>
      </c>
      <c r="T30" s="0" t="n">
        <v>88.23415</v>
      </c>
      <c r="U30" s="0" t="n">
        <v>49.44707</v>
      </c>
      <c r="V30" s="0" t="n">
        <v>34.30032</v>
      </c>
      <c r="W30" s="0" t="n">
        <v>32.41573</v>
      </c>
      <c r="X30" s="0" t="n">
        <v>56.40571</v>
      </c>
      <c r="Y30" s="0" t="n">
        <v>63.75252</v>
      </c>
      <c r="Z30" s="0" t="n">
        <v>0</v>
      </c>
      <c r="AA30" s="0" t="n">
        <v>1</v>
      </c>
      <c r="AB30" s="0" t="n">
        <v>-0.01658496</v>
      </c>
      <c r="AC30" s="0" t="n">
        <v>-0.002185282</v>
      </c>
      <c r="AD30" s="0" t="n">
        <v>0.007291825</v>
      </c>
      <c r="AE30" s="0" t="n">
        <v>-2.933397E-009</v>
      </c>
      <c r="AF30" s="0" t="n">
        <v>1.054566E-007</v>
      </c>
      <c r="AG30" s="0" t="n">
        <v>-3.483464E-008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856.3523</v>
      </c>
      <c r="B31" s="0" t="n">
        <v>3.619446</v>
      </c>
      <c r="C31" s="0" t="n">
        <v>2.170145</v>
      </c>
      <c r="D31" s="0" t="n">
        <v>0.2705219</v>
      </c>
      <c r="E31" s="0" t="n">
        <v>-0.3029666</v>
      </c>
      <c r="F31" s="0" t="n">
        <v>-0.01588079</v>
      </c>
      <c r="G31" s="0" t="n">
        <v>0.07635462</v>
      </c>
      <c r="H31" s="0" t="n">
        <v>0.9498048</v>
      </c>
      <c r="I31" s="0" t="n">
        <v>0.3505427</v>
      </c>
      <c r="J31" s="0" t="n">
        <v>0.02783132</v>
      </c>
      <c r="K31" s="0" t="n">
        <v>0.9018782</v>
      </c>
      <c r="L31" s="0" t="n">
        <v>-0.05877399</v>
      </c>
      <c r="M31" s="0" t="n">
        <v>0.4270676</v>
      </c>
      <c r="N31" s="0" t="n">
        <v>1</v>
      </c>
      <c r="O31" s="0" t="n">
        <v>0.003617287</v>
      </c>
      <c r="P31" s="0" t="n">
        <v>-0.0002298355</v>
      </c>
      <c r="Q31" s="0" t="n">
        <v>-0.002237409</v>
      </c>
      <c r="R31" s="0" t="n">
        <v>156.1737</v>
      </c>
      <c r="S31" s="0" t="n">
        <v>146.7294</v>
      </c>
      <c r="T31" s="0" t="n">
        <v>99.13376</v>
      </c>
      <c r="U31" s="0" t="n">
        <v>55.67518</v>
      </c>
      <c r="V31" s="0" t="n">
        <v>38.56599</v>
      </c>
      <c r="W31" s="0" t="n">
        <v>36.33862</v>
      </c>
      <c r="X31" s="0" t="n">
        <v>63.22599</v>
      </c>
      <c r="Y31" s="0" t="n">
        <v>71.44827</v>
      </c>
      <c r="Z31" s="0" t="n">
        <v>0</v>
      </c>
      <c r="AA31" s="0" t="n">
        <v>1</v>
      </c>
      <c r="AB31" s="0" t="n">
        <v>-0.02155228</v>
      </c>
      <c r="AC31" s="0" t="n">
        <v>-0.002829723</v>
      </c>
      <c r="AD31" s="0" t="n">
        <v>0.01060508</v>
      </c>
      <c r="AE31" s="0" t="n">
        <v>-5.002476E-009</v>
      </c>
      <c r="AF31" s="0" t="n">
        <v>1.157871E-008</v>
      </c>
      <c r="AG31" s="0" t="n">
        <v>-1.563917E-008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856.4027</v>
      </c>
      <c r="B32" s="0" t="n">
        <v>3.618929</v>
      </c>
      <c r="C32" s="0" t="n">
        <v>2.166313</v>
      </c>
      <c r="D32" s="0" t="n">
        <v>0.2704131</v>
      </c>
      <c r="E32" s="0" t="n">
        <v>-0.3029668</v>
      </c>
      <c r="F32" s="0" t="n">
        <v>-0.01588076</v>
      </c>
      <c r="G32" s="0" t="n">
        <v>0.07635466</v>
      </c>
      <c r="H32" s="0" t="n">
        <v>0.9498047</v>
      </c>
      <c r="I32" s="0" t="n">
        <v>0.3505427</v>
      </c>
      <c r="J32" s="0" t="n">
        <v>0.02796635</v>
      </c>
      <c r="K32" s="0" t="n">
        <v>0.9019513</v>
      </c>
      <c r="L32" s="0" t="n">
        <v>-0.0590926</v>
      </c>
      <c r="M32" s="0" t="n">
        <v>0.4268603</v>
      </c>
      <c r="N32" s="0" t="n">
        <v>1</v>
      </c>
      <c r="O32" s="0" t="n">
        <v>0.002994061</v>
      </c>
      <c r="P32" s="0" t="n">
        <v>-0.000190258</v>
      </c>
      <c r="Q32" s="0" t="n">
        <v>-0.001852065</v>
      </c>
      <c r="R32" s="0" t="n">
        <v>158.975</v>
      </c>
      <c r="S32" s="0" t="n">
        <v>149.4388</v>
      </c>
      <c r="T32" s="0" t="n">
        <v>100.9966</v>
      </c>
      <c r="U32" s="0" t="n">
        <v>56.84548</v>
      </c>
      <c r="V32" s="0" t="n">
        <v>39.32677</v>
      </c>
      <c r="W32" s="0" t="n">
        <v>36.9067</v>
      </c>
      <c r="X32" s="0" t="n">
        <v>64.23791</v>
      </c>
      <c r="Y32" s="0" t="n">
        <v>72.60548</v>
      </c>
      <c r="Z32" s="0" t="n">
        <v>0</v>
      </c>
      <c r="AA32" s="0" t="n">
        <v>1</v>
      </c>
      <c r="AB32" s="0" t="n">
        <v>-0.01990822</v>
      </c>
      <c r="AC32" s="0" t="n">
        <v>-0.00263376</v>
      </c>
      <c r="AD32" s="0" t="n">
        <v>0.01314253</v>
      </c>
      <c r="AE32" s="0" t="n">
        <v>1.019171E-009</v>
      </c>
      <c r="AF32" s="0" t="n">
        <v>3.323039E-008</v>
      </c>
      <c r="AG32" s="0" t="n">
        <v>-6.835244E-009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856.4637</v>
      </c>
      <c r="B33" s="0" t="n">
        <v>3.616705</v>
      </c>
      <c r="C33" s="0" t="n">
        <v>2.161916</v>
      </c>
      <c r="D33" s="0" t="n">
        <v>0.2725591</v>
      </c>
      <c r="E33" s="0" t="n">
        <v>-0.3029668</v>
      </c>
      <c r="F33" s="0" t="n">
        <v>-0.0158807</v>
      </c>
      <c r="G33" s="0" t="n">
        <v>0.07635475</v>
      </c>
      <c r="H33" s="0" t="n">
        <v>0.9498047</v>
      </c>
      <c r="I33" s="0" t="n">
        <v>0.3505427</v>
      </c>
      <c r="J33" s="0" t="n">
        <v>0.02811023</v>
      </c>
      <c r="K33" s="0" t="n">
        <v>0.902001</v>
      </c>
      <c r="L33" s="0" t="n">
        <v>-0.05942218</v>
      </c>
      <c r="M33" s="0" t="n">
        <v>0.4267002</v>
      </c>
      <c r="N33" s="0" t="n">
        <v>1</v>
      </c>
      <c r="O33" s="0" t="n">
        <v>0.005140066</v>
      </c>
      <c r="P33" s="0" t="n">
        <v>-0.0003266335</v>
      </c>
      <c r="Q33" s="0" t="n">
        <v>-0.003179491</v>
      </c>
      <c r="R33" s="0" t="n">
        <v>150.3874</v>
      </c>
      <c r="S33" s="0" t="n">
        <v>141.4272</v>
      </c>
      <c r="T33" s="0" t="n">
        <v>95.60741</v>
      </c>
      <c r="U33" s="0" t="n">
        <v>53.90372</v>
      </c>
      <c r="V33" s="0" t="n">
        <v>37.31682</v>
      </c>
      <c r="W33" s="0" t="n">
        <v>34.85607</v>
      </c>
      <c r="X33" s="0" t="n">
        <v>60.66983</v>
      </c>
      <c r="Y33" s="0" t="n">
        <v>68.54614</v>
      </c>
      <c r="Z33" s="0" t="n">
        <v>0</v>
      </c>
      <c r="AA33" s="0" t="n">
        <v>1</v>
      </c>
      <c r="AB33" s="0" t="n">
        <v>-0.02736017</v>
      </c>
      <c r="AC33" s="0" t="n">
        <v>-0.003599505</v>
      </c>
      <c r="AD33" s="0" t="n">
        <v>0.01809598</v>
      </c>
      <c r="AE33" s="0" t="n">
        <v>-5.082815E-009</v>
      </c>
      <c r="AF33" s="0" t="n">
        <v>6.567421E-008</v>
      </c>
      <c r="AG33" s="0" t="n">
        <v>2.468066E-008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856.5138</v>
      </c>
      <c r="B34" s="0" t="n">
        <v>3.618855</v>
      </c>
      <c r="C34" s="0" t="n">
        <v>2.15762</v>
      </c>
      <c r="D34" s="0" t="n">
        <v>0.2721133</v>
      </c>
      <c r="E34" s="0" t="n">
        <v>-0.3029669</v>
      </c>
      <c r="F34" s="0" t="n">
        <v>-0.01588067</v>
      </c>
      <c r="G34" s="0" t="n">
        <v>0.07635477</v>
      </c>
      <c r="H34" s="0" t="n">
        <v>0.9498046</v>
      </c>
      <c r="I34" s="0" t="n">
        <v>0.3505427</v>
      </c>
      <c r="J34" s="0" t="n">
        <v>0.02826632</v>
      </c>
      <c r="K34" s="0" t="n">
        <v>0.9020255</v>
      </c>
      <c r="L34" s="0" t="n">
        <v>-0.05976924</v>
      </c>
      <c r="M34" s="0" t="n">
        <v>0.4265896</v>
      </c>
      <c r="N34" s="0" t="n">
        <v>1</v>
      </c>
      <c r="O34" s="0" t="n">
        <v>0.004034996</v>
      </c>
      <c r="P34" s="0" t="n">
        <v>-0.0002565384</v>
      </c>
      <c r="Q34" s="0" t="n">
        <v>-0.002496004</v>
      </c>
      <c r="R34" s="0" t="n">
        <v>113.3818</v>
      </c>
      <c r="S34" s="0" t="n">
        <v>106.671</v>
      </c>
      <c r="T34" s="0" t="n">
        <v>72.11418</v>
      </c>
      <c r="U34" s="0" t="n">
        <v>40.71791</v>
      </c>
      <c r="V34" s="0" t="n">
        <v>28.22522</v>
      </c>
      <c r="W34" s="0" t="n">
        <v>26.19739</v>
      </c>
      <c r="X34" s="0" t="n">
        <v>45.63678</v>
      </c>
      <c r="Y34" s="0" t="n">
        <v>51.5729</v>
      </c>
      <c r="Z34" s="0" t="n">
        <v>0</v>
      </c>
      <c r="AA34" s="0" t="n">
        <v>1</v>
      </c>
      <c r="AB34" s="0" t="n">
        <v>-0.01740469</v>
      </c>
      <c r="AC34" s="0" t="n">
        <v>-0.002300003</v>
      </c>
      <c r="AD34" s="0" t="n">
        <v>0.01152332</v>
      </c>
      <c r="AE34" s="0" t="n">
        <v>-5.653971E-009</v>
      </c>
      <c r="AF34" s="0" t="n">
        <v>1.98485E-008</v>
      </c>
      <c r="AG34" s="0" t="n">
        <v>-1.336202E-008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856.5611</v>
      </c>
      <c r="B35" s="0" t="n">
        <v>3.617843</v>
      </c>
      <c r="C35" s="0" t="n">
        <v>2.153737</v>
      </c>
      <c r="D35" s="0" t="n">
        <v>0.2712597</v>
      </c>
      <c r="E35" s="0" t="n">
        <v>-0.3029669</v>
      </c>
      <c r="F35" s="0" t="n">
        <v>-0.01588073</v>
      </c>
      <c r="G35" s="0" t="n">
        <v>0.07635479</v>
      </c>
      <c r="H35" s="0" t="n">
        <v>0.9498046</v>
      </c>
      <c r="I35" s="0" t="n">
        <v>0.3505427</v>
      </c>
      <c r="J35" s="0" t="n">
        <v>0.02842332</v>
      </c>
      <c r="K35" s="0" t="n">
        <v>0.9020408</v>
      </c>
      <c r="L35" s="0" t="n">
        <v>-0.06011515</v>
      </c>
      <c r="M35" s="0" t="n">
        <v>0.4264981</v>
      </c>
      <c r="N35" s="0" t="n">
        <v>1</v>
      </c>
      <c r="O35" s="0" t="n">
        <v>0.00361681</v>
      </c>
      <c r="P35" s="0" t="n">
        <v>-0.0002298355</v>
      </c>
      <c r="Q35" s="0" t="n">
        <v>-0.002237141</v>
      </c>
      <c r="R35" s="0" t="n">
        <v>147.3075</v>
      </c>
      <c r="S35" s="0" t="n">
        <v>138.6475</v>
      </c>
      <c r="T35" s="0" t="n">
        <v>93.76413</v>
      </c>
      <c r="U35" s="0" t="n">
        <v>53.02779</v>
      </c>
      <c r="V35" s="0" t="n">
        <v>36.85545</v>
      </c>
      <c r="W35" s="0" t="n">
        <v>34.01221</v>
      </c>
      <c r="X35" s="0" t="n">
        <v>59.20966</v>
      </c>
      <c r="Y35" s="0" t="n">
        <v>66.82262</v>
      </c>
      <c r="Z35" s="0" t="n">
        <v>0</v>
      </c>
      <c r="AA35" s="0" t="n">
        <v>1</v>
      </c>
      <c r="AB35" s="0" t="n">
        <v>-0.02152773</v>
      </c>
      <c r="AC35" s="0" t="n">
        <v>-0.00279023</v>
      </c>
      <c r="AD35" s="0" t="n">
        <v>0.01066599</v>
      </c>
      <c r="AE35" s="0" t="n">
        <v>-1.699218E-009</v>
      </c>
      <c r="AF35" s="0" t="n">
        <v>-4.777699E-008</v>
      </c>
      <c r="AG35" s="0" t="n">
        <v>2.656025E-008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856.6106</v>
      </c>
      <c r="B36" s="0" t="n">
        <v>3.617761</v>
      </c>
      <c r="C36" s="0" t="n">
        <v>2.150156</v>
      </c>
      <c r="D36" s="0" t="n">
        <v>0.2710913</v>
      </c>
      <c r="E36" s="0" t="n">
        <v>-0.3029669</v>
      </c>
      <c r="F36" s="0" t="n">
        <v>-0.01588069</v>
      </c>
      <c r="G36" s="0" t="n">
        <v>0.07635478</v>
      </c>
      <c r="H36" s="0" t="n">
        <v>0.9498046</v>
      </c>
      <c r="I36" s="0" t="n">
        <v>0.3505427</v>
      </c>
      <c r="J36" s="0" t="n">
        <v>0.02857882</v>
      </c>
      <c r="K36" s="0" t="n">
        <v>0.902057</v>
      </c>
      <c r="L36" s="0" t="n">
        <v>-0.06045831</v>
      </c>
      <c r="M36" s="0" t="n">
        <v>0.4264051</v>
      </c>
      <c r="N36" s="0" t="n">
        <v>1</v>
      </c>
      <c r="O36" s="0" t="n">
        <v>0.00385952</v>
      </c>
      <c r="P36" s="0" t="n">
        <v>-0.0002453327</v>
      </c>
      <c r="Q36" s="0" t="n">
        <v>-0.002387255</v>
      </c>
      <c r="R36" s="0" t="n">
        <v>155.7543</v>
      </c>
      <c r="S36" s="0" t="n">
        <v>146.6627</v>
      </c>
      <c r="T36" s="0" t="n">
        <v>99.22041</v>
      </c>
      <c r="U36" s="0" t="n">
        <v>56.21468</v>
      </c>
      <c r="V36" s="0" t="n">
        <v>39.10452</v>
      </c>
      <c r="W36" s="0" t="n">
        <v>35.92709</v>
      </c>
      <c r="X36" s="0" t="n">
        <v>62.51669</v>
      </c>
      <c r="Y36" s="0" t="n">
        <v>70.50064</v>
      </c>
      <c r="Z36" s="0" t="n">
        <v>0</v>
      </c>
      <c r="AA36" s="0" t="n">
        <v>1</v>
      </c>
      <c r="AB36" s="0" t="n">
        <v>-0.0174017</v>
      </c>
      <c r="AC36" s="0" t="n">
        <v>-0.002299241</v>
      </c>
      <c r="AD36" s="0" t="n">
        <v>0.01152798</v>
      </c>
      <c r="AE36" s="0" t="n">
        <v>3.764563E-009</v>
      </c>
      <c r="AF36" s="0" t="n">
        <v>4.066051E-008</v>
      </c>
      <c r="AG36" s="0" t="n">
        <v>-9.335885E-009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856.6609</v>
      </c>
      <c r="B37" s="0" t="n">
        <v>3.617356</v>
      </c>
      <c r="C37" s="0" t="n">
        <v>2.146763</v>
      </c>
      <c r="D37" s="0" t="n">
        <v>0.2708643</v>
      </c>
      <c r="E37" s="0" t="n">
        <v>-0.3029669</v>
      </c>
      <c r="F37" s="0" t="n">
        <v>-0.0158806</v>
      </c>
      <c r="G37" s="0" t="n">
        <v>0.07635485</v>
      </c>
      <c r="H37" s="0" t="n">
        <v>0.9498046</v>
      </c>
      <c r="I37" s="0" t="n">
        <v>0.3505427</v>
      </c>
      <c r="J37" s="0" t="n">
        <v>0.02873208</v>
      </c>
      <c r="K37" s="0" t="n">
        <v>0.9020633</v>
      </c>
      <c r="L37" s="0" t="n">
        <v>-0.06079312</v>
      </c>
      <c r="M37" s="0" t="n">
        <v>0.4263338</v>
      </c>
      <c r="N37" s="0" t="n">
        <v>1</v>
      </c>
      <c r="O37" s="0" t="n">
        <v>0.003191948</v>
      </c>
      <c r="P37" s="0" t="n">
        <v>-0.0002028942</v>
      </c>
      <c r="Q37" s="0" t="n">
        <v>-0.001974404</v>
      </c>
      <c r="R37" s="0" t="n">
        <v>158.5177</v>
      </c>
      <c r="S37" s="0" t="n">
        <v>149.3242</v>
      </c>
      <c r="T37" s="0" t="n">
        <v>101.0516</v>
      </c>
      <c r="U37" s="0" t="n">
        <v>57.34211</v>
      </c>
      <c r="V37" s="0" t="n">
        <v>39.94166</v>
      </c>
      <c r="W37" s="0" t="n">
        <v>36.5299</v>
      </c>
      <c r="X37" s="0" t="n">
        <v>63.54025</v>
      </c>
      <c r="Y37" s="0" t="n">
        <v>71.59806</v>
      </c>
      <c r="Z37" s="0" t="n">
        <v>0</v>
      </c>
      <c r="AA37" s="0" t="n">
        <v>1</v>
      </c>
      <c r="AB37" s="0" t="n">
        <v>-0.01903689</v>
      </c>
      <c r="AC37" s="0" t="n">
        <v>-0.002479758</v>
      </c>
      <c r="AD37" s="0" t="n">
        <v>0.009023231</v>
      </c>
      <c r="AE37" s="0" t="n">
        <v>3.207043E-009</v>
      </c>
      <c r="AF37" s="0" t="n">
        <v>1.079106E-007</v>
      </c>
      <c r="AG37" s="0" t="n">
        <v>1.936258E-008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856.7107</v>
      </c>
      <c r="B38" s="0" t="n">
        <v>3.617316</v>
      </c>
      <c r="C38" s="0" t="n">
        <v>2.143344</v>
      </c>
      <c r="D38" s="0" t="n">
        <v>0.2695295</v>
      </c>
      <c r="E38" s="0" t="n">
        <v>-0.3029669</v>
      </c>
      <c r="F38" s="0" t="n">
        <v>-0.01588057</v>
      </c>
      <c r="G38" s="0" t="n">
        <v>0.07635485</v>
      </c>
      <c r="H38" s="0" t="n">
        <v>0.9498046</v>
      </c>
      <c r="I38" s="0" t="n">
        <v>0.3505427</v>
      </c>
      <c r="J38" s="0" t="n">
        <v>0.02888184</v>
      </c>
      <c r="K38" s="0" t="n">
        <v>0.9020773</v>
      </c>
      <c r="L38" s="0" t="n">
        <v>-0.06112339</v>
      </c>
      <c r="M38" s="0" t="n">
        <v>0.4262469</v>
      </c>
      <c r="N38" s="0" t="n">
        <v>1</v>
      </c>
      <c r="O38" s="0" t="n">
        <v>0.003245831</v>
      </c>
      <c r="P38" s="0" t="n">
        <v>-0.0002062321</v>
      </c>
      <c r="Q38" s="0" t="n">
        <v>-0.002007753</v>
      </c>
      <c r="R38" s="0" t="n">
        <v>138.6516</v>
      </c>
      <c r="S38" s="0" t="n">
        <v>130.6632</v>
      </c>
      <c r="T38" s="0" t="n">
        <v>88.44949</v>
      </c>
      <c r="U38" s="0" t="n">
        <v>50.27245</v>
      </c>
      <c r="V38" s="0" t="n">
        <v>35.04451</v>
      </c>
      <c r="W38" s="0" t="n">
        <v>31.91651</v>
      </c>
      <c r="X38" s="0" t="n">
        <v>55.5002</v>
      </c>
      <c r="Y38" s="0" t="n">
        <v>62.50219</v>
      </c>
      <c r="Z38" s="0" t="n">
        <v>0</v>
      </c>
      <c r="AA38" s="0" t="n">
        <v>1</v>
      </c>
      <c r="AB38" s="0" t="n">
        <v>-0.01492483</v>
      </c>
      <c r="AC38" s="0" t="n">
        <v>-0.001989951</v>
      </c>
      <c r="AD38" s="0" t="n">
        <v>0.009863541</v>
      </c>
      <c r="AE38" s="0" t="n">
        <v>1.322023E-010</v>
      </c>
      <c r="AF38" s="0" t="n">
        <v>2.893279E-008</v>
      </c>
      <c r="AG38" s="0" t="n">
        <v>-1.789961E-008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856.761</v>
      </c>
      <c r="B39" s="0" t="n">
        <v>3.619638</v>
      </c>
      <c r="C39" s="0" t="n">
        <v>2.140702</v>
      </c>
      <c r="D39" s="0" t="n">
        <v>0.2682658</v>
      </c>
      <c r="E39" s="0" t="n">
        <v>-0.3029669</v>
      </c>
      <c r="F39" s="0" t="n">
        <v>-0.01588064</v>
      </c>
      <c r="G39" s="0" t="n">
        <v>0.07635482</v>
      </c>
      <c r="H39" s="0" t="n">
        <v>0.9498046</v>
      </c>
      <c r="I39" s="0" t="n">
        <v>0.3505427</v>
      </c>
      <c r="J39" s="0" t="n">
        <v>0.02902527</v>
      </c>
      <c r="K39" s="0" t="n">
        <v>0.9020839</v>
      </c>
      <c r="L39" s="0" t="n">
        <v>-0.06143731</v>
      </c>
      <c r="M39" s="0" t="n">
        <v>0.426178</v>
      </c>
      <c r="N39" s="0" t="n">
        <v>1</v>
      </c>
      <c r="O39" s="0" t="n">
        <v>0.002444267</v>
      </c>
      <c r="P39" s="0" t="n">
        <v>-0.0001554489</v>
      </c>
      <c r="Q39" s="0" t="n">
        <v>-0.001511931</v>
      </c>
      <c r="R39" s="0" t="n">
        <v>158.4203</v>
      </c>
      <c r="S39" s="0" t="n">
        <v>149.3531</v>
      </c>
      <c r="T39" s="0" t="n">
        <v>101.1373</v>
      </c>
      <c r="U39" s="0" t="n">
        <v>57.57873</v>
      </c>
      <c r="V39" s="0" t="n">
        <v>40.16944</v>
      </c>
      <c r="W39" s="0" t="n">
        <v>36.44355</v>
      </c>
      <c r="X39" s="0" t="n">
        <v>63.33759</v>
      </c>
      <c r="Y39" s="0" t="n">
        <v>71.27092</v>
      </c>
      <c r="Z39" s="0" t="n">
        <v>0</v>
      </c>
      <c r="AA39" s="0" t="n">
        <v>1</v>
      </c>
      <c r="AB39" s="0" t="n">
        <v>-0.007463849</v>
      </c>
      <c r="AC39" s="0" t="n">
        <v>-0.001021351</v>
      </c>
      <c r="AD39" s="0" t="n">
        <v>0.004924199</v>
      </c>
      <c r="AE39" s="0" t="n">
        <v>7.091747E-009</v>
      </c>
      <c r="AF39" s="0" t="n">
        <v>-7.965107E-008</v>
      </c>
      <c r="AG39" s="0" t="n">
        <v>3.588428E-009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856.8173</v>
      </c>
      <c r="B40" s="0" t="n">
        <v>3.618702</v>
      </c>
      <c r="C40" s="0" t="n">
        <v>2.139598</v>
      </c>
      <c r="D40" s="0" t="n">
        <v>0.2626556</v>
      </c>
      <c r="E40" s="0" t="n">
        <v>-0.3029669</v>
      </c>
      <c r="F40" s="0" t="n">
        <v>-0.01588058</v>
      </c>
      <c r="G40" s="0" t="n">
        <v>0.07635483</v>
      </c>
      <c r="H40" s="0" t="n">
        <v>0.9498046</v>
      </c>
      <c r="I40" s="0" t="n">
        <v>0.3505427</v>
      </c>
      <c r="J40" s="0" t="n">
        <v>0.02914507</v>
      </c>
      <c r="K40" s="0" t="n">
        <v>0.9021062</v>
      </c>
      <c r="L40" s="0" t="n">
        <v>-0.06170605</v>
      </c>
      <c r="M40" s="0" t="n">
        <v>0.4260838</v>
      </c>
      <c r="N40" s="0" t="n">
        <v>1</v>
      </c>
      <c r="O40" s="0" t="n">
        <v>0.0004787445</v>
      </c>
      <c r="P40" s="0" t="n">
        <v>-3.051758E-005</v>
      </c>
      <c r="Q40" s="0" t="n">
        <v>-0.0002961457</v>
      </c>
      <c r="R40" s="0" t="n">
        <v>155.6197</v>
      </c>
      <c r="S40" s="0" t="n">
        <v>146.7581</v>
      </c>
      <c r="T40" s="0" t="n">
        <v>99.43221</v>
      </c>
      <c r="U40" s="0" t="n">
        <v>56.68492</v>
      </c>
      <c r="V40" s="0" t="n">
        <v>39.6115</v>
      </c>
      <c r="W40" s="0" t="n">
        <v>35.85449</v>
      </c>
      <c r="X40" s="0" t="n">
        <v>62.20888</v>
      </c>
      <c r="Y40" s="0" t="n">
        <v>69.86636</v>
      </c>
      <c r="Z40" s="0" t="n">
        <v>0</v>
      </c>
      <c r="AA40" s="0" t="n">
        <v>1</v>
      </c>
      <c r="AB40" s="0" t="n">
        <v>-0.00486625</v>
      </c>
      <c r="AC40" s="0" t="n">
        <v>-0.0005518493</v>
      </c>
      <c r="AD40" s="0" t="n">
        <v>-0.007550817</v>
      </c>
      <c r="AE40" s="0" t="n">
        <v>-6.512431E-009</v>
      </c>
      <c r="AF40" s="0" t="n">
        <v>6.431674E-008</v>
      </c>
      <c r="AG40" s="0" t="n">
        <v>-2.259804E-008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856.8608</v>
      </c>
      <c r="B41" s="0" t="n">
        <v>3.617448</v>
      </c>
      <c r="C41" s="0" t="n">
        <v>2.139277</v>
      </c>
      <c r="D41" s="0" t="n">
        <v>0.2598713</v>
      </c>
      <c r="E41" s="0" t="n">
        <v>-0.3029669</v>
      </c>
      <c r="F41" s="0" t="n">
        <v>-0.01588058</v>
      </c>
      <c r="G41" s="0" t="n">
        <v>0.0763548</v>
      </c>
      <c r="H41" s="0" t="n">
        <v>0.9498046</v>
      </c>
      <c r="I41" s="0" t="n">
        <v>0.3505427</v>
      </c>
      <c r="J41" s="0" t="n">
        <v>0.02923448</v>
      </c>
      <c r="K41" s="0" t="n">
        <v>0.9021713</v>
      </c>
      <c r="L41" s="0" t="n">
        <v>-0.06192537</v>
      </c>
      <c r="M41" s="0" t="n">
        <v>0.425908</v>
      </c>
      <c r="N41" s="0" t="n">
        <v>1</v>
      </c>
      <c r="O41" s="0" t="n">
        <v>8.177757E-005</v>
      </c>
      <c r="P41" s="0" t="n">
        <v>-5.245209E-006</v>
      </c>
      <c r="Q41" s="0" t="n">
        <v>-5.054474E-005</v>
      </c>
      <c r="R41" s="0" t="n">
        <v>135.9832</v>
      </c>
      <c r="S41" s="0" t="n">
        <v>128.2942</v>
      </c>
      <c r="T41" s="0" t="n">
        <v>86.99435</v>
      </c>
      <c r="U41" s="0" t="n">
        <v>49.7024</v>
      </c>
      <c r="V41" s="0" t="n">
        <v>34.65281</v>
      </c>
      <c r="W41" s="0" t="n">
        <v>31.40106</v>
      </c>
      <c r="X41" s="0" t="n">
        <v>54.37415</v>
      </c>
      <c r="Y41" s="0" t="n">
        <v>60.9769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-2.851747E-009</v>
      </c>
      <c r="AF41" s="0" t="n">
        <v>2.027463E-009</v>
      </c>
      <c r="AG41" s="0" t="n">
        <v>-7.261233E-009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856.9103</v>
      </c>
      <c r="B42" s="0" t="n">
        <v>3.617237</v>
      </c>
      <c r="C42" s="0" t="n">
        <v>2.139222</v>
      </c>
      <c r="D42" s="0" t="n">
        <v>0.259403</v>
      </c>
      <c r="E42" s="0" t="n">
        <v>-0.3029669</v>
      </c>
      <c r="F42" s="0" t="n">
        <v>-0.01588061</v>
      </c>
      <c r="G42" s="0" t="n">
        <v>0.07635475</v>
      </c>
      <c r="H42" s="0" t="n">
        <v>0.9498046</v>
      </c>
      <c r="I42" s="0" t="n">
        <v>0.3505427</v>
      </c>
      <c r="J42" s="0" t="n">
        <v>0.02930279</v>
      </c>
      <c r="K42" s="0" t="n">
        <v>0.9022322</v>
      </c>
      <c r="L42" s="0" t="n">
        <v>-0.06209743</v>
      </c>
      <c r="M42" s="0" t="n">
        <v>0.4257491</v>
      </c>
      <c r="N42" s="0" t="n">
        <v>1</v>
      </c>
      <c r="O42" s="0" t="n">
        <v>1.358986E-005</v>
      </c>
      <c r="P42" s="0" t="n">
        <v>-9.536743E-007</v>
      </c>
      <c r="Q42" s="0" t="n">
        <v>-8.46386E-006</v>
      </c>
      <c r="R42" s="0" t="n">
        <v>155.9229</v>
      </c>
      <c r="S42" s="0" t="n">
        <v>147.1378</v>
      </c>
      <c r="T42" s="0" t="n">
        <v>99.81076</v>
      </c>
      <c r="U42" s="0" t="n">
        <v>57.08903</v>
      </c>
      <c r="V42" s="0" t="n">
        <v>39.72648</v>
      </c>
      <c r="W42" s="0" t="n">
        <v>36.03492</v>
      </c>
      <c r="X42" s="0" t="n">
        <v>62.35155</v>
      </c>
      <c r="Y42" s="0" t="n">
        <v>69.89738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-1.509361E-008</v>
      </c>
      <c r="AF42" s="0" t="n">
        <v>-5.690229E-008</v>
      </c>
      <c r="AG42" s="0" t="n">
        <v>-1.039532E-008</v>
      </c>
      <c r="AH42" s="0" t="n">
        <v>0.9999998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856.9606</v>
      </c>
      <c r="B43" s="0" t="n">
        <v>3.617202</v>
      </c>
      <c r="C43" s="0" t="n">
        <v>2.139213</v>
      </c>
      <c r="D43" s="0" t="n">
        <v>0.2593241</v>
      </c>
      <c r="E43" s="0" t="n">
        <v>-0.302967</v>
      </c>
      <c r="F43" s="0" t="n">
        <v>-0.01588051</v>
      </c>
      <c r="G43" s="0" t="n">
        <v>0.07635476</v>
      </c>
      <c r="H43" s="0" t="n">
        <v>0.9498046</v>
      </c>
      <c r="I43" s="0" t="n">
        <v>0.3505427</v>
      </c>
      <c r="J43" s="0" t="n">
        <v>0.02935546</v>
      </c>
      <c r="K43" s="0" t="n">
        <v>0.9022811</v>
      </c>
      <c r="L43" s="0" t="n">
        <v>-0.06223092</v>
      </c>
      <c r="M43" s="0" t="n">
        <v>0.4256223</v>
      </c>
      <c r="N43" s="0" t="n">
        <v>1</v>
      </c>
      <c r="O43" s="0" t="n">
        <v>2.384186E-006</v>
      </c>
      <c r="P43" s="0" t="n">
        <v>-2.384186E-007</v>
      </c>
      <c r="Q43" s="0" t="n">
        <v>-1.490116E-006</v>
      </c>
      <c r="R43" s="0" t="n">
        <v>158.7948</v>
      </c>
      <c r="S43" s="0" t="n">
        <v>149.8585</v>
      </c>
      <c r="T43" s="0" t="n">
        <v>101.669</v>
      </c>
      <c r="U43" s="0" t="n">
        <v>58.17353</v>
      </c>
      <c r="V43" s="0" t="n">
        <v>40.45406</v>
      </c>
      <c r="W43" s="0" t="n">
        <v>36.70786</v>
      </c>
      <c r="X43" s="0" t="n">
        <v>63.5012</v>
      </c>
      <c r="Y43" s="0" t="n">
        <v>71.17908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1.045257E-008</v>
      </c>
      <c r="AF43" s="0" t="n">
        <v>1.031441E-007</v>
      </c>
      <c r="AG43" s="0" t="n">
        <v>-2.347474E-008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857.0107</v>
      </c>
      <c r="B44" s="0" t="n">
        <v>3.617196</v>
      </c>
      <c r="C44" s="0" t="n">
        <v>2.139212</v>
      </c>
      <c r="D44" s="0" t="n">
        <v>0.2593107</v>
      </c>
      <c r="E44" s="0" t="n">
        <v>-0.302967</v>
      </c>
      <c r="F44" s="0" t="n">
        <v>-0.01588049</v>
      </c>
      <c r="G44" s="0" t="n">
        <v>0.07635478</v>
      </c>
      <c r="H44" s="0" t="n">
        <v>0.9498046</v>
      </c>
      <c r="I44" s="0" t="n">
        <v>0.3505427</v>
      </c>
      <c r="J44" s="0" t="n">
        <v>0.02939618</v>
      </c>
      <c r="K44" s="0" t="n">
        <v>0.9023193</v>
      </c>
      <c r="L44" s="0" t="n">
        <v>-0.06233434</v>
      </c>
      <c r="M44" s="0" t="n">
        <v>0.4255236</v>
      </c>
      <c r="N44" s="0" t="n">
        <v>1</v>
      </c>
      <c r="O44" s="0" t="n">
        <v>2.384186E-007</v>
      </c>
      <c r="P44" s="0" t="n">
        <v>0</v>
      </c>
      <c r="Q44" s="0" t="n">
        <v>-1.490116E-007</v>
      </c>
      <c r="R44" s="0" t="n">
        <v>130.4461</v>
      </c>
      <c r="S44" s="0" t="n">
        <v>123.1072</v>
      </c>
      <c r="T44" s="0" t="n">
        <v>83.52263</v>
      </c>
      <c r="U44" s="0" t="n">
        <v>47.7948</v>
      </c>
      <c r="V44" s="0" t="n">
        <v>33.23103</v>
      </c>
      <c r="W44" s="0" t="n">
        <v>30.15644</v>
      </c>
      <c r="X44" s="0" t="n">
        <v>52.1649</v>
      </c>
      <c r="Y44" s="0" t="n">
        <v>58.47088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2.059539E-009</v>
      </c>
      <c r="AF44" s="0" t="n">
        <v>2.155778E-008</v>
      </c>
      <c r="AG44" s="0" t="n">
        <v>5.848912E-009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857.0602</v>
      </c>
      <c r="B45" s="0" t="n">
        <v>3.617196</v>
      </c>
      <c r="C45" s="0" t="n">
        <v>2.139212</v>
      </c>
      <c r="D45" s="0" t="n">
        <v>0.2593077</v>
      </c>
      <c r="E45" s="0" t="n">
        <v>-0.3029571</v>
      </c>
      <c r="F45" s="0" t="n">
        <v>-0.01590198</v>
      </c>
      <c r="G45" s="0" t="n">
        <v>0.0763626</v>
      </c>
      <c r="H45" s="0" t="n">
        <v>0.9498067</v>
      </c>
      <c r="I45" s="0" t="n">
        <v>0.3505427</v>
      </c>
      <c r="J45" s="0" t="n">
        <v>0.02942766</v>
      </c>
      <c r="K45" s="0" t="n">
        <v>0.9023487</v>
      </c>
      <c r="L45" s="0" t="n">
        <v>-0.06241436</v>
      </c>
      <c r="M45" s="0" t="n">
        <v>0.4254472</v>
      </c>
      <c r="N45" s="0" t="n">
        <v>1</v>
      </c>
      <c r="O45" s="0" t="n">
        <v>2.384186E-007</v>
      </c>
      <c r="P45" s="0" t="n">
        <v>0</v>
      </c>
      <c r="Q45" s="0" t="n">
        <v>-1.490116E-007</v>
      </c>
      <c r="R45" s="0" t="n">
        <v>155.9702</v>
      </c>
      <c r="S45" s="0" t="n">
        <v>147.1958</v>
      </c>
      <c r="T45" s="0" t="n">
        <v>99.86633</v>
      </c>
      <c r="U45" s="0" t="n">
        <v>57.14848</v>
      </c>
      <c r="V45" s="0" t="n">
        <v>39.73299</v>
      </c>
      <c r="W45" s="0" t="n">
        <v>36.05754</v>
      </c>
      <c r="X45" s="0" t="n">
        <v>62.37199</v>
      </c>
      <c r="Y45" s="0" t="n">
        <v>69.91145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1.150406E-005</v>
      </c>
      <c r="AF45" s="0" t="n">
        <v>-1.724355E-005</v>
      </c>
      <c r="AG45" s="0" t="n">
        <v>1.395755E-005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857.1107</v>
      </c>
      <c r="B46" s="0" t="n">
        <v>3.617196</v>
      </c>
      <c r="C46" s="0" t="n">
        <v>2.139212</v>
      </c>
      <c r="D46" s="0" t="n">
        <v>0.2593072</v>
      </c>
      <c r="E46" s="0" t="n">
        <v>-0.3029571</v>
      </c>
      <c r="F46" s="0" t="n">
        <v>-0.01590185</v>
      </c>
      <c r="G46" s="0" t="n">
        <v>0.07636266</v>
      </c>
      <c r="H46" s="0" t="n">
        <v>0.9498067</v>
      </c>
      <c r="I46" s="0" t="n">
        <v>0.3505427</v>
      </c>
      <c r="J46" s="0" t="n">
        <v>0.02945199</v>
      </c>
      <c r="K46" s="0" t="n">
        <v>0.9023716</v>
      </c>
      <c r="L46" s="0" t="n">
        <v>-0.06247623</v>
      </c>
      <c r="M46" s="0" t="n">
        <v>0.4253879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158.8064</v>
      </c>
      <c r="S46" s="0" t="n">
        <v>149.8724</v>
      </c>
      <c r="T46" s="0" t="n">
        <v>101.6824</v>
      </c>
      <c r="U46" s="0" t="n">
        <v>58.18829</v>
      </c>
      <c r="V46" s="0" t="n">
        <v>40.45549</v>
      </c>
      <c r="W46" s="0" t="n">
        <v>36.71349</v>
      </c>
      <c r="X46" s="0" t="n">
        <v>63.50645</v>
      </c>
      <c r="Y46" s="0" t="n">
        <v>71.18257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-1.152694E-008</v>
      </c>
      <c r="AF46" s="0" t="n">
        <v>1.388159E-007</v>
      </c>
      <c r="AG46" s="0" t="n">
        <v>-9.840758E-009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857.1604</v>
      </c>
      <c r="B47" s="0" t="n">
        <v>3.617196</v>
      </c>
      <c r="C47" s="0" t="n">
        <v>2.139212</v>
      </c>
      <c r="D47" s="0" t="n">
        <v>0.2593072</v>
      </c>
      <c r="E47" s="0" t="n">
        <v>-0.3029572</v>
      </c>
      <c r="F47" s="0" t="n">
        <v>-0.01590185</v>
      </c>
      <c r="G47" s="0" t="n">
        <v>0.07636266</v>
      </c>
      <c r="H47" s="0" t="n">
        <v>0.9498067</v>
      </c>
      <c r="I47" s="0" t="n">
        <v>0.3505427</v>
      </c>
      <c r="J47" s="0" t="n">
        <v>0.02947083</v>
      </c>
      <c r="K47" s="0" t="n">
        <v>0.9023892</v>
      </c>
      <c r="L47" s="0" t="n">
        <v>-0.06252418</v>
      </c>
      <c r="M47" s="0" t="n">
        <v>0.4253421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153.1348</v>
      </c>
      <c r="S47" s="0" t="n">
        <v>144.5199</v>
      </c>
      <c r="T47" s="0" t="n">
        <v>98.05092</v>
      </c>
      <c r="U47" s="0" t="n">
        <v>56.11023</v>
      </c>
      <c r="V47" s="0" t="n">
        <v>39.01067</v>
      </c>
      <c r="W47" s="0" t="n">
        <v>35.40239</v>
      </c>
      <c r="X47" s="0" t="n">
        <v>61.23843</v>
      </c>
      <c r="Y47" s="0" t="n">
        <v>68.64034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3.070692E-009</v>
      </c>
      <c r="AF47" s="0" t="n">
        <v>-2.95426E-009</v>
      </c>
      <c r="AG47" s="0" t="n">
        <v>-8.344317E-009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857.2108</v>
      </c>
      <c r="B48" s="0" t="n">
        <v>3.617196</v>
      </c>
      <c r="C48" s="0" t="n">
        <v>2.139212</v>
      </c>
      <c r="D48" s="0" t="n">
        <v>0.2593072</v>
      </c>
      <c r="E48" s="0" t="n">
        <v>-0.3029572</v>
      </c>
      <c r="F48" s="0" t="n">
        <v>-0.0159019</v>
      </c>
      <c r="G48" s="0" t="n">
        <v>0.07636265</v>
      </c>
      <c r="H48" s="0" t="n">
        <v>0.9498067</v>
      </c>
      <c r="I48" s="0" t="n">
        <v>0.3505427</v>
      </c>
      <c r="J48" s="0" t="n">
        <v>0.0294854</v>
      </c>
      <c r="K48" s="0" t="n">
        <v>0.9024029</v>
      </c>
      <c r="L48" s="0" t="n">
        <v>-0.06256124</v>
      </c>
      <c r="M48" s="0" t="n">
        <v>0.4253067</v>
      </c>
      <c r="N48" s="0" t="n">
        <v>1</v>
      </c>
      <c r="O48" s="0" t="n">
        <v>0</v>
      </c>
      <c r="P48" s="0" t="n">
        <v>0</v>
      </c>
      <c r="Q48" s="0" t="n">
        <v>0</v>
      </c>
      <c r="R48" s="0" t="n">
        <v>155.9707</v>
      </c>
      <c r="S48" s="0" t="n">
        <v>147.1962</v>
      </c>
      <c r="T48" s="0" t="n">
        <v>99.86668</v>
      </c>
      <c r="U48" s="0" t="n">
        <v>57.14933</v>
      </c>
      <c r="V48" s="0" t="n">
        <v>39.73309</v>
      </c>
      <c r="W48" s="0" t="n">
        <v>36.05799</v>
      </c>
      <c r="X48" s="0" t="n">
        <v>62.3725</v>
      </c>
      <c r="Y48" s="0" t="n">
        <v>69.91148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-3.50054E-009</v>
      </c>
      <c r="AF48" s="0" t="n">
        <v>-5.775724E-008</v>
      </c>
      <c r="AG48" s="0" t="n">
        <v>7.608156E-009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857.2603</v>
      </c>
      <c r="B49" s="0" t="n">
        <v>3.617196</v>
      </c>
      <c r="C49" s="0" t="n">
        <v>2.139212</v>
      </c>
      <c r="D49" s="0" t="n">
        <v>0.2593072</v>
      </c>
      <c r="E49" s="0" t="n">
        <v>-0.3029573</v>
      </c>
      <c r="F49" s="0" t="n">
        <v>-0.01590185</v>
      </c>
      <c r="G49" s="0" t="n">
        <v>0.07636267</v>
      </c>
      <c r="H49" s="0" t="n">
        <v>0.9498067</v>
      </c>
      <c r="I49" s="0" t="n">
        <v>0.3505427</v>
      </c>
      <c r="J49" s="0" t="n">
        <v>0.02949666</v>
      </c>
      <c r="K49" s="0" t="n">
        <v>0.9024135</v>
      </c>
      <c r="L49" s="0" t="n">
        <v>-0.06258991</v>
      </c>
      <c r="M49" s="0" t="n">
        <v>0.4252792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155.9707</v>
      </c>
      <c r="S49" s="0" t="n">
        <v>147.1962</v>
      </c>
      <c r="T49" s="0" t="n">
        <v>99.86668</v>
      </c>
      <c r="U49" s="0" t="n">
        <v>57.14933</v>
      </c>
      <c r="V49" s="0" t="n">
        <v>39.73309</v>
      </c>
      <c r="W49" s="0" t="n">
        <v>36.05799</v>
      </c>
      <c r="X49" s="0" t="n">
        <v>62.3725</v>
      </c>
      <c r="Y49" s="0" t="n">
        <v>69.91148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1.619944E-009</v>
      </c>
      <c r="AF49" s="0" t="n">
        <v>4.961889E-008</v>
      </c>
      <c r="AG49" s="0" t="n">
        <v>-1.040003E-008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857.3107</v>
      </c>
      <c r="B50" s="0" t="n">
        <v>3.617196</v>
      </c>
      <c r="C50" s="0" t="n">
        <v>2.139212</v>
      </c>
      <c r="D50" s="0" t="n">
        <v>0.2593072</v>
      </c>
      <c r="E50" s="0" t="n">
        <v>-0.3029575</v>
      </c>
      <c r="F50" s="0" t="n">
        <v>-0.0159019</v>
      </c>
      <c r="G50" s="0" t="n">
        <v>0.07636271</v>
      </c>
      <c r="H50" s="0" t="n">
        <v>0.9498067</v>
      </c>
      <c r="I50" s="0" t="n">
        <v>0.3505427</v>
      </c>
      <c r="J50" s="0" t="n">
        <v>0.02950537</v>
      </c>
      <c r="K50" s="0" t="n">
        <v>0.9024217</v>
      </c>
      <c r="L50" s="0" t="n">
        <v>-0.06261206</v>
      </c>
      <c r="M50" s="0" t="n">
        <v>0.425258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158.8065</v>
      </c>
      <c r="S50" s="0" t="n">
        <v>149.8725</v>
      </c>
      <c r="T50" s="0" t="n">
        <v>101.6824</v>
      </c>
      <c r="U50" s="0" t="n">
        <v>58.18841</v>
      </c>
      <c r="V50" s="0" t="n">
        <v>40.45551</v>
      </c>
      <c r="W50" s="0" t="n">
        <v>36.7136</v>
      </c>
      <c r="X50" s="0" t="n">
        <v>63.50654</v>
      </c>
      <c r="Y50" s="0" t="n">
        <v>71.1826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2.119184E-009</v>
      </c>
      <c r="AF50" s="0" t="n">
        <v>-3.142751E-008</v>
      </c>
      <c r="AG50" s="0" t="n">
        <v>7.427415E-009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857.361</v>
      </c>
      <c r="B51" s="0" t="n">
        <v>3.617196</v>
      </c>
      <c r="C51" s="0" t="n">
        <v>2.139212</v>
      </c>
      <c r="D51" s="0" t="n">
        <v>0.2593072</v>
      </c>
      <c r="E51" s="0" t="n">
        <v>-0.3029577</v>
      </c>
      <c r="F51" s="0" t="n">
        <v>-0.01590195</v>
      </c>
      <c r="G51" s="0" t="n">
        <v>0.07636274</v>
      </c>
      <c r="H51" s="0" t="n">
        <v>0.9498066</v>
      </c>
      <c r="I51" s="0" t="n">
        <v>0.3505427</v>
      </c>
      <c r="J51" s="0" t="n">
        <v>0.02951213</v>
      </c>
      <c r="K51" s="0" t="n">
        <v>0.902428</v>
      </c>
      <c r="L51" s="0" t="n">
        <v>-0.06262929</v>
      </c>
      <c r="M51" s="0" t="n">
        <v>0.4252416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158.8065</v>
      </c>
      <c r="S51" s="0" t="n">
        <v>149.8725</v>
      </c>
      <c r="T51" s="0" t="n">
        <v>101.6824</v>
      </c>
      <c r="U51" s="0" t="n">
        <v>58.18841</v>
      </c>
      <c r="V51" s="0" t="n">
        <v>40.45551</v>
      </c>
      <c r="W51" s="0" t="n">
        <v>36.7136</v>
      </c>
      <c r="X51" s="0" t="n">
        <v>63.50654</v>
      </c>
      <c r="Y51" s="0" t="n">
        <v>71.1826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4.727897E-009</v>
      </c>
      <c r="AF51" s="0" t="n">
        <v>-5.458088E-008</v>
      </c>
      <c r="AG51" s="0" t="n">
        <v>2.009644E-008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857.4136</v>
      </c>
      <c r="B52" s="0" t="n">
        <v>3.617196</v>
      </c>
      <c r="C52" s="0" t="n">
        <v>2.139212</v>
      </c>
      <c r="D52" s="0" t="n">
        <v>0.2593072</v>
      </c>
      <c r="E52" s="0" t="n">
        <v>-0.3029578</v>
      </c>
      <c r="F52" s="0" t="n">
        <v>-0.01590196</v>
      </c>
      <c r="G52" s="0" t="n">
        <v>0.07636276</v>
      </c>
      <c r="H52" s="0" t="n">
        <v>0.9498066</v>
      </c>
      <c r="I52" s="0" t="n">
        <v>0.3505427</v>
      </c>
      <c r="J52" s="0" t="n">
        <v>0.02951734</v>
      </c>
      <c r="K52" s="0" t="n">
        <v>0.9024329</v>
      </c>
      <c r="L52" s="0" t="n">
        <v>-0.06264254</v>
      </c>
      <c r="M52" s="0" t="n">
        <v>0.4252288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127.6124</v>
      </c>
      <c r="S52" s="0" t="n">
        <v>120.4332</v>
      </c>
      <c r="T52" s="0" t="n">
        <v>81.70911</v>
      </c>
      <c r="U52" s="0" t="n">
        <v>46.75856</v>
      </c>
      <c r="V52" s="0" t="n">
        <v>32.5089</v>
      </c>
      <c r="W52" s="0" t="n">
        <v>29.50199</v>
      </c>
      <c r="X52" s="0" t="n">
        <v>51.03205</v>
      </c>
      <c r="Y52" s="0" t="n">
        <v>57.20031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2.667883E-009</v>
      </c>
      <c r="AF52" s="0" t="n">
        <v>-1.645537E-009</v>
      </c>
      <c r="AG52" s="0" t="n">
        <v>-1.805769E-010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857.464</v>
      </c>
      <c r="B53" s="0" t="n">
        <v>3.617196</v>
      </c>
      <c r="C53" s="0" t="n">
        <v>2.139212</v>
      </c>
      <c r="D53" s="0" t="n">
        <v>0.2593072</v>
      </c>
      <c r="E53" s="0" t="n">
        <v>-0.3029578</v>
      </c>
      <c r="F53" s="0" t="n">
        <v>-0.01590206</v>
      </c>
      <c r="G53" s="0" t="n">
        <v>0.07636274</v>
      </c>
      <c r="H53" s="0" t="n">
        <v>0.9498065</v>
      </c>
      <c r="I53" s="0" t="n">
        <v>0.3505427</v>
      </c>
      <c r="J53" s="0" t="n">
        <v>0.02952137</v>
      </c>
      <c r="K53" s="0" t="n">
        <v>0.9024367</v>
      </c>
      <c r="L53" s="0" t="n">
        <v>-0.06265281</v>
      </c>
      <c r="M53" s="0" t="n">
        <v>0.4252191</v>
      </c>
      <c r="N53" s="0" t="n">
        <v>1</v>
      </c>
      <c r="O53" s="0" t="n">
        <v>0</v>
      </c>
      <c r="P53" s="0" t="n">
        <v>0</v>
      </c>
      <c r="Q53" s="0" t="n">
        <v>0</v>
      </c>
      <c r="R53" s="0" t="n">
        <v>158.8065</v>
      </c>
      <c r="S53" s="0" t="n">
        <v>149.8725</v>
      </c>
      <c r="T53" s="0" t="n">
        <v>101.6824</v>
      </c>
      <c r="U53" s="0" t="n">
        <v>58.18841</v>
      </c>
      <c r="V53" s="0" t="n">
        <v>40.45551</v>
      </c>
      <c r="W53" s="0" t="n">
        <v>36.7136</v>
      </c>
      <c r="X53" s="0" t="n">
        <v>63.50654</v>
      </c>
      <c r="Y53" s="0" t="n">
        <v>71.1826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-2.968569E-009</v>
      </c>
      <c r="AF53" s="0" t="n">
        <v>-9.08447E-008</v>
      </c>
      <c r="AG53" s="0" t="n">
        <v>1.094103E-008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857.5135</v>
      </c>
      <c r="B54" s="0" t="n">
        <v>3.617196</v>
      </c>
      <c r="C54" s="0" t="n">
        <v>2.139212</v>
      </c>
      <c r="D54" s="0" t="n">
        <v>0.2593072</v>
      </c>
      <c r="E54" s="0" t="n">
        <v>-0.302958</v>
      </c>
      <c r="F54" s="0" t="n">
        <v>-0.0159021</v>
      </c>
      <c r="G54" s="0" t="n">
        <v>0.07636276</v>
      </c>
      <c r="H54" s="0" t="n">
        <v>0.9498065</v>
      </c>
      <c r="I54" s="0" t="n">
        <v>0.3505427</v>
      </c>
      <c r="J54" s="0" t="n">
        <v>0.02952448</v>
      </c>
      <c r="K54" s="0" t="n">
        <v>0.9024396</v>
      </c>
      <c r="L54" s="0" t="n">
        <v>-0.06266073</v>
      </c>
      <c r="M54" s="0" t="n">
        <v>0.4252115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155.9707</v>
      </c>
      <c r="S54" s="0" t="n">
        <v>147.1962</v>
      </c>
      <c r="T54" s="0" t="n">
        <v>99.86668</v>
      </c>
      <c r="U54" s="0" t="n">
        <v>57.14933</v>
      </c>
      <c r="V54" s="0" t="n">
        <v>39.7331</v>
      </c>
      <c r="W54" s="0" t="n">
        <v>36.05799</v>
      </c>
      <c r="X54" s="0" t="n">
        <v>62.3725</v>
      </c>
      <c r="Y54" s="0" t="n">
        <v>69.91148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5.21203E-009</v>
      </c>
      <c r="AF54" s="0" t="n">
        <v>-3.740438E-008</v>
      </c>
      <c r="AG54" s="0" t="n">
        <v>-5.182313E-009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857.5638</v>
      </c>
      <c r="B55" s="0" t="n">
        <v>3.617196</v>
      </c>
      <c r="C55" s="0" t="n">
        <v>2.139212</v>
      </c>
      <c r="D55" s="0" t="n">
        <v>0.2593072</v>
      </c>
      <c r="E55" s="0" t="n">
        <v>-0.302958</v>
      </c>
      <c r="F55" s="0" t="n">
        <v>-0.0159022</v>
      </c>
      <c r="G55" s="0" t="n">
        <v>0.07636274</v>
      </c>
      <c r="H55" s="0" t="n">
        <v>0.9498065</v>
      </c>
      <c r="I55" s="0" t="n">
        <v>0.3505427</v>
      </c>
      <c r="J55" s="0" t="n">
        <v>0.02952687</v>
      </c>
      <c r="K55" s="0" t="n">
        <v>0.9024419</v>
      </c>
      <c r="L55" s="0" t="n">
        <v>-0.06266684</v>
      </c>
      <c r="M55" s="0" t="n">
        <v>0.4252055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158.8065</v>
      </c>
      <c r="S55" s="0" t="n">
        <v>149.8725</v>
      </c>
      <c r="T55" s="0" t="n">
        <v>101.6824</v>
      </c>
      <c r="U55" s="0" t="n">
        <v>58.18842</v>
      </c>
      <c r="V55" s="0" t="n">
        <v>40.45551</v>
      </c>
      <c r="W55" s="0" t="n">
        <v>36.7136</v>
      </c>
      <c r="X55" s="0" t="n">
        <v>63.50654</v>
      </c>
      <c r="Y55" s="0" t="n">
        <v>71.1826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4.388313E-009</v>
      </c>
      <c r="AF55" s="0" t="n">
        <v>-9.333139E-008</v>
      </c>
      <c r="AG55" s="0" t="n">
        <v>3.348735E-009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857.6134</v>
      </c>
      <c r="B56" s="0" t="n">
        <v>3.617196</v>
      </c>
      <c r="C56" s="0" t="n">
        <v>2.139212</v>
      </c>
      <c r="D56" s="0" t="n">
        <v>0.2593072</v>
      </c>
      <c r="E56" s="0" t="n">
        <v>-0.3029581</v>
      </c>
      <c r="F56" s="0" t="n">
        <v>-0.01590221</v>
      </c>
      <c r="G56" s="0" t="n">
        <v>0.07636277</v>
      </c>
      <c r="H56" s="0" t="n">
        <v>0.9498065</v>
      </c>
      <c r="I56" s="0" t="n">
        <v>0.3505427</v>
      </c>
      <c r="J56" s="0" t="n">
        <v>0.02952876</v>
      </c>
      <c r="K56" s="0" t="n">
        <v>0.9024436</v>
      </c>
      <c r="L56" s="0" t="n">
        <v>-0.06267162</v>
      </c>
      <c r="M56" s="0" t="n">
        <v>0.4252011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155.9707</v>
      </c>
      <c r="S56" s="0" t="n">
        <v>147.1962</v>
      </c>
      <c r="T56" s="0" t="n">
        <v>99.86668</v>
      </c>
      <c r="U56" s="0" t="n">
        <v>57.14938</v>
      </c>
      <c r="V56" s="0" t="n">
        <v>39.73309</v>
      </c>
      <c r="W56" s="0" t="n">
        <v>36.05799</v>
      </c>
      <c r="X56" s="0" t="n">
        <v>62.3725</v>
      </c>
      <c r="Y56" s="0" t="n">
        <v>69.91148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-4.251431E-009</v>
      </c>
      <c r="AF56" s="0" t="n">
        <v>3.785537E-009</v>
      </c>
      <c r="AG56" s="0" t="n">
        <v>9.404084E-009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857.6638</v>
      </c>
      <c r="B57" s="0" t="n">
        <v>3.617196</v>
      </c>
      <c r="C57" s="0" t="n">
        <v>2.139212</v>
      </c>
      <c r="D57" s="0" t="n">
        <v>0.2593072</v>
      </c>
      <c r="E57" s="0" t="n">
        <v>-0.3029582</v>
      </c>
      <c r="F57" s="0" t="n">
        <v>-0.01590225</v>
      </c>
      <c r="G57" s="0" t="n">
        <v>0.07636277</v>
      </c>
      <c r="H57" s="0" t="n">
        <v>0.9498065</v>
      </c>
      <c r="I57" s="0" t="n">
        <v>0.3505427</v>
      </c>
      <c r="J57" s="0" t="n">
        <v>0.02953019</v>
      </c>
      <c r="K57" s="0" t="n">
        <v>0.902445</v>
      </c>
      <c r="L57" s="0" t="n">
        <v>-0.06267527</v>
      </c>
      <c r="M57" s="0" t="n">
        <v>0.4251976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158.8065</v>
      </c>
      <c r="S57" s="0" t="n">
        <v>149.8725</v>
      </c>
      <c r="T57" s="0" t="n">
        <v>101.6824</v>
      </c>
      <c r="U57" s="0" t="n">
        <v>58.18851</v>
      </c>
      <c r="V57" s="0" t="n">
        <v>40.45551</v>
      </c>
      <c r="W57" s="0" t="n">
        <v>36.7136</v>
      </c>
      <c r="X57" s="0" t="n">
        <v>63.50654</v>
      </c>
      <c r="Y57" s="0" t="n">
        <v>71.1826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-3.637221E-009</v>
      </c>
      <c r="AF57" s="0" t="n">
        <v>-3.741474E-008</v>
      </c>
      <c r="AG57" s="0" t="n">
        <v>-7.527442E-009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857.7133</v>
      </c>
      <c r="B58" s="0" t="n">
        <v>3.617196</v>
      </c>
      <c r="C58" s="0" t="n">
        <v>2.139212</v>
      </c>
      <c r="D58" s="0" t="n">
        <v>0.2593072</v>
      </c>
      <c r="E58" s="0" t="n">
        <v>-0.3029582</v>
      </c>
      <c r="F58" s="0" t="n">
        <v>-0.01590225</v>
      </c>
      <c r="G58" s="0" t="n">
        <v>0.07636278</v>
      </c>
      <c r="H58" s="0" t="n">
        <v>0.9498064</v>
      </c>
      <c r="I58" s="0" t="n">
        <v>0.3505427</v>
      </c>
      <c r="J58" s="0" t="n">
        <v>0.0295313</v>
      </c>
      <c r="K58" s="0" t="n">
        <v>0.902446</v>
      </c>
      <c r="L58" s="0" t="n">
        <v>-0.06267811</v>
      </c>
      <c r="M58" s="0" t="n">
        <v>0.4251949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155.9707</v>
      </c>
      <c r="S58" s="0" t="n">
        <v>147.1962</v>
      </c>
      <c r="T58" s="0" t="n">
        <v>99.86668</v>
      </c>
      <c r="U58" s="0" t="n">
        <v>57.14943</v>
      </c>
      <c r="V58" s="0" t="n">
        <v>39.73309</v>
      </c>
      <c r="W58" s="0" t="n">
        <v>36.05799</v>
      </c>
      <c r="X58" s="0" t="n">
        <v>62.3725</v>
      </c>
      <c r="Y58" s="0" t="n">
        <v>69.91148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-1.907814E-008</v>
      </c>
      <c r="AF58" s="0" t="n">
        <v>5.899875E-009</v>
      </c>
      <c r="AG58" s="0" t="n">
        <v>-4.484776E-010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857.7637</v>
      </c>
      <c r="B59" s="0" t="n">
        <v>3.617196</v>
      </c>
      <c r="C59" s="0" t="n">
        <v>2.139212</v>
      </c>
      <c r="D59" s="0" t="n">
        <v>0.2593072</v>
      </c>
      <c r="E59" s="0" t="n">
        <v>-0.3029582</v>
      </c>
      <c r="F59" s="0" t="n">
        <v>-0.01590222</v>
      </c>
      <c r="G59" s="0" t="n">
        <v>0.07636282</v>
      </c>
      <c r="H59" s="0" t="n">
        <v>0.9498064</v>
      </c>
      <c r="I59" s="0" t="n">
        <v>0.3505427</v>
      </c>
      <c r="J59" s="0" t="n">
        <v>0.02953215</v>
      </c>
      <c r="K59" s="0" t="n">
        <v>0.9024468</v>
      </c>
      <c r="L59" s="0" t="n">
        <v>-0.06268026</v>
      </c>
      <c r="M59" s="0" t="n">
        <v>0.4251927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158.8065</v>
      </c>
      <c r="S59" s="0" t="n">
        <v>149.8725</v>
      </c>
      <c r="T59" s="0" t="n">
        <v>101.6824</v>
      </c>
      <c r="U59" s="0" t="n">
        <v>58.18851</v>
      </c>
      <c r="V59" s="0" t="n">
        <v>40.45551</v>
      </c>
      <c r="W59" s="0" t="n">
        <v>36.7136</v>
      </c>
      <c r="X59" s="0" t="n">
        <v>63.50654</v>
      </c>
      <c r="Y59" s="0" t="n">
        <v>71.1826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7.525738E-009</v>
      </c>
      <c r="AF59" s="0" t="n">
        <v>4.079165E-008</v>
      </c>
      <c r="AG59" s="0" t="n">
        <v>3.564059E-009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857.8195</v>
      </c>
      <c r="B60" s="0" t="n">
        <v>3.617196</v>
      </c>
      <c r="C60" s="0" t="n">
        <v>2.139212</v>
      </c>
      <c r="D60" s="0" t="n">
        <v>0.2593072</v>
      </c>
      <c r="E60" s="0" t="n">
        <v>-0.3029582</v>
      </c>
      <c r="F60" s="0" t="n">
        <v>-0.01590223</v>
      </c>
      <c r="G60" s="0" t="n">
        <v>0.07636284</v>
      </c>
      <c r="H60" s="0" t="n">
        <v>0.9498065</v>
      </c>
      <c r="I60" s="0" t="n">
        <v>0.3505427</v>
      </c>
      <c r="J60" s="0" t="n">
        <v>0.02953281</v>
      </c>
      <c r="K60" s="0" t="n">
        <v>0.9024474</v>
      </c>
      <c r="L60" s="0" t="n">
        <v>-0.06268194</v>
      </c>
      <c r="M60" s="0" t="n">
        <v>0.4251911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141.7915</v>
      </c>
      <c r="S60" s="0" t="n">
        <v>133.8147</v>
      </c>
      <c r="T60" s="0" t="n">
        <v>90.7879</v>
      </c>
      <c r="U60" s="0" t="n">
        <v>51.95402</v>
      </c>
      <c r="V60" s="0" t="n">
        <v>36.12099</v>
      </c>
      <c r="W60" s="0" t="n">
        <v>32.77999</v>
      </c>
      <c r="X60" s="0" t="n">
        <v>56.70227</v>
      </c>
      <c r="Y60" s="0" t="n">
        <v>63.5559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-9.688157E-009</v>
      </c>
      <c r="AF60" s="0" t="n">
        <v>7.191009E-009</v>
      </c>
      <c r="AG60" s="0" t="n">
        <v>1.963889E-008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857.8634</v>
      </c>
      <c r="B61" s="0" t="n">
        <v>3.617196</v>
      </c>
      <c r="C61" s="0" t="n">
        <v>2.139212</v>
      </c>
      <c r="D61" s="0" t="n">
        <v>0.2593072</v>
      </c>
      <c r="E61" s="0" t="n">
        <v>-0.3029582</v>
      </c>
      <c r="F61" s="0" t="n">
        <v>-0.01590222</v>
      </c>
      <c r="G61" s="0" t="n">
        <v>0.07636286</v>
      </c>
      <c r="H61" s="0" t="n">
        <v>0.9498064</v>
      </c>
      <c r="I61" s="0" t="n">
        <v>0.3505427</v>
      </c>
      <c r="J61" s="0" t="n">
        <v>0.02953333</v>
      </c>
      <c r="K61" s="0" t="n">
        <v>0.9024479</v>
      </c>
      <c r="L61" s="0" t="n">
        <v>-0.06268327</v>
      </c>
      <c r="M61" s="0" t="n">
        <v>0.4251899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138.9557</v>
      </c>
      <c r="S61" s="0" t="n">
        <v>131.1384</v>
      </c>
      <c r="T61" s="0" t="n">
        <v>88.97214</v>
      </c>
      <c r="U61" s="0" t="n">
        <v>50.91494</v>
      </c>
      <c r="V61" s="0" t="n">
        <v>35.39857</v>
      </c>
      <c r="W61" s="0" t="n">
        <v>32.12439</v>
      </c>
      <c r="X61" s="0" t="n">
        <v>55.56823</v>
      </c>
      <c r="Y61" s="0" t="n">
        <v>62.28478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-4.044527E-009</v>
      </c>
      <c r="AF61" s="0" t="n">
        <v>3.189681E-009</v>
      </c>
      <c r="AG61" s="0" t="n">
        <v>-3.73046E-009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857.9138</v>
      </c>
      <c r="B62" s="0" t="n">
        <v>3.617196</v>
      </c>
      <c r="C62" s="0" t="n">
        <v>2.139212</v>
      </c>
      <c r="D62" s="0" t="n">
        <v>0.2593072</v>
      </c>
      <c r="E62" s="0" t="n">
        <v>-0.3029583</v>
      </c>
      <c r="F62" s="0" t="n">
        <v>-0.01590218</v>
      </c>
      <c r="G62" s="0" t="n">
        <v>0.07636295</v>
      </c>
      <c r="H62" s="0" t="n">
        <v>0.9498063</v>
      </c>
      <c r="I62" s="0" t="n">
        <v>0.3505427</v>
      </c>
      <c r="J62" s="0" t="n">
        <v>0.02953374</v>
      </c>
      <c r="K62" s="0" t="n">
        <v>0.9024482</v>
      </c>
      <c r="L62" s="0" t="n">
        <v>-0.06268431</v>
      </c>
      <c r="M62" s="0" t="n">
        <v>0.425189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158.8065</v>
      </c>
      <c r="S62" s="0" t="n">
        <v>149.8725</v>
      </c>
      <c r="T62" s="0" t="n">
        <v>101.6824</v>
      </c>
      <c r="U62" s="0" t="n">
        <v>58.18851</v>
      </c>
      <c r="V62" s="0" t="n">
        <v>40.45551</v>
      </c>
      <c r="W62" s="0" t="n">
        <v>36.7136</v>
      </c>
      <c r="X62" s="0" t="n">
        <v>63.50654</v>
      </c>
      <c r="Y62" s="0" t="n">
        <v>71.1826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-2.025973E-008</v>
      </c>
      <c r="AF62" s="0" t="n">
        <v>6.868796E-008</v>
      </c>
      <c r="AG62" s="0" t="n">
        <v>8.819208E-009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857.9634</v>
      </c>
      <c r="B63" s="0" t="n">
        <v>3.617196</v>
      </c>
      <c r="C63" s="0" t="n">
        <v>2.139212</v>
      </c>
      <c r="D63" s="0" t="n">
        <v>0.2593072</v>
      </c>
      <c r="E63" s="0" t="n">
        <v>-0.3029583</v>
      </c>
      <c r="F63" s="0" t="n">
        <v>-0.0159022</v>
      </c>
      <c r="G63" s="0" t="n">
        <v>0.07636297</v>
      </c>
      <c r="H63" s="0" t="n">
        <v>0.9498063</v>
      </c>
      <c r="I63" s="0" t="n">
        <v>0.3505427</v>
      </c>
      <c r="J63" s="0" t="n">
        <v>0.02953405</v>
      </c>
      <c r="K63" s="0" t="n">
        <v>0.9024485</v>
      </c>
      <c r="L63" s="0" t="n">
        <v>-0.06268506</v>
      </c>
      <c r="M63" s="0" t="n">
        <v>0.4251883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155.9707</v>
      </c>
      <c r="S63" s="0" t="n">
        <v>147.1962</v>
      </c>
      <c r="T63" s="0" t="n">
        <v>99.86668</v>
      </c>
      <c r="U63" s="0" t="n">
        <v>57.14943</v>
      </c>
      <c r="V63" s="0" t="n">
        <v>39.73309</v>
      </c>
      <c r="W63" s="0" t="n">
        <v>36.05799</v>
      </c>
      <c r="X63" s="0" t="n">
        <v>62.3725</v>
      </c>
      <c r="Y63" s="0" t="n">
        <v>69.91148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6.417348E-009</v>
      </c>
      <c r="AF63" s="0" t="n">
        <v>-8.610449E-009</v>
      </c>
      <c r="AG63" s="0" t="n">
        <v>1.809836E-008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858.0137</v>
      </c>
      <c r="B64" s="0" t="n">
        <v>3.617196</v>
      </c>
      <c r="C64" s="0" t="n">
        <v>2.139212</v>
      </c>
      <c r="D64" s="0" t="n">
        <v>0.2593072</v>
      </c>
      <c r="E64" s="0" t="n">
        <v>-0.3029583</v>
      </c>
      <c r="F64" s="0" t="n">
        <v>-0.01590224</v>
      </c>
      <c r="G64" s="0" t="n">
        <v>0.07636297</v>
      </c>
      <c r="H64" s="0" t="n">
        <v>0.9498063</v>
      </c>
      <c r="I64" s="0" t="n">
        <v>0.3505427</v>
      </c>
      <c r="J64" s="0" t="n">
        <v>0.0295343</v>
      </c>
      <c r="K64" s="0" t="n">
        <v>0.9024487</v>
      </c>
      <c r="L64" s="0" t="n">
        <v>-0.0626857</v>
      </c>
      <c r="M64" s="0" t="n">
        <v>0.4251877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158.8065</v>
      </c>
      <c r="S64" s="0" t="n">
        <v>149.8725</v>
      </c>
      <c r="T64" s="0" t="n">
        <v>101.6824</v>
      </c>
      <c r="U64" s="0" t="n">
        <v>58.18851</v>
      </c>
      <c r="V64" s="0" t="n">
        <v>40.45551</v>
      </c>
      <c r="W64" s="0" t="n">
        <v>36.7136</v>
      </c>
      <c r="X64" s="0" t="n">
        <v>63.50654</v>
      </c>
      <c r="Y64" s="0" t="n">
        <v>71.1826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-2.572635E-009</v>
      </c>
      <c r="AF64" s="0" t="n">
        <v>-3.491566E-008</v>
      </c>
      <c r="AG64" s="0" t="n">
        <v>1.861302E-008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858.0631</v>
      </c>
      <c r="B65" s="0" t="n">
        <v>3.617196</v>
      </c>
      <c r="C65" s="0" t="n">
        <v>2.139212</v>
      </c>
      <c r="D65" s="0" t="n">
        <v>0.2593072</v>
      </c>
      <c r="E65" s="0" t="n">
        <v>-0.3029582</v>
      </c>
      <c r="F65" s="0" t="n">
        <v>-0.01590226</v>
      </c>
      <c r="G65" s="0" t="n">
        <v>0.07636297</v>
      </c>
      <c r="H65" s="0" t="n">
        <v>0.9498064</v>
      </c>
      <c r="I65" s="0" t="n">
        <v>0.3505427</v>
      </c>
      <c r="J65" s="0" t="n">
        <v>0.02953447</v>
      </c>
      <c r="K65" s="0" t="n">
        <v>0.9024489</v>
      </c>
      <c r="L65" s="0" t="n">
        <v>-0.06268615</v>
      </c>
      <c r="M65" s="0" t="n">
        <v>0.4251872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133.284</v>
      </c>
      <c r="S65" s="0" t="n">
        <v>125.7858</v>
      </c>
      <c r="T65" s="0" t="n">
        <v>85.34062</v>
      </c>
      <c r="U65" s="0" t="n">
        <v>48.83678</v>
      </c>
      <c r="V65" s="0" t="n">
        <v>33.95374</v>
      </c>
      <c r="W65" s="0" t="n">
        <v>30.81319</v>
      </c>
      <c r="X65" s="0" t="n">
        <v>53.30014</v>
      </c>
      <c r="Y65" s="0" t="n">
        <v>59.74254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8.272237E-009</v>
      </c>
      <c r="AF65" s="0" t="n">
        <v>-1.311168E-008</v>
      </c>
      <c r="AG65" s="0" t="n">
        <v>1.219362E-008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858.1135</v>
      </c>
      <c r="B66" s="0" t="n">
        <v>3.617196</v>
      </c>
      <c r="C66" s="0" t="n">
        <v>2.139212</v>
      </c>
      <c r="D66" s="0" t="n">
        <v>0.2593072</v>
      </c>
      <c r="E66" s="0" t="n">
        <v>-0.3029582</v>
      </c>
      <c r="F66" s="0" t="n">
        <v>-0.01590217</v>
      </c>
      <c r="G66" s="0" t="n">
        <v>0.07636303</v>
      </c>
      <c r="H66" s="0" t="n">
        <v>0.9498064</v>
      </c>
      <c r="I66" s="0" t="n">
        <v>0.3505427</v>
      </c>
      <c r="J66" s="0" t="n">
        <v>0.02953462</v>
      </c>
      <c r="K66" s="0" t="n">
        <v>0.902449</v>
      </c>
      <c r="L66" s="0" t="n">
        <v>-0.06268652</v>
      </c>
      <c r="M66" s="0" t="n">
        <v>0.4251869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158.8065</v>
      </c>
      <c r="S66" s="0" t="n">
        <v>149.8725</v>
      </c>
      <c r="T66" s="0" t="n">
        <v>101.6824</v>
      </c>
      <c r="U66" s="0" t="n">
        <v>58.18851</v>
      </c>
      <c r="V66" s="0" t="n">
        <v>40.45551</v>
      </c>
      <c r="W66" s="0" t="n">
        <v>36.7136</v>
      </c>
      <c r="X66" s="0" t="n">
        <v>63.50654</v>
      </c>
      <c r="Y66" s="0" t="n">
        <v>71.1826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5.383304E-009</v>
      </c>
      <c r="AF66" s="0" t="n">
        <v>1.059558E-007</v>
      </c>
      <c r="AG66" s="0" t="n">
        <v>2.794186E-008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858.1639</v>
      </c>
      <c r="B67" s="0" t="n">
        <v>3.617196</v>
      </c>
      <c r="C67" s="0" t="n">
        <v>2.139212</v>
      </c>
      <c r="D67" s="0" t="n">
        <v>0.2593072</v>
      </c>
      <c r="E67" s="0" t="n">
        <v>-0.3029583</v>
      </c>
      <c r="F67" s="0" t="n">
        <v>-0.01590215</v>
      </c>
      <c r="G67" s="0" t="n">
        <v>0.07636303</v>
      </c>
      <c r="H67" s="0" t="n">
        <v>0.9498064</v>
      </c>
      <c r="I67" s="0" t="n">
        <v>0.3505427</v>
      </c>
      <c r="J67" s="0" t="n">
        <v>0.02953475</v>
      </c>
      <c r="K67" s="0" t="n">
        <v>0.9024491</v>
      </c>
      <c r="L67" s="0" t="n">
        <v>-0.06268685</v>
      </c>
      <c r="M67" s="0" t="n">
        <v>0.4251867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158.8065</v>
      </c>
      <c r="S67" s="0" t="n">
        <v>149.8725</v>
      </c>
      <c r="T67" s="0" t="n">
        <v>101.6824</v>
      </c>
      <c r="U67" s="0" t="n">
        <v>58.18851</v>
      </c>
      <c r="V67" s="0" t="n">
        <v>40.45551</v>
      </c>
      <c r="W67" s="0" t="n">
        <v>36.7136</v>
      </c>
      <c r="X67" s="0" t="n">
        <v>63.50654</v>
      </c>
      <c r="Y67" s="0" t="n">
        <v>71.1826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-3.104635E-009</v>
      </c>
      <c r="AF67" s="0" t="n">
        <v>2.508405E-008</v>
      </c>
      <c r="AG67" s="0" t="n">
        <v>-1.137107E-008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858.2134</v>
      </c>
      <c r="B68" s="0" t="n">
        <v>3.617196</v>
      </c>
      <c r="C68" s="0" t="n">
        <v>2.139212</v>
      </c>
      <c r="D68" s="0" t="n">
        <v>0.2593072</v>
      </c>
      <c r="E68" s="0" t="n">
        <v>-0.3029582</v>
      </c>
      <c r="F68" s="0" t="n">
        <v>-0.01590226</v>
      </c>
      <c r="G68" s="0" t="n">
        <v>0.07636299</v>
      </c>
      <c r="H68" s="0" t="n">
        <v>0.9498064</v>
      </c>
      <c r="I68" s="0" t="n">
        <v>0.3505427</v>
      </c>
      <c r="J68" s="0" t="n">
        <v>0.02953485</v>
      </c>
      <c r="K68" s="0" t="n">
        <v>0.9024492</v>
      </c>
      <c r="L68" s="0" t="n">
        <v>-0.06268711</v>
      </c>
      <c r="M68" s="0" t="n">
        <v>0.4251864</v>
      </c>
      <c r="N68" s="0" t="n">
        <v>1</v>
      </c>
      <c r="O68" s="0" t="n">
        <v>0</v>
      </c>
      <c r="P68" s="0" t="n">
        <v>0</v>
      </c>
      <c r="Q68" s="0" t="n">
        <v>0</v>
      </c>
      <c r="R68" s="0" t="n">
        <v>155.9707</v>
      </c>
      <c r="S68" s="0" t="n">
        <v>147.1962</v>
      </c>
      <c r="T68" s="0" t="n">
        <v>99.86668</v>
      </c>
      <c r="U68" s="0" t="n">
        <v>57.14943</v>
      </c>
      <c r="V68" s="0" t="n">
        <v>39.73309</v>
      </c>
      <c r="W68" s="0" t="n">
        <v>36.05799</v>
      </c>
      <c r="X68" s="0" t="n">
        <v>62.3725</v>
      </c>
      <c r="Y68" s="0" t="n">
        <v>69.91148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5.497724E-009</v>
      </c>
      <c r="AF68" s="0" t="n">
        <v>-1.042377E-007</v>
      </c>
      <c r="AG68" s="0" t="n">
        <v>3.218615E-008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75" hidden="false" customHeight="false" outlineLevel="0" collapsed="false">
      <c r="A69" s="0" t="n">
        <v>858.2639</v>
      </c>
      <c r="B69" s="0" t="n">
        <v>3.617196</v>
      </c>
      <c r="C69" s="0" t="n">
        <v>2.139212</v>
      </c>
      <c r="D69" s="0" t="n">
        <v>0.2593072</v>
      </c>
      <c r="E69" s="0" t="n">
        <v>-0.3029583</v>
      </c>
      <c r="F69" s="0" t="n">
        <v>-0.01590234</v>
      </c>
      <c r="G69" s="0" t="n">
        <v>0.07636293</v>
      </c>
      <c r="H69" s="0" t="n">
        <v>0.9498063</v>
      </c>
      <c r="I69" s="0" t="n">
        <v>0.3505427</v>
      </c>
      <c r="J69" s="0" t="n">
        <v>0.02953496</v>
      </c>
      <c r="K69" s="0" t="n">
        <v>0.9024492</v>
      </c>
      <c r="L69" s="0" t="n">
        <v>-0.06268733</v>
      </c>
      <c r="M69" s="0" t="n">
        <v>0.4251864</v>
      </c>
      <c r="N69" s="0" t="n">
        <v>1</v>
      </c>
      <c r="O69" s="0" t="n">
        <v>0</v>
      </c>
      <c r="P69" s="0" t="n">
        <v>0</v>
      </c>
      <c r="Q69" s="0" t="n">
        <v>0</v>
      </c>
      <c r="R69" s="0" t="n">
        <v>158.8065</v>
      </c>
      <c r="S69" s="0" t="n">
        <v>149.8725</v>
      </c>
      <c r="T69" s="0" t="n">
        <v>101.6824</v>
      </c>
      <c r="U69" s="0" t="n">
        <v>58.18851</v>
      </c>
      <c r="V69" s="0" t="n">
        <v>40.45551</v>
      </c>
      <c r="W69" s="0" t="n">
        <v>36.7136</v>
      </c>
      <c r="X69" s="0" t="n">
        <v>63.50654</v>
      </c>
      <c r="Y69" s="0" t="n">
        <v>71.1826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1.437311E-008</v>
      </c>
      <c r="AF69" s="0" t="n">
        <v>-9.679946E-008</v>
      </c>
      <c r="AG69" s="0" t="n">
        <v>9.978107E-009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75" hidden="false" customHeight="false" outlineLevel="0" collapsed="false">
      <c r="A70" s="0" t="n">
        <v>858.3134</v>
      </c>
      <c r="B70" s="0" t="n">
        <v>3.617196</v>
      </c>
      <c r="C70" s="0" t="n">
        <v>2.139212</v>
      </c>
      <c r="D70" s="0" t="n">
        <v>0.2593072</v>
      </c>
      <c r="E70" s="0" t="n">
        <v>-0.3029583</v>
      </c>
      <c r="F70" s="0" t="n">
        <v>-0.01590241</v>
      </c>
      <c r="G70" s="0" t="n">
        <v>0.07636286</v>
      </c>
      <c r="H70" s="0" t="n">
        <v>0.9498063</v>
      </c>
      <c r="I70" s="0" t="n">
        <v>0.3505427</v>
      </c>
      <c r="J70" s="0" t="n">
        <v>0.02953501</v>
      </c>
      <c r="K70" s="0" t="n">
        <v>0.9024492</v>
      </c>
      <c r="L70" s="0" t="n">
        <v>-0.06268747</v>
      </c>
      <c r="M70" s="0" t="n">
        <v>0.4251863</v>
      </c>
      <c r="N70" s="0" t="n">
        <v>1</v>
      </c>
      <c r="O70" s="0" t="n">
        <v>0</v>
      </c>
      <c r="P70" s="0" t="n">
        <v>0</v>
      </c>
      <c r="Q70" s="0" t="n">
        <v>0</v>
      </c>
      <c r="R70" s="0" t="n">
        <v>155.9707</v>
      </c>
      <c r="S70" s="0" t="n">
        <v>147.1962</v>
      </c>
      <c r="T70" s="0" t="n">
        <v>99.86668</v>
      </c>
      <c r="U70" s="0" t="n">
        <v>57.14943</v>
      </c>
      <c r="V70" s="0" t="n">
        <v>39.73309</v>
      </c>
      <c r="W70" s="0" t="n">
        <v>36.05799</v>
      </c>
      <c r="X70" s="0" t="n">
        <v>62.3725</v>
      </c>
      <c r="Y70" s="0" t="n">
        <v>69.91148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4.754748E-009</v>
      </c>
      <c r="AF70" s="0" t="n">
        <v>-8.125565E-008</v>
      </c>
      <c r="AG70" s="0" t="n">
        <v>-3.579446E-010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75" hidden="false" customHeight="false" outlineLevel="0" collapsed="false">
      <c r="A71" s="0" t="n">
        <v>858.3638</v>
      </c>
      <c r="B71" s="0" t="n">
        <v>3.617196</v>
      </c>
      <c r="C71" s="0" t="n">
        <v>2.139212</v>
      </c>
      <c r="D71" s="0" t="n">
        <v>0.2593072</v>
      </c>
      <c r="E71" s="0" t="n">
        <v>-0.3029583</v>
      </c>
      <c r="F71" s="0" t="n">
        <v>-0.01590245</v>
      </c>
      <c r="G71" s="0" t="n">
        <v>0.07636282</v>
      </c>
      <c r="H71" s="0" t="n">
        <v>0.9498064</v>
      </c>
      <c r="I71" s="0" t="n">
        <v>0.3505427</v>
      </c>
      <c r="J71" s="0" t="n">
        <v>0.02953507</v>
      </c>
      <c r="K71" s="0" t="n">
        <v>0.9024493</v>
      </c>
      <c r="L71" s="0" t="n">
        <v>-0.06268761</v>
      </c>
      <c r="M71" s="0" t="n">
        <v>0.4251862</v>
      </c>
      <c r="N71" s="0" t="n">
        <v>1</v>
      </c>
      <c r="O71" s="0" t="n">
        <v>0</v>
      </c>
      <c r="P71" s="0" t="n">
        <v>0</v>
      </c>
      <c r="Q71" s="0" t="n">
        <v>0</v>
      </c>
      <c r="R71" s="0" t="n">
        <v>158.8065</v>
      </c>
      <c r="S71" s="0" t="n">
        <v>149.8725</v>
      </c>
      <c r="T71" s="0" t="n">
        <v>101.6824</v>
      </c>
      <c r="U71" s="0" t="n">
        <v>58.18851</v>
      </c>
      <c r="V71" s="0" t="n">
        <v>40.45551</v>
      </c>
      <c r="W71" s="0" t="n">
        <v>36.7136</v>
      </c>
      <c r="X71" s="0" t="n">
        <v>63.50654</v>
      </c>
      <c r="Y71" s="0" t="n">
        <v>71.1826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3.039164E-009</v>
      </c>
      <c r="AF71" s="0" t="n">
        <v>-6.122873E-008</v>
      </c>
      <c r="AG71" s="0" t="n">
        <v>-2.179169E-008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75" hidden="false" customHeight="false" outlineLevel="0" collapsed="false">
      <c r="A72" s="0" t="n">
        <v>858.4132</v>
      </c>
      <c r="B72" s="0" t="n">
        <v>3.617196</v>
      </c>
      <c r="C72" s="0" t="n">
        <v>2.139212</v>
      </c>
      <c r="D72" s="0" t="n">
        <v>0.2593072</v>
      </c>
      <c r="E72" s="0" t="n">
        <v>-0.3029583</v>
      </c>
      <c r="F72" s="0" t="n">
        <v>-0.0159024</v>
      </c>
      <c r="G72" s="0" t="n">
        <v>0.07636281</v>
      </c>
      <c r="H72" s="0" t="n">
        <v>0.9498063</v>
      </c>
      <c r="I72" s="0" t="n">
        <v>0.3505427</v>
      </c>
      <c r="J72" s="0" t="n">
        <v>0.02953513</v>
      </c>
      <c r="K72" s="0" t="n">
        <v>0.9024493</v>
      </c>
      <c r="L72" s="0" t="n">
        <v>-0.06268772</v>
      </c>
      <c r="M72" s="0" t="n">
        <v>0.4251862</v>
      </c>
      <c r="N72" s="0" t="n">
        <v>1</v>
      </c>
      <c r="O72" s="0" t="n">
        <v>0</v>
      </c>
      <c r="P72" s="0" t="n">
        <v>0</v>
      </c>
      <c r="Q72" s="0" t="n">
        <v>0</v>
      </c>
      <c r="R72" s="0" t="n">
        <v>155.9707</v>
      </c>
      <c r="S72" s="0" t="n">
        <v>147.1962</v>
      </c>
      <c r="T72" s="0" t="n">
        <v>99.86668</v>
      </c>
      <c r="U72" s="0" t="n">
        <v>57.14943</v>
      </c>
      <c r="V72" s="0" t="n">
        <v>39.73309</v>
      </c>
      <c r="W72" s="0" t="n">
        <v>36.05799</v>
      </c>
      <c r="X72" s="0" t="n">
        <v>62.3725</v>
      </c>
      <c r="Y72" s="0" t="n">
        <v>69.91148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2.21119E-009</v>
      </c>
      <c r="AF72" s="0" t="n">
        <v>3.837435E-008</v>
      </c>
      <c r="AG72" s="0" t="n">
        <v>-1.901862E-008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75" hidden="false" customHeight="false" outlineLevel="0" collapsed="false">
      <c r="A73" s="0" t="n">
        <v>858.4636</v>
      </c>
      <c r="B73" s="0" t="n">
        <v>3.617196</v>
      </c>
      <c r="C73" s="0" t="n">
        <v>2.139212</v>
      </c>
      <c r="D73" s="0" t="n">
        <v>0.2593072</v>
      </c>
      <c r="E73" s="0" t="n">
        <v>-0.3029583</v>
      </c>
      <c r="F73" s="0" t="n">
        <v>-0.0159024</v>
      </c>
      <c r="G73" s="0" t="n">
        <v>0.07636278</v>
      </c>
      <c r="H73" s="0" t="n">
        <v>0.9498064</v>
      </c>
      <c r="I73" s="0" t="n">
        <v>0.3505427</v>
      </c>
      <c r="J73" s="0" t="n">
        <v>0.02953516</v>
      </c>
      <c r="K73" s="0" t="n">
        <v>0.9024493</v>
      </c>
      <c r="L73" s="0" t="n">
        <v>-0.06268781</v>
      </c>
      <c r="M73" s="0" t="n">
        <v>0.4251861</v>
      </c>
      <c r="N73" s="0" t="n">
        <v>1</v>
      </c>
      <c r="O73" s="0" t="n">
        <v>0</v>
      </c>
      <c r="P73" s="0" t="n">
        <v>0</v>
      </c>
      <c r="Q73" s="0" t="n">
        <v>0</v>
      </c>
      <c r="R73" s="0" t="n">
        <v>158.8065</v>
      </c>
      <c r="S73" s="0" t="n">
        <v>149.8725</v>
      </c>
      <c r="T73" s="0" t="n">
        <v>101.6824</v>
      </c>
      <c r="U73" s="0" t="n">
        <v>58.18851</v>
      </c>
      <c r="V73" s="0" t="n">
        <v>40.45551</v>
      </c>
      <c r="W73" s="0" t="n">
        <v>36.7136</v>
      </c>
      <c r="X73" s="0" t="n">
        <v>63.50654</v>
      </c>
      <c r="Y73" s="0" t="n">
        <v>71.1826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3.408137E-009</v>
      </c>
      <c r="AF73" s="0" t="n">
        <v>-1.333129E-008</v>
      </c>
      <c r="AG73" s="0" t="n">
        <v>7.764216E-009</v>
      </c>
      <c r="AH73" s="0" t="n">
        <v>0.9999999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75" hidden="false" customHeight="false" outlineLevel="0" collapsed="false">
      <c r="A74" s="0" t="n">
        <v>858.5131</v>
      </c>
      <c r="B74" s="0" t="n">
        <v>3.617196</v>
      </c>
      <c r="C74" s="0" t="n">
        <v>2.139212</v>
      </c>
      <c r="D74" s="0" t="n">
        <v>0.2593072</v>
      </c>
      <c r="E74" s="0" t="n">
        <v>-0.3029583</v>
      </c>
      <c r="F74" s="0" t="n">
        <v>-0.01590237</v>
      </c>
      <c r="G74" s="0" t="n">
        <v>0.07636281</v>
      </c>
      <c r="H74" s="0" t="n">
        <v>0.9498063</v>
      </c>
      <c r="I74" s="0" t="n">
        <v>0.3505427</v>
      </c>
      <c r="J74" s="0" t="n">
        <v>0.02953516</v>
      </c>
      <c r="K74" s="0" t="n">
        <v>0.9024493</v>
      </c>
      <c r="L74" s="0" t="n">
        <v>-0.06268781</v>
      </c>
      <c r="M74" s="0" t="n">
        <v>0.4251861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155.9707</v>
      </c>
      <c r="S74" s="0" t="n">
        <v>147.1962</v>
      </c>
      <c r="T74" s="0" t="n">
        <v>99.86668</v>
      </c>
      <c r="U74" s="0" t="n">
        <v>57.14943</v>
      </c>
      <c r="V74" s="0" t="n">
        <v>39.73309</v>
      </c>
      <c r="W74" s="0" t="n">
        <v>36.05799</v>
      </c>
      <c r="X74" s="0" t="n">
        <v>62.3725</v>
      </c>
      <c r="Y74" s="0" t="n">
        <v>69.91148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4.537704E-010</v>
      </c>
      <c r="AF74" s="0" t="n">
        <v>3.708242E-008</v>
      </c>
      <c r="AG74" s="0" t="n">
        <v>7.587876E-009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75" hidden="false" customHeight="false" outlineLevel="0" collapsed="false">
      <c r="A75" s="0" t="n">
        <v>858.5635</v>
      </c>
      <c r="B75" s="0" t="n">
        <v>3.617196</v>
      </c>
      <c r="C75" s="0" t="n">
        <v>2.139212</v>
      </c>
      <c r="D75" s="0" t="n">
        <v>0.2593072</v>
      </c>
      <c r="E75" s="0" t="n">
        <v>-0.3029583</v>
      </c>
      <c r="F75" s="0" t="n">
        <v>-0.01590237</v>
      </c>
      <c r="G75" s="0" t="n">
        <v>0.07636286</v>
      </c>
      <c r="H75" s="0" t="n">
        <v>0.9498064</v>
      </c>
      <c r="I75" s="0" t="n">
        <v>0.3505427</v>
      </c>
      <c r="J75" s="0" t="n">
        <v>0.02953516</v>
      </c>
      <c r="K75" s="0" t="n">
        <v>0.9024494</v>
      </c>
      <c r="L75" s="0" t="n">
        <v>-0.06268782</v>
      </c>
      <c r="M75" s="0" t="n">
        <v>0.4251861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158.8065</v>
      </c>
      <c r="S75" s="0" t="n">
        <v>149.8725</v>
      </c>
      <c r="T75" s="0" t="n">
        <v>101.6824</v>
      </c>
      <c r="U75" s="0" t="n">
        <v>58.18851</v>
      </c>
      <c r="V75" s="0" t="n">
        <v>40.45551</v>
      </c>
      <c r="W75" s="0" t="n">
        <v>36.7136</v>
      </c>
      <c r="X75" s="0" t="n">
        <v>63.50654</v>
      </c>
      <c r="Y75" s="0" t="n">
        <v>71.1826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-1.096017E-008</v>
      </c>
      <c r="AF75" s="0" t="n">
        <v>2.316163E-008</v>
      </c>
      <c r="AG75" s="0" t="n">
        <v>2.996037E-008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75" hidden="false" customHeight="false" outlineLevel="0" collapsed="false">
      <c r="A76" s="0" t="n">
        <v>858.614</v>
      </c>
      <c r="B76" s="0" t="n">
        <v>3.617196</v>
      </c>
      <c r="C76" s="0" t="n">
        <v>2.139212</v>
      </c>
      <c r="D76" s="0" t="n">
        <v>0.2593072</v>
      </c>
      <c r="E76" s="0" t="n">
        <v>-0.3029583</v>
      </c>
      <c r="F76" s="0" t="n">
        <v>-0.01590255</v>
      </c>
      <c r="G76" s="0" t="n">
        <v>0.07636287</v>
      </c>
      <c r="H76" s="0" t="n">
        <v>0.9498064</v>
      </c>
      <c r="I76" s="0" t="n">
        <v>0.3505427</v>
      </c>
      <c r="J76" s="0" t="n">
        <v>0.02953516</v>
      </c>
      <c r="K76" s="0" t="n">
        <v>0.9024494</v>
      </c>
      <c r="L76" s="0" t="n">
        <v>-0.06268783</v>
      </c>
      <c r="M76" s="0" t="n">
        <v>0.4251861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158.8065</v>
      </c>
      <c r="S76" s="0" t="n">
        <v>149.8725</v>
      </c>
      <c r="T76" s="0" t="n">
        <v>101.6824</v>
      </c>
      <c r="U76" s="0" t="n">
        <v>58.18851</v>
      </c>
      <c r="V76" s="0" t="n">
        <v>40.45551</v>
      </c>
      <c r="W76" s="0" t="n">
        <v>36.7136</v>
      </c>
      <c r="X76" s="0" t="n">
        <v>63.50654</v>
      </c>
      <c r="Y76" s="0" t="n">
        <v>71.1826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-1.644176E-009</v>
      </c>
      <c r="AF76" s="0" t="n">
        <v>-1.554703E-007</v>
      </c>
      <c r="AG76" s="0" t="n">
        <v>4.03267E-008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75" hidden="false" customHeight="false" outlineLevel="0" collapsed="false">
      <c r="A77" s="0" t="n">
        <v>858.6635</v>
      </c>
      <c r="B77" s="0" t="n">
        <v>3.617196</v>
      </c>
      <c r="C77" s="0" t="n">
        <v>2.139212</v>
      </c>
      <c r="D77" s="0" t="n">
        <v>0.2593072</v>
      </c>
      <c r="E77" s="0" t="n">
        <v>-0.3029583</v>
      </c>
      <c r="F77" s="0" t="n">
        <v>-0.01590262</v>
      </c>
      <c r="G77" s="0" t="n">
        <v>0.0763629</v>
      </c>
      <c r="H77" s="0" t="n">
        <v>0.9498064</v>
      </c>
      <c r="I77" s="0" t="n">
        <v>0.3505427</v>
      </c>
      <c r="J77" s="0" t="n">
        <v>0.02953516</v>
      </c>
      <c r="K77" s="0" t="n">
        <v>0.9024493</v>
      </c>
      <c r="L77" s="0" t="n">
        <v>-0.06268783</v>
      </c>
      <c r="M77" s="0" t="n">
        <v>0.425186</v>
      </c>
      <c r="N77" s="0" t="n">
        <v>1</v>
      </c>
      <c r="O77" s="0" t="n">
        <v>0</v>
      </c>
      <c r="P77" s="0" t="n">
        <v>0</v>
      </c>
      <c r="Q77" s="0" t="n">
        <v>0</v>
      </c>
      <c r="R77" s="0" t="n">
        <v>155.9707</v>
      </c>
      <c r="S77" s="0" t="n">
        <v>147.1962</v>
      </c>
      <c r="T77" s="0" t="n">
        <v>99.86668</v>
      </c>
      <c r="U77" s="0" t="n">
        <v>57.14943</v>
      </c>
      <c r="V77" s="0" t="n">
        <v>39.73309</v>
      </c>
      <c r="W77" s="0" t="n">
        <v>36.05799</v>
      </c>
      <c r="X77" s="0" t="n">
        <v>62.3725</v>
      </c>
      <c r="Y77" s="0" t="n">
        <v>69.91148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-4.591528E-009</v>
      </c>
      <c r="AF77" s="0" t="n">
        <v>-3.638422E-008</v>
      </c>
      <c r="AG77" s="0" t="n">
        <v>3.027552E-008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75" hidden="false" customHeight="false" outlineLevel="0" collapsed="false">
      <c r="A78" s="0" t="n">
        <v>858.7138</v>
      </c>
      <c r="B78" s="0" t="n">
        <v>3.617196</v>
      </c>
      <c r="C78" s="0" t="n">
        <v>2.139212</v>
      </c>
      <c r="D78" s="0" t="n">
        <v>0.2593072</v>
      </c>
      <c r="E78" s="0" t="n">
        <v>-0.3029584</v>
      </c>
      <c r="F78" s="0" t="n">
        <v>-0.01590261</v>
      </c>
      <c r="G78" s="0" t="n">
        <v>0.07636291</v>
      </c>
      <c r="H78" s="0" t="n">
        <v>0.9498063</v>
      </c>
      <c r="I78" s="0" t="n">
        <v>0.3505427</v>
      </c>
      <c r="J78" s="0" t="n">
        <v>0.02953515</v>
      </c>
      <c r="K78" s="0" t="n">
        <v>0.9024494</v>
      </c>
      <c r="L78" s="0" t="n">
        <v>-0.06268782</v>
      </c>
      <c r="M78" s="0" t="n">
        <v>0.4251859</v>
      </c>
      <c r="N78" s="0" t="n">
        <v>1</v>
      </c>
      <c r="O78" s="0" t="n">
        <v>0</v>
      </c>
      <c r="P78" s="0" t="n">
        <v>0</v>
      </c>
      <c r="Q78" s="0" t="n">
        <v>0</v>
      </c>
      <c r="R78" s="0" t="n">
        <v>158.8065</v>
      </c>
      <c r="S78" s="0" t="n">
        <v>149.8725</v>
      </c>
      <c r="T78" s="0" t="n">
        <v>101.6824</v>
      </c>
      <c r="U78" s="0" t="n">
        <v>58.18851</v>
      </c>
      <c r="V78" s="0" t="n">
        <v>40.45551</v>
      </c>
      <c r="W78" s="0" t="n">
        <v>36.7136</v>
      </c>
      <c r="X78" s="0" t="n">
        <v>63.50654</v>
      </c>
      <c r="Y78" s="0" t="n">
        <v>71.1826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2.571736E-010</v>
      </c>
      <c r="AF78" s="0" t="n">
        <v>4.236496E-009</v>
      </c>
      <c r="AG78" s="0" t="n">
        <v>8.292222E-009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75" hidden="false" customHeight="false" outlineLevel="0" collapsed="false">
      <c r="A79" s="0" t="n">
        <v>858.7634</v>
      </c>
      <c r="B79" s="0" t="n">
        <v>3.617196</v>
      </c>
      <c r="C79" s="0" t="n">
        <v>2.139212</v>
      </c>
      <c r="D79" s="0" t="n">
        <v>0.2593072</v>
      </c>
      <c r="E79" s="0" t="n">
        <v>-0.3029584</v>
      </c>
      <c r="F79" s="0" t="n">
        <v>-0.01590262</v>
      </c>
      <c r="G79" s="0" t="n">
        <v>0.07636287</v>
      </c>
      <c r="H79" s="0" t="n">
        <v>0.9498063</v>
      </c>
      <c r="I79" s="0" t="n">
        <v>0.3505427</v>
      </c>
      <c r="J79" s="0" t="n">
        <v>0.02953515</v>
      </c>
      <c r="K79" s="0" t="n">
        <v>0.9024494</v>
      </c>
      <c r="L79" s="0" t="n">
        <v>-0.06268783</v>
      </c>
      <c r="M79" s="0" t="n">
        <v>0.4251859</v>
      </c>
      <c r="N79" s="0" t="n">
        <v>1</v>
      </c>
      <c r="O79" s="0" t="n">
        <v>0</v>
      </c>
      <c r="P79" s="0" t="n">
        <v>0</v>
      </c>
      <c r="Q79" s="0" t="n">
        <v>0</v>
      </c>
      <c r="R79" s="0" t="n">
        <v>155.9707</v>
      </c>
      <c r="S79" s="0" t="n">
        <v>147.1962</v>
      </c>
      <c r="T79" s="0" t="n">
        <v>99.86668</v>
      </c>
      <c r="U79" s="0" t="n">
        <v>57.14943</v>
      </c>
      <c r="V79" s="0" t="n">
        <v>39.73309</v>
      </c>
      <c r="W79" s="0" t="n">
        <v>36.05799</v>
      </c>
      <c r="X79" s="0" t="n">
        <v>62.3725</v>
      </c>
      <c r="Y79" s="0" t="n">
        <v>69.91148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3.069077E-009</v>
      </c>
      <c r="AF79" s="0" t="n">
        <v>-1.947859E-008</v>
      </c>
      <c r="AG79" s="0" t="n">
        <v>7.624045E-009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75" hidden="false" customHeight="false" outlineLevel="0" collapsed="false">
      <c r="A80" s="0" t="n">
        <v>858.8134</v>
      </c>
      <c r="B80" s="0" t="n">
        <v>3.617196</v>
      </c>
      <c r="C80" s="0" t="n">
        <v>2.139212</v>
      </c>
      <c r="D80" s="0" t="n">
        <v>0.2593072</v>
      </c>
      <c r="E80" s="0" t="n">
        <v>-0.3029583</v>
      </c>
      <c r="F80" s="0" t="n">
        <v>-0.01590264</v>
      </c>
      <c r="G80" s="0" t="n">
        <v>0.07636283</v>
      </c>
      <c r="H80" s="0" t="n">
        <v>0.9498063</v>
      </c>
      <c r="I80" s="0" t="n">
        <v>0.3505427</v>
      </c>
      <c r="J80" s="0" t="n">
        <v>0.02953515</v>
      </c>
      <c r="K80" s="0" t="n">
        <v>0.9024494</v>
      </c>
      <c r="L80" s="0" t="n">
        <v>-0.06268783</v>
      </c>
      <c r="M80" s="0" t="n">
        <v>0.4251859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138.9557</v>
      </c>
      <c r="S80" s="0" t="n">
        <v>131.1384</v>
      </c>
      <c r="T80" s="0" t="n">
        <v>88.97214</v>
      </c>
      <c r="U80" s="0" t="n">
        <v>50.91494</v>
      </c>
      <c r="V80" s="0" t="n">
        <v>35.39857</v>
      </c>
      <c r="W80" s="0" t="n">
        <v>32.12439</v>
      </c>
      <c r="X80" s="0" t="n">
        <v>55.56823</v>
      </c>
      <c r="Y80" s="0" t="n">
        <v>62.28478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9.763899E-009</v>
      </c>
      <c r="AF80" s="0" t="n">
        <v>-3.523751E-008</v>
      </c>
      <c r="AG80" s="0" t="n">
        <v>1.162133E-008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75" hidden="false" customHeight="false" outlineLevel="0" collapsed="false">
      <c r="A81" s="0" t="n">
        <v>858.8638</v>
      </c>
      <c r="B81" s="0" t="n">
        <v>3.617196</v>
      </c>
      <c r="C81" s="0" t="n">
        <v>2.139212</v>
      </c>
      <c r="D81" s="0" t="n">
        <v>0.2593072</v>
      </c>
      <c r="E81" s="0" t="n">
        <v>-0.3029583</v>
      </c>
      <c r="F81" s="0" t="n">
        <v>-0.01590267</v>
      </c>
      <c r="G81" s="0" t="n">
        <v>0.07636279</v>
      </c>
      <c r="H81" s="0" t="n">
        <v>0.9498063</v>
      </c>
      <c r="I81" s="0" t="n">
        <v>0.3505427</v>
      </c>
      <c r="J81" s="0" t="n">
        <v>0.02953515</v>
      </c>
      <c r="K81" s="0" t="n">
        <v>0.9024494</v>
      </c>
      <c r="L81" s="0" t="n">
        <v>-0.06268783</v>
      </c>
      <c r="M81" s="0" t="n">
        <v>0.4251859</v>
      </c>
      <c r="N81" s="0" t="n">
        <v>1</v>
      </c>
      <c r="O81" s="0" t="n">
        <v>0</v>
      </c>
      <c r="P81" s="0" t="n">
        <v>0</v>
      </c>
      <c r="Q81" s="0" t="n">
        <v>0</v>
      </c>
      <c r="R81" s="0" t="n">
        <v>158.8065</v>
      </c>
      <c r="S81" s="0" t="n">
        <v>149.8725</v>
      </c>
      <c r="T81" s="0" t="n">
        <v>101.6824</v>
      </c>
      <c r="U81" s="0" t="n">
        <v>58.18851</v>
      </c>
      <c r="V81" s="0" t="n">
        <v>40.45551</v>
      </c>
      <c r="W81" s="0" t="n">
        <v>36.7136</v>
      </c>
      <c r="X81" s="0" t="n">
        <v>63.50654</v>
      </c>
      <c r="Y81" s="0" t="n">
        <v>71.1826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-6.676019E-009</v>
      </c>
      <c r="AF81" s="0" t="n">
        <v>-3.478835E-008</v>
      </c>
      <c r="AG81" s="0" t="n">
        <v>1.803682E-008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75" hidden="false" customHeight="false" outlineLevel="0" collapsed="false">
      <c r="A82" s="0" t="n">
        <v>858.9133</v>
      </c>
      <c r="B82" s="0" t="n">
        <v>3.617196</v>
      </c>
      <c r="C82" s="0" t="n">
        <v>2.139212</v>
      </c>
      <c r="D82" s="0" t="n">
        <v>0.2593072</v>
      </c>
      <c r="E82" s="0" t="n">
        <v>-0.3029584</v>
      </c>
      <c r="F82" s="0" t="n">
        <v>-0.0159026</v>
      </c>
      <c r="G82" s="0" t="n">
        <v>0.07636281</v>
      </c>
      <c r="H82" s="0" t="n">
        <v>0.9498063</v>
      </c>
      <c r="I82" s="0" t="n">
        <v>0.3505427</v>
      </c>
      <c r="J82" s="0" t="n">
        <v>0.02953515</v>
      </c>
      <c r="K82" s="0" t="n">
        <v>0.9024494</v>
      </c>
      <c r="L82" s="0" t="n">
        <v>-0.06268783</v>
      </c>
      <c r="M82" s="0" t="n">
        <v>0.4251858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155.9707</v>
      </c>
      <c r="S82" s="0" t="n">
        <v>147.1962</v>
      </c>
      <c r="T82" s="0" t="n">
        <v>99.86668</v>
      </c>
      <c r="U82" s="0" t="n">
        <v>57.14943</v>
      </c>
      <c r="V82" s="0" t="n">
        <v>39.73309</v>
      </c>
      <c r="W82" s="0" t="n">
        <v>36.05799</v>
      </c>
      <c r="X82" s="0" t="n">
        <v>62.3725</v>
      </c>
      <c r="Y82" s="0" t="n">
        <v>69.91148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6.058284E-009</v>
      </c>
      <c r="AF82" s="0" t="n">
        <v>6.615336E-008</v>
      </c>
      <c r="AG82" s="0" t="n">
        <v>1.215764E-008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75" hidden="false" customHeight="false" outlineLevel="0" collapsed="false">
      <c r="A83" s="0" t="n">
        <v>858.9637</v>
      </c>
      <c r="B83" s="0" t="n">
        <v>3.617196</v>
      </c>
      <c r="C83" s="0" t="n">
        <v>2.139212</v>
      </c>
      <c r="D83" s="0" t="n">
        <v>0.2593072</v>
      </c>
      <c r="E83" s="0" t="n">
        <v>-0.3029585</v>
      </c>
      <c r="F83" s="0" t="n">
        <v>-0.0159025</v>
      </c>
      <c r="G83" s="0" t="n">
        <v>0.07636286</v>
      </c>
      <c r="H83" s="0" t="n">
        <v>0.9498063</v>
      </c>
      <c r="I83" s="0" t="n">
        <v>0.3505427</v>
      </c>
      <c r="J83" s="0" t="n">
        <v>0.02953515</v>
      </c>
      <c r="K83" s="0" t="n">
        <v>0.9024494</v>
      </c>
      <c r="L83" s="0" t="n">
        <v>-0.06268784</v>
      </c>
      <c r="M83" s="0" t="n">
        <v>0.4251858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158.8065</v>
      </c>
      <c r="S83" s="0" t="n">
        <v>149.8725</v>
      </c>
      <c r="T83" s="0" t="n">
        <v>101.6824</v>
      </c>
      <c r="U83" s="0" t="n">
        <v>58.18851</v>
      </c>
      <c r="V83" s="0" t="n">
        <v>40.45551</v>
      </c>
      <c r="W83" s="0" t="n">
        <v>36.7136</v>
      </c>
      <c r="X83" s="0" t="n">
        <v>63.50653</v>
      </c>
      <c r="Y83" s="0" t="n">
        <v>71.1826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1.617253E-008</v>
      </c>
      <c r="AF83" s="0" t="n">
        <v>1.155785E-007</v>
      </c>
      <c r="AG83" s="0" t="n">
        <v>5.156457E-009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75" hidden="false" customHeight="false" outlineLevel="0" collapsed="false">
      <c r="A84" s="0" t="n">
        <v>859.0137</v>
      </c>
      <c r="B84" s="0" t="n">
        <v>3.617196</v>
      </c>
      <c r="C84" s="0" t="n">
        <v>2.139212</v>
      </c>
      <c r="D84" s="0" t="n">
        <v>0.2593072</v>
      </c>
      <c r="E84" s="0" t="n">
        <v>-0.3029585</v>
      </c>
      <c r="F84" s="0" t="n">
        <v>-0.01590245</v>
      </c>
      <c r="G84" s="0" t="n">
        <v>0.07636282</v>
      </c>
      <c r="H84" s="0" t="n">
        <v>0.9498063</v>
      </c>
      <c r="I84" s="0" t="n">
        <v>0.3505427</v>
      </c>
      <c r="J84" s="0" t="n">
        <v>0.02953515</v>
      </c>
      <c r="K84" s="0" t="n">
        <v>0.9024494</v>
      </c>
      <c r="L84" s="0" t="n">
        <v>-0.06268784</v>
      </c>
      <c r="M84" s="0" t="n">
        <v>0.4251858</v>
      </c>
      <c r="N84" s="0" t="n">
        <v>1</v>
      </c>
      <c r="O84" s="0" t="n">
        <v>0</v>
      </c>
      <c r="P84" s="0" t="n">
        <v>0</v>
      </c>
      <c r="Q84" s="0" t="n">
        <v>0</v>
      </c>
      <c r="R84" s="0" t="n">
        <v>155.9707</v>
      </c>
      <c r="S84" s="0" t="n">
        <v>147.1962</v>
      </c>
      <c r="T84" s="0" t="n">
        <v>99.86668</v>
      </c>
      <c r="U84" s="0" t="n">
        <v>57.14943</v>
      </c>
      <c r="V84" s="0" t="n">
        <v>39.73309</v>
      </c>
      <c r="W84" s="0" t="n">
        <v>36.05799</v>
      </c>
      <c r="X84" s="0" t="n">
        <v>62.37247</v>
      </c>
      <c r="Y84" s="0" t="n">
        <v>69.91148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1.47572E-008</v>
      </c>
      <c r="AF84" s="0" t="n">
        <v>3.714703E-008</v>
      </c>
      <c r="AG84" s="0" t="n">
        <v>4.108068E-009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75" hidden="false" customHeight="false" outlineLevel="0" collapsed="false">
      <c r="A85" s="0" t="n">
        <v>859.0639</v>
      </c>
      <c r="B85" s="0" t="n">
        <v>3.617196</v>
      </c>
      <c r="C85" s="0" t="n">
        <v>2.139212</v>
      </c>
      <c r="D85" s="0" t="n">
        <v>0.2593072</v>
      </c>
      <c r="E85" s="0" t="n">
        <v>-0.3029585</v>
      </c>
      <c r="F85" s="0" t="n">
        <v>-0.01590241</v>
      </c>
      <c r="G85" s="0" t="n">
        <v>0.0763628</v>
      </c>
      <c r="H85" s="0" t="n">
        <v>0.9498063</v>
      </c>
      <c r="I85" s="0" t="n">
        <v>0.3505427</v>
      </c>
      <c r="J85" s="0" t="n">
        <v>0.02953515</v>
      </c>
      <c r="K85" s="0" t="n">
        <v>0.9024494</v>
      </c>
      <c r="L85" s="0" t="n">
        <v>-0.06268784</v>
      </c>
      <c r="M85" s="0" t="n">
        <v>0.4251857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119.1049</v>
      </c>
      <c r="S85" s="0" t="n">
        <v>112.4044</v>
      </c>
      <c r="T85" s="0" t="n">
        <v>76.26183</v>
      </c>
      <c r="U85" s="0" t="n">
        <v>43.64137</v>
      </c>
      <c r="V85" s="0" t="n">
        <v>30.34163</v>
      </c>
      <c r="W85" s="0" t="n">
        <v>27.53519</v>
      </c>
      <c r="X85" s="0" t="n">
        <v>47.62989</v>
      </c>
      <c r="Y85" s="0" t="n">
        <v>53.38695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1.328148E-008</v>
      </c>
      <c r="AF85" s="0" t="n">
        <v>3.343233E-008</v>
      </c>
      <c r="AG85" s="0" t="n">
        <v>3.697261E-009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75" hidden="false" customHeight="false" outlineLevel="0" collapsed="false">
      <c r="A86" s="0" t="n">
        <v>859.1135</v>
      </c>
      <c r="B86" s="0" t="n">
        <v>3.617196</v>
      </c>
      <c r="C86" s="0" t="n">
        <v>2.139212</v>
      </c>
      <c r="D86" s="0" t="n">
        <v>0.2593072</v>
      </c>
      <c r="E86" s="0" t="n">
        <v>-0.3029585</v>
      </c>
      <c r="F86" s="0" t="n">
        <v>-0.01590248</v>
      </c>
      <c r="G86" s="0" t="n">
        <v>0.07636276</v>
      </c>
      <c r="H86" s="0" t="n">
        <v>0.9498063</v>
      </c>
      <c r="I86" s="0" t="n">
        <v>0.3505427</v>
      </c>
      <c r="J86" s="0" t="n">
        <v>0.02953515</v>
      </c>
      <c r="K86" s="0" t="n">
        <v>0.9024494</v>
      </c>
      <c r="L86" s="0" t="n">
        <v>-0.06268784</v>
      </c>
      <c r="M86" s="0" t="n">
        <v>0.4251857</v>
      </c>
      <c r="N86" s="0" t="n">
        <v>1</v>
      </c>
      <c r="O86" s="0" t="n">
        <v>0</v>
      </c>
      <c r="P86" s="0" t="n">
        <v>0</v>
      </c>
      <c r="Q86" s="0" t="n">
        <v>0</v>
      </c>
      <c r="R86" s="0" t="n">
        <v>141.7915</v>
      </c>
      <c r="S86" s="0" t="n">
        <v>133.8147</v>
      </c>
      <c r="T86" s="0" t="n">
        <v>90.7879</v>
      </c>
      <c r="U86" s="0" t="n">
        <v>51.95403</v>
      </c>
      <c r="V86" s="0" t="n">
        <v>36.12099</v>
      </c>
      <c r="W86" s="0" t="n">
        <v>32.77999</v>
      </c>
      <c r="X86" s="0" t="n">
        <v>56.70225</v>
      </c>
      <c r="Y86" s="0" t="n">
        <v>63.5559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-7.123413E-009</v>
      </c>
      <c r="AF86" s="0" t="n">
        <v>-6.444144E-008</v>
      </c>
      <c r="AG86" s="0" t="n">
        <v>3.341847E-008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75" hidden="false" customHeight="false" outlineLevel="0" collapsed="false">
      <c r="A87" s="0" t="n">
        <v>859.1632</v>
      </c>
      <c r="B87" s="0" t="n">
        <v>3.617196</v>
      </c>
      <c r="C87" s="0" t="n">
        <v>2.139212</v>
      </c>
      <c r="D87" s="0" t="n">
        <v>0.2593072</v>
      </c>
      <c r="E87" s="0" t="n">
        <v>-0.3029585</v>
      </c>
      <c r="F87" s="0" t="n">
        <v>-0.01590255</v>
      </c>
      <c r="G87" s="0" t="n">
        <v>0.07636271</v>
      </c>
      <c r="H87" s="0" t="n">
        <v>0.9498063</v>
      </c>
      <c r="I87" s="0" t="n">
        <v>0.3505427</v>
      </c>
      <c r="J87" s="0" t="n">
        <v>0.02953515</v>
      </c>
      <c r="K87" s="0" t="n">
        <v>0.9024494</v>
      </c>
      <c r="L87" s="0" t="n">
        <v>-0.06268784</v>
      </c>
      <c r="M87" s="0" t="n">
        <v>0.4251857</v>
      </c>
      <c r="N87" s="0" t="n">
        <v>1</v>
      </c>
      <c r="O87" s="0" t="n">
        <v>0</v>
      </c>
      <c r="P87" s="0" t="n">
        <v>0</v>
      </c>
      <c r="Q87" s="0" t="n">
        <v>0</v>
      </c>
      <c r="R87" s="0" t="n">
        <v>153.1348</v>
      </c>
      <c r="S87" s="0" t="n">
        <v>144.5199</v>
      </c>
      <c r="T87" s="0" t="n">
        <v>98.05093</v>
      </c>
      <c r="U87" s="0" t="n">
        <v>56.11035</v>
      </c>
      <c r="V87" s="0" t="n">
        <v>39.01067</v>
      </c>
      <c r="W87" s="0" t="n">
        <v>35.40239</v>
      </c>
      <c r="X87" s="0" t="n">
        <v>61.23843</v>
      </c>
      <c r="Y87" s="0" t="n">
        <v>68.64037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-7.914903E-009</v>
      </c>
      <c r="AF87" s="0" t="n">
        <v>-7.16016E-008</v>
      </c>
      <c r="AG87" s="0" t="n">
        <v>3.713163E-008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75" hidden="false" customHeight="false" outlineLevel="0" collapsed="false">
      <c r="A88" s="0" t="n">
        <v>859.2136</v>
      </c>
      <c r="B88" s="0" t="n">
        <v>3.617196</v>
      </c>
      <c r="C88" s="0" t="n">
        <v>2.139212</v>
      </c>
      <c r="D88" s="0" t="n">
        <v>0.2593072</v>
      </c>
      <c r="E88" s="0" t="n">
        <v>-0.3029585</v>
      </c>
      <c r="F88" s="0" t="n">
        <v>-0.0159026</v>
      </c>
      <c r="G88" s="0" t="n">
        <v>0.07636268</v>
      </c>
      <c r="H88" s="0" t="n">
        <v>0.9498063</v>
      </c>
      <c r="I88" s="0" t="n">
        <v>0.3505427</v>
      </c>
      <c r="J88" s="0" t="n">
        <v>0.02953515</v>
      </c>
      <c r="K88" s="0" t="n">
        <v>0.9024494</v>
      </c>
      <c r="L88" s="0" t="n">
        <v>-0.06268784</v>
      </c>
      <c r="M88" s="0" t="n">
        <v>0.4251857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158.8065</v>
      </c>
      <c r="S88" s="0" t="n">
        <v>149.8725</v>
      </c>
      <c r="T88" s="0" t="n">
        <v>101.6824</v>
      </c>
      <c r="U88" s="0" t="n">
        <v>58.18851</v>
      </c>
      <c r="V88" s="0" t="n">
        <v>40.45551</v>
      </c>
      <c r="W88" s="0" t="n">
        <v>36.7136</v>
      </c>
      <c r="X88" s="0" t="n">
        <v>63.50652</v>
      </c>
      <c r="Y88" s="0" t="n">
        <v>71.1826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-7.123413E-009</v>
      </c>
      <c r="AF88" s="0" t="n">
        <v>-6.444144E-008</v>
      </c>
      <c r="AG88" s="0" t="n">
        <v>3.341847E-008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75" hidden="false" customHeight="false" outlineLevel="0" collapsed="false">
      <c r="A89" s="0" t="n">
        <v>859.2632</v>
      </c>
      <c r="B89" s="0" t="n">
        <v>3.617196</v>
      </c>
      <c r="C89" s="0" t="n">
        <v>2.139212</v>
      </c>
      <c r="D89" s="0" t="n">
        <v>0.2593072</v>
      </c>
      <c r="E89" s="0" t="n">
        <v>-0.3029585</v>
      </c>
      <c r="F89" s="0" t="n">
        <v>-0.01590266</v>
      </c>
      <c r="G89" s="0" t="n">
        <v>0.07636265</v>
      </c>
      <c r="H89" s="0" t="n">
        <v>0.9498063</v>
      </c>
      <c r="I89" s="0" t="n">
        <v>0.3505427</v>
      </c>
      <c r="J89" s="0" t="n">
        <v>0.02953515</v>
      </c>
      <c r="K89" s="0" t="n">
        <v>0.9024494</v>
      </c>
      <c r="L89" s="0" t="n">
        <v>-0.06268784</v>
      </c>
      <c r="M89" s="0" t="n">
        <v>0.4251857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153.1348</v>
      </c>
      <c r="S89" s="0" t="n">
        <v>144.5199</v>
      </c>
      <c r="T89" s="0" t="n">
        <v>98.05093</v>
      </c>
      <c r="U89" s="0" t="n">
        <v>56.11035</v>
      </c>
      <c r="V89" s="0" t="n">
        <v>39.01067</v>
      </c>
      <c r="W89" s="0" t="n">
        <v>35.40239</v>
      </c>
      <c r="X89" s="0" t="n">
        <v>61.23845</v>
      </c>
      <c r="Y89" s="0" t="n">
        <v>68.64037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-7.123413E-009</v>
      </c>
      <c r="AF89" s="0" t="n">
        <v>-6.444144E-008</v>
      </c>
      <c r="AG89" s="0" t="n">
        <v>3.341847E-008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75" hidden="false" customHeight="false" outlineLevel="0" collapsed="false">
      <c r="A90" s="0" t="n">
        <v>859.3137</v>
      </c>
      <c r="B90" s="0" t="n">
        <v>3.617196</v>
      </c>
      <c r="C90" s="0" t="n">
        <v>2.139212</v>
      </c>
      <c r="D90" s="0" t="n">
        <v>0.2593072</v>
      </c>
      <c r="E90" s="0" t="n">
        <v>-0.3029585</v>
      </c>
      <c r="F90" s="0" t="n">
        <v>-0.01590274</v>
      </c>
      <c r="G90" s="0" t="n">
        <v>0.07636258</v>
      </c>
      <c r="H90" s="0" t="n">
        <v>0.9498063</v>
      </c>
      <c r="I90" s="0" t="n">
        <v>0.3505427</v>
      </c>
      <c r="J90" s="0" t="n">
        <v>0.02953515</v>
      </c>
      <c r="K90" s="0" t="n">
        <v>0.9024494</v>
      </c>
      <c r="L90" s="0" t="n">
        <v>-0.06268784</v>
      </c>
      <c r="M90" s="0" t="n">
        <v>0.4251857</v>
      </c>
      <c r="N90" s="0" t="n">
        <v>1</v>
      </c>
      <c r="O90" s="0" t="n">
        <v>0</v>
      </c>
      <c r="P90" s="0" t="n">
        <v>0</v>
      </c>
      <c r="Q90" s="0" t="n">
        <v>0</v>
      </c>
      <c r="R90" s="0" t="n">
        <v>158.8065</v>
      </c>
      <c r="S90" s="0" t="n">
        <v>149.8725</v>
      </c>
      <c r="T90" s="0" t="n">
        <v>101.6824</v>
      </c>
      <c r="U90" s="0" t="n">
        <v>58.18851</v>
      </c>
      <c r="V90" s="0" t="n">
        <v>40.45551</v>
      </c>
      <c r="W90" s="0" t="n">
        <v>36.7136</v>
      </c>
      <c r="X90" s="0" t="n">
        <v>63.50654</v>
      </c>
      <c r="Y90" s="0" t="n">
        <v>71.1826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-7.914903E-009</v>
      </c>
      <c r="AF90" s="0" t="n">
        <v>-7.16016E-008</v>
      </c>
      <c r="AG90" s="0" t="n">
        <v>3.713163E-008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75" hidden="false" customHeight="false" outlineLevel="0" collapsed="false">
      <c r="A91" s="0" t="n">
        <v>859.3632</v>
      </c>
      <c r="B91" s="0" t="n">
        <v>3.617196</v>
      </c>
      <c r="C91" s="0" t="n">
        <v>2.139212</v>
      </c>
      <c r="D91" s="0" t="n">
        <v>0.2593072</v>
      </c>
      <c r="E91" s="0" t="n">
        <v>-0.3029585</v>
      </c>
      <c r="F91" s="0" t="n">
        <v>-0.01590279</v>
      </c>
      <c r="G91" s="0" t="n">
        <v>0.07636254</v>
      </c>
      <c r="H91" s="0" t="n">
        <v>0.9498063</v>
      </c>
      <c r="I91" s="0" t="n">
        <v>0.3505427</v>
      </c>
      <c r="J91" s="0" t="n">
        <v>0.02953515</v>
      </c>
      <c r="K91" s="0" t="n">
        <v>0.9024494</v>
      </c>
      <c r="L91" s="0" t="n">
        <v>-0.06268784</v>
      </c>
      <c r="M91" s="0" t="n">
        <v>0.4251857</v>
      </c>
      <c r="N91" s="0" t="n">
        <v>1</v>
      </c>
      <c r="O91" s="0" t="n">
        <v>0</v>
      </c>
      <c r="P91" s="0" t="n">
        <v>0</v>
      </c>
      <c r="Q91" s="0" t="n">
        <v>0</v>
      </c>
      <c r="R91" s="0" t="n">
        <v>155.9707</v>
      </c>
      <c r="S91" s="0" t="n">
        <v>147.1962</v>
      </c>
      <c r="T91" s="0" t="n">
        <v>99.86668</v>
      </c>
      <c r="U91" s="0" t="n">
        <v>57.14943</v>
      </c>
      <c r="V91" s="0" t="n">
        <v>39.73309</v>
      </c>
      <c r="W91" s="0" t="n">
        <v>36.05799</v>
      </c>
      <c r="X91" s="0" t="n">
        <v>62.3725</v>
      </c>
      <c r="Y91" s="0" t="n">
        <v>69.91148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-7.123413E-009</v>
      </c>
      <c r="AF91" s="0" t="n">
        <v>-6.444144E-008</v>
      </c>
      <c r="AG91" s="0" t="n">
        <v>3.341847E-008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75" hidden="false" customHeight="false" outlineLevel="0" collapsed="false">
      <c r="A92" s="0" t="n">
        <v>859.4214</v>
      </c>
      <c r="B92" s="0" t="n">
        <v>3.617196</v>
      </c>
      <c r="C92" s="0" t="n">
        <v>2.139212</v>
      </c>
      <c r="D92" s="0" t="n">
        <v>0.2593072</v>
      </c>
      <c r="E92" s="0" t="n">
        <v>-0.3029585</v>
      </c>
      <c r="F92" s="0" t="n">
        <v>-0.01590287</v>
      </c>
      <c r="G92" s="0" t="n">
        <v>0.07636251</v>
      </c>
      <c r="H92" s="0" t="n">
        <v>0.9498063</v>
      </c>
      <c r="I92" s="0" t="n">
        <v>0.3505427</v>
      </c>
      <c r="J92" s="0" t="n">
        <v>0.02953515</v>
      </c>
      <c r="K92" s="0" t="n">
        <v>0.9024494</v>
      </c>
      <c r="L92" s="0" t="n">
        <v>-0.06268784</v>
      </c>
      <c r="M92" s="0" t="n">
        <v>0.4251857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158.8065</v>
      </c>
      <c r="S92" s="0" t="n">
        <v>149.8725</v>
      </c>
      <c r="T92" s="0" t="n">
        <v>101.6824</v>
      </c>
      <c r="U92" s="0" t="n">
        <v>58.18851</v>
      </c>
      <c r="V92" s="0" t="n">
        <v>40.45551</v>
      </c>
      <c r="W92" s="0" t="n">
        <v>36.7136</v>
      </c>
      <c r="X92" s="0" t="n">
        <v>63.50652</v>
      </c>
      <c r="Y92" s="0" t="n">
        <v>71.1826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-8.706394E-009</v>
      </c>
      <c r="AF92" s="0" t="n">
        <v>-7.876177E-008</v>
      </c>
      <c r="AG92" s="0" t="n">
        <v>4.084479E-008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75" hidden="false" customHeight="false" outlineLevel="0" collapsed="false">
      <c r="A93" s="0" t="n">
        <v>859.4635</v>
      </c>
      <c r="B93" s="0" t="n">
        <v>3.617196</v>
      </c>
      <c r="C93" s="0" t="n">
        <v>2.139212</v>
      </c>
      <c r="D93" s="0" t="n">
        <v>0.2593072</v>
      </c>
      <c r="E93" s="0" t="n">
        <v>-0.3029585</v>
      </c>
      <c r="F93" s="0" t="n">
        <v>-0.01590292</v>
      </c>
      <c r="G93" s="0" t="n">
        <v>0.07636245</v>
      </c>
      <c r="H93" s="0" t="n">
        <v>0.9498063</v>
      </c>
      <c r="I93" s="0" t="n">
        <v>0.3505427</v>
      </c>
      <c r="J93" s="0" t="n">
        <v>0.02953515</v>
      </c>
      <c r="K93" s="0" t="n">
        <v>0.9024494</v>
      </c>
      <c r="L93" s="0" t="n">
        <v>-0.06268784</v>
      </c>
      <c r="M93" s="0" t="n">
        <v>0.4251857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124.7765</v>
      </c>
      <c r="S93" s="0" t="n">
        <v>117.7569</v>
      </c>
      <c r="T93" s="0" t="n">
        <v>79.89335</v>
      </c>
      <c r="U93" s="0" t="n">
        <v>45.71954</v>
      </c>
      <c r="V93" s="0" t="n">
        <v>31.78647</v>
      </c>
      <c r="W93" s="0" t="n">
        <v>28.84639</v>
      </c>
      <c r="X93" s="0" t="n">
        <v>49.89798</v>
      </c>
      <c r="Y93" s="0" t="n">
        <v>55.92919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-5.540432E-009</v>
      </c>
      <c r="AF93" s="0" t="n">
        <v>-5.012112E-008</v>
      </c>
      <c r="AG93" s="0" t="n">
        <v>2.599214E-008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75" hidden="false" customHeight="false" outlineLevel="0" collapsed="false">
      <c r="A94" s="0" t="n">
        <v>859.5139</v>
      </c>
      <c r="B94" s="0" t="n">
        <v>3.617196</v>
      </c>
      <c r="C94" s="0" t="n">
        <v>2.139212</v>
      </c>
      <c r="D94" s="0" t="n">
        <v>0.2593072</v>
      </c>
      <c r="E94" s="0" t="n">
        <v>-0.3029585</v>
      </c>
      <c r="F94" s="0" t="n">
        <v>-0.01590299</v>
      </c>
      <c r="G94" s="0" t="n">
        <v>0.0763624</v>
      </c>
      <c r="H94" s="0" t="n">
        <v>0.9498063</v>
      </c>
      <c r="I94" s="0" t="n">
        <v>0.3505427</v>
      </c>
      <c r="J94" s="0" t="n">
        <v>0.02953515</v>
      </c>
      <c r="K94" s="0" t="n">
        <v>0.9024494</v>
      </c>
      <c r="L94" s="0" t="n">
        <v>-0.06268784</v>
      </c>
      <c r="M94" s="0" t="n">
        <v>0.4251857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158.8065</v>
      </c>
      <c r="S94" s="0" t="n">
        <v>149.8725</v>
      </c>
      <c r="T94" s="0" t="n">
        <v>101.6824</v>
      </c>
      <c r="U94" s="0" t="n">
        <v>58.18851</v>
      </c>
      <c r="V94" s="0" t="n">
        <v>40.45551</v>
      </c>
      <c r="W94" s="0" t="n">
        <v>36.7136</v>
      </c>
      <c r="X94" s="0" t="n">
        <v>63.50653</v>
      </c>
      <c r="Y94" s="0" t="n">
        <v>71.1826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-7.914903E-009</v>
      </c>
      <c r="AF94" s="0" t="n">
        <v>-7.16016E-008</v>
      </c>
      <c r="AG94" s="0" t="n">
        <v>3.713163E-008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75" hidden="false" customHeight="false" outlineLevel="0" collapsed="false">
      <c r="A95" s="0" t="n">
        <v>859.5634</v>
      </c>
      <c r="B95" s="0" t="n">
        <v>3.617196</v>
      </c>
      <c r="C95" s="0" t="n">
        <v>2.139212</v>
      </c>
      <c r="D95" s="0" t="n">
        <v>0.2593072</v>
      </c>
      <c r="E95" s="0" t="n">
        <v>-0.3029585</v>
      </c>
      <c r="F95" s="0" t="n">
        <v>-0.01590305</v>
      </c>
      <c r="G95" s="0" t="n">
        <v>0.07636237</v>
      </c>
      <c r="H95" s="0" t="n">
        <v>0.9498063</v>
      </c>
      <c r="I95" s="0" t="n">
        <v>0.3505427</v>
      </c>
      <c r="J95" s="0" t="n">
        <v>0.02953515</v>
      </c>
      <c r="K95" s="0" t="n">
        <v>0.9024494</v>
      </c>
      <c r="L95" s="0" t="n">
        <v>-0.06268784</v>
      </c>
      <c r="M95" s="0" t="n">
        <v>0.4251857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155.9707</v>
      </c>
      <c r="S95" s="0" t="n">
        <v>147.1962</v>
      </c>
      <c r="T95" s="0" t="n">
        <v>99.86668</v>
      </c>
      <c r="U95" s="0" t="n">
        <v>57.14943</v>
      </c>
      <c r="V95" s="0" t="n">
        <v>39.73309</v>
      </c>
      <c r="W95" s="0" t="n">
        <v>36.05799</v>
      </c>
      <c r="X95" s="0" t="n">
        <v>62.3725</v>
      </c>
      <c r="Y95" s="0" t="n">
        <v>69.91148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-7.123413E-009</v>
      </c>
      <c r="AF95" s="0" t="n">
        <v>-6.444144E-008</v>
      </c>
      <c r="AG95" s="0" t="n">
        <v>3.341847E-008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75" hidden="false" customHeight="false" outlineLevel="0" collapsed="false">
      <c r="A96" s="0" t="n">
        <v>859.6138</v>
      </c>
      <c r="B96" s="0" t="n">
        <v>3.617196</v>
      </c>
      <c r="C96" s="0" t="n">
        <v>2.139212</v>
      </c>
      <c r="D96" s="0" t="n">
        <v>0.2593072</v>
      </c>
      <c r="E96" s="0" t="n">
        <v>-0.3029585</v>
      </c>
      <c r="F96" s="0" t="n">
        <v>-0.01590312</v>
      </c>
      <c r="G96" s="0" t="n">
        <v>0.07636231</v>
      </c>
      <c r="H96" s="0" t="n">
        <v>0.9498063</v>
      </c>
      <c r="I96" s="0" t="n">
        <v>0.3505427</v>
      </c>
      <c r="J96" s="0" t="n">
        <v>0.02953515</v>
      </c>
      <c r="K96" s="0" t="n">
        <v>0.9024494</v>
      </c>
      <c r="L96" s="0" t="n">
        <v>-0.06268784</v>
      </c>
      <c r="M96" s="0" t="n">
        <v>0.4251857</v>
      </c>
      <c r="N96" s="0" t="n">
        <v>1</v>
      </c>
      <c r="O96" s="0" t="n">
        <v>0</v>
      </c>
      <c r="P96" s="0" t="n">
        <v>0</v>
      </c>
      <c r="Q96" s="0" t="n">
        <v>0</v>
      </c>
      <c r="R96" s="0" t="n">
        <v>158.8065</v>
      </c>
      <c r="S96" s="0" t="n">
        <v>149.8725</v>
      </c>
      <c r="T96" s="0" t="n">
        <v>101.6824</v>
      </c>
      <c r="U96" s="0" t="n">
        <v>58.18851</v>
      </c>
      <c r="V96" s="0" t="n">
        <v>40.45551</v>
      </c>
      <c r="W96" s="0" t="n">
        <v>36.7136</v>
      </c>
      <c r="X96" s="0" t="n">
        <v>63.50654</v>
      </c>
      <c r="Y96" s="0" t="n">
        <v>71.1826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-7.914903E-009</v>
      </c>
      <c r="AF96" s="0" t="n">
        <v>-7.16016E-008</v>
      </c>
      <c r="AG96" s="0" t="n">
        <v>3.713163E-008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75" hidden="false" customHeight="false" outlineLevel="0" collapsed="false">
      <c r="A97" s="0" t="n">
        <v>859.6633</v>
      </c>
      <c r="B97" s="0" t="n">
        <v>3.617196</v>
      </c>
      <c r="C97" s="0" t="n">
        <v>2.139212</v>
      </c>
      <c r="D97" s="0" t="n">
        <v>0.2593072</v>
      </c>
      <c r="E97" s="0" t="n">
        <v>-0.3029585</v>
      </c>
      <c r="F97" s="0" t="n">
        <v>-0.01590319</v>
      </c>
      <c r="G97" s="0" t="n">
        <v>0.07636226</v>
      </c>
      <c r="H97" s="0" t="n">
        <v>0.9498063</v>
      </c>
      <c r="I97" s="0" t="n">
        <v>0.3505427</v>
      </c>
      <c r="J97" s="0" t="n">
        <v>0.02953515</v>
      </c>
      <c r="K97" s="0" t="n">
        <v>0.9024494</v>
      </c>
      <c r="L97" s="0" t="n">
        <v>-0.06268784</v>
      </c>
      <c r="M97" s="0" t="n">
        <v>0.4251857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155.9707</v>
      </c>
      <c r="S97" s="0" t="n">
        <v>147.1962</v>
      </c>
      <c r="T97" s="0" t="n">
        <v>99.86668</v>
      </c>
      <c r="U97" s="0" t="n">
        <v>57.14943</v>
      </c>
      <c r="V97" s="0" t="n">
        <v>39.73309</v>
      </c>
      <c r="W97" s="0" t="n">
        <v>36.05799</v>
      </c>
      <c r="X97" s="0" t="n">
        <v>62.3725</v>
      </c>
      <c r="Y97" s="0" t="n">
        <v>69.91148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-7.123413E-009</v>
      </c>
      <c r="AF97" s="0" t="n">
        <v>-6.444144E-008</v>
      </c>
      <c r="AG97" s="0" t="n">
        <v>3.341847E-008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75" hidden="false" customHeight="false" outlineLevel="0" collapsed="false">
      <c r="A98" s="0" t="n">
        <v>859.7137</v>
      </c>
      <c r="B98" s="0" t="n">
        <v>3.617196</v>
      </c>
      <c r="C98" s="0" t="n">
        <v>2.139212</v>
      </c>
      <c r="D98" s="0" t="n">
        <v>0.2593072</v>
      </c>
      <c r="E98" s="0" t="n">
        <v>-0.3029585</v>
      </c>
      <c r="F98" s="0" t="n">
        <v>-0.01590325</v>
      </c>
      <c r="G98" s="0" t="n">
        <v>0.07636223</v>
      </c>
      <c r="H98" s="0" t="n">
        <v>0.9498063</v>
      </c>
      <c r="I98" s="0" t="n">
        <v>0.3505427</v>
      </c>
      <c r="J98" s="0" t="n">
        <v>0.02953515</v>
      </c>
      <c r="K98" s="0" t="n">
        <v>0.9024494</v>
      </c>
      <c r="L98" s="0" t="n">
        <v>-0.06268784</v>
      </c>
      <c r="M98" s="0" t="n">
        <v>0.4251857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158.8065</v>
      </c>
      <c r="S98" s="0" t="n">
        <v>149.8725</v>
      </c>
      <c r="T98" s="0" t="n">
        <v>101.6824</v>
      </c>
      <c r="U98" s="0" t="n">
        <v>58.18851</v>
      </c>
      <c r="V98" s="0" t="n">
        <v>40.45551</v>
      </c>
      <c r="W98" s="0" t="n">
        <v>36.7136</v>
      </c>
      <c r="X98" s="0" t="n">
        <v>63.50654</v>
      </c>
      <c r="Y98" s="0" t="n">
        <v>71.1826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-7.123413E-009</v>
      </c>
      <c r="AF98" s="0" t="n">
        <v>-6.444144E-008</v>
      </c>
      <c r="AG98" s="0" t="n">
        <v>3.341847E-008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75" hidden="false" customHeight="false" outlineLevel="0" collapsed="false">
      <c r="A99" s="0" t="n">
        <v>859.7632</v>
      </c>
      <c r="B99" s="0" t="n">
        <v>3.617196</v>
      </c>
      <c r="C99" s="0" t="n">
        <v>2.139212</v>
      </c>
      <c r="D99" s="0" t="n">
        <v>0.2593072</v>
      </c>
      <c r="E99" s="0" t="n">
        <v>-0.3029585</v>
      </c>
      <c r="F99" s="0" t="n">
        <v>-0.01590331</v>
      </c>
      <c r="G99" s="0" t="n">
        <v>0.07636219</v>
      </c>
      <c r="H99" s="0" t="n">
        <v>0.9498063</v>
      </c>
      <c r="I99" s="0" t="n">
        <v>0.3505427</v>
      </c>
      <c r="J99" s="0" t="n">
        <v>0.02953515</v>
      </c>
      <c r="K99" s="0" t="n">
        <v>0.9024494</v>
      </c>
      <c r="L99" s="0" t="n">
        <v>-0.06268784</v>
      </c>
      <c r="M99" s="0" t="n">
        <v>0.4251857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155.9707</v>
      </c>
      <c r="S99" s="0" t="n">
        <v>147.1962</v>
      </c>
      <c r="T99" s="0" t="n">
        <v>99.86668</v>
      </c>
      <c r="U99" s="0" t="n">
        <v>57.14944</v>
      </c>
      <c r="V99" s="0" t="n">
        <v>39.73309</v>
      </c>
      <c r="W99" s="0" t="n">
        <v>36.05799</v>
      </c>
      <c r="X99" s="0" t="n">
        <v>62.3725</v>
      </c>
      <c r="Y99" s="0" t="n">
        <v>69.91148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-7.123413E-009</v>
      </c>
      <c r="AF99" s="0" t="n">
        <v>-6.444144E-008</v>
      </c>
      <c r="AG99" s="0" t="n">
        <v>3.341847E-008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75" hidden="false" customHeight="false" outlineLevel="0" collapsed="false">
      <c r="A100" s="0" t="n">
        <v>859.8136</v>
      </c>
      <c r="B100" s="0" t="n">
        <v>3.617196</v>
      </c>
      <c r="C100" s="0" t="n">
        <v>2.139212</v>
      </c>
      <c r="D100" s="0" t="n">
        <v>0.2593072</v>
      </c>
      <c r="E100" s="0" t="n">
        <v>-0.3029585</v>
      </c>
      <c r="F100" s="0" t="n">
        <v>-0.01590339</v>
      </c>
      <c r="G100" s="0" t="n">
        <v>0.07636212</v>
      </c>
      <c r="H100" s="0" t="n">
        <v>0.9498063</v>
      </c>
      <c r="I100" s="0" t="n">
        <v>0.3505427</v>
      </c>
      <c r="J100" s="0" t="n">
        <v>0.02953515</v>
      </c>
      <c r="K100" s="0" t="n">
        <v>0.9024494</v>
      </c>
      <c r="L100" s="0" t="n">
        <v>-0.06268784</v>
      </c>
      <c r="M100" s="0" t="n">
        <v>0.4251857</v>
      </c>
      <c r="N100" s="0" t="n">
        <v>1</v>
      </c>
      <c r="O100" s="0" t="n">
        <v>0</v>
      </c>
      <c r="P100" s="0" t="n">
        <v>0</v>
      </c>
      <c r="Q100" s="0" t="n">
        <v>0</v>
      </c>
      <c r="R100" s="0" t="n">
        <v>158.8065</v>
      </c>
      <c r="S100" s="0" t="n">
        <v>149.8725</v>
      </c>
      <c r="T100" s="0" t="n">
        <v>101.6824</v>
      </c>
      <c r="U100" s="0" t="n">
        <v>58.18852</v>
      </c>
      <c r="V100" s="0" t="n">
        <v>40.45551</v>
      </c>
      <c r="W100" s="0" t="n">
        <v>36.7136</v>
      </c>
      <c r="X100" s="0" t="n">
        <v>63.50654</v>
      </c>
      <c r="Y100" s="0" t="n">
        <v>71.1826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-7.914903E-009</v>
      </c>
      <c r="AF100" s="0" t="n">
        <v>-7.16016E-008</v>
      </c>
      <c r="AG100" s="0" t="n">
        <v>3.713163E-008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75" hidden="false" customHeight="false" outlineLevel="0" collapsed="false">
      <c r="A101" s="0" t="n">
        <v>859.8634</v>
      </c>
      <c r="B101" s="0" t="n">
        <v>3.617196</v>
      </c>
      <c r="C101" s="0" t="n">
        <v>2.139212</v>
      </c>
      <c r="D101" s="0" t="n">
        <v>0.259307</v>
      </c>
      <c r="E101" s="0" t="n">
        <v>-0.3029585</v>
      </c>
      <c r="F101" s="0" t="n">
        <v>-0.01590345</v>
      </c>
      <c r="G101" s="0" t="n">
        <v>0.0763621</v>
      </c>
      <c r="H101" s="0" t="n">
        <v>0.9498063</v>
      </c>
      <c r="I101" s="0" t="n">
        <v>0.3505427</v>
      </c>
      <c r="J101" s="0" t="n">
        <v>0.02953515</v>
      </c>
      <c r="K101" s="0" t="n">
        <v>0.9024494</v>
      </c>
      <c r="L101" s="0" t="n">
        <v>-0.06268784</v>
      </c>
      <c r="M101" s="0" t="n">
        <v>0.4251857</v>
      </c>
      <c r="N101" s="0" t="n">
        <v>1</v>
      </c>
      <c r="O101" s="0" t="n">
        <v>0</v>
      </c>
      <c r="P101" s="0" t="n">
        <v>0</v>
      </c>
      <c r="Q101" s="0" t="n">
        <v>0</v>
      </c>
      <c r="R101" s="0" t="n">
        <v>155.9707</v>
      </c>
      <c r="S101" s="0" t="n">
        <v>147.1962</v>
      </c>
      <c r="T101" s="0" t="n">
        <v>99.86668</v>
      </c>
      <c r="U101" s="0" t="n">
        <v>57.14944</v>
      </c>
      <c r="V101" s="0" t="n">
        <v>39.73309</v>
      </c>
      <c r="W101" s="0" t="n">
        <v>36.05801</v>
      </c>
      <c r="X101" s="0" t="n">
        <v>62.3725</v>
      </c>
      <c r="Y101" s="0" t="n">
        <v>69.91148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-7.123413E-009</v>
      </c>
      <c r="AF101" s="0" t="n">
        <v>-6.444144E-008</v>
      </c>
      <c r="AG101" s="0" t="n">
        <v>3.341847E-008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75" hidden="false" customHeight="false" outlineLevel="0" collapsed="false">
      <c r="A102" s="0" t="n">
        <v>859.9138</v>
      </c>
      <c r="B102" s="0" t="n">
        <v>3.617196</v>
      </c>
      <c r="C102" s="0" t="n">
        <v>2.139212</v>
      </c>
      <c r="D102" s="0" t="n">
        <v>0.259307</v>
      </c>
      <c r="E102" s="0" t="n">
        <v>-0.3029585</v>
      </c>
      <c r="F102" s="0" t="n">
        <v>-0.01590349</v>
      </c>
      <c r="G102" s="0" t="n">
        <v>0.07636207</v>
      </c>
      <c r="H102" s="0" t="n">
        <v>0.9498063</v>
      </c>
      <c r="I102" s="0" t="n">
        <v>0.3505427</v>
      </c>
      <c r="J102" s="0" t="n">
        <v>0.02953515</v>
      </c>
      <c r="K102" s="0" t="n">
        <v>0.9024494</v>
      </c>
      <c r="L102" s="0" t="n">
        <v>-0.06268784</v>
      </c>
      <c r="M102" s="0" t="n">
        <v>0.4251857</v>
      </c>
      <c r="N102" s="0" t="n">
        <v>1</v>
      </c>
      <c r="O102" s="0" t="n">
        <v>0</v>
      </c>
      <c r="P102" s="0" t="n">
        <v>0</v>
      </c>
      <c r="Q102" s="0" t="n">
        <v>0</v>
      </c>
      <c r="R102" s="0" t="n">
        <v>158.8065</v>
      </c>
      <c r="S102" s="0" t="n">
        <v>149.8725</v>
      </c>
      <c r="T102" s="0" t="n">
        <v>101.6824</v>
      </c>
      <c r="U102" s="0" t="n">
        <v>58.18852</v>
      </c>
      <c r="V102" s="0" t="n">
        <v>40.45551</v>
      </c>
      <c r="W102" s="0" t="n">
        <v>36.71361</v>
      </c>
      <c r="X102" s="0" t="n">
        <v>63.50654</v>
      </c>
      <c r="Y102" s="0" t="n">
        <v>71.18261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-5.540432E-009</v>
      </c>
      <c r="AF102" s="0" t="n">
        <v>-5.012112E-008</v>
      </c>
      <c r="AG102" s="0" t="n">
        <v>2.599214E-008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75" hidden="false" customHeight="false" outlineLevel="0" collapsed="false">
      <c r="A103" s="0" t="n">
        <v>859.9633</v>
      </c>
      <c r="B103" s="0" t="n">
        <v>3.617196</v>
      </c>
      <c r="C103" s="0" t="n">
        <v>2.139212</v>
      </c>
      <c r="D103" s="0" t="n">
        <v>0.259307</v>
      </c>
      <c r="E103" s="0" t="n">
        <v>-0.3029585</v>
      </c>
      <c r="F103" s="0" t="n">
        <v>-0.01590357</v>
      </c>
      <c r="G103" s="0" t="n">
        <v>0.07636201</v>
      </c>
      <c r="H103" s="0" t="n">
        <v>0.9498063</v>
      </c>
      <c r="I103" s="0" t="n">
        <v>0.3505427</v>
      </c>
      <c r="J103" s="0" t="n">
        <v>0.02953515</v>
      </c>
      <c r="K103" s="0" t="n">
        <v>0.9024494</v>
      </c>
      <c r="L103" s="0" t="n">
        <v>-0.06268784</v>
      </c>
      <c r="M103" s="0" t="n">
        <v>0.4251857</v>
      </c>
      <c r="N103" s="0" t="n">
        <v>1</v>
      </c>
      <c r="O103" s="0" t="n">
        <v>0</v>
      </c>
      <c r="P103" s="0" t="n">
        <v>0</v>
      </c>
      <c r="Q103" s="0" t="n">
        <v>0</v>
      </c>
      <c r="R103" s="0" t="n">
        <v>155.9707</v>
      </c>
      <c r="S103" s="0" t="n">
        <v>147.1962</v>
      </c>
      <c r="T103" s="0" t="n">
        <v>99.86668</v>
      </c>
      <c r="U103" s="0" t="n">
        <v>57.14944</v>
      </c>
      <c r="V103" s="0" t="n">
        <v>39.73309</v>
      </c>
      <c r="W103" s="0" t="n">
        <v>36.05801</v>
      </c>
      <c r="X103" s="0" t="n">
        <v>62.3725</v>
      </c>
      <c r="Y103" s="0" t="n">
        <v>69.91149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-9.497884E-009</v>
      </c>
      <c r="AF103" s="0" t="n">
        <v>-8.592193E-008</v>
      </c>
      <c r="AG103" s="0" t="n">
        <v>4.455795E-008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75" hidden="false" customHeight="false" outlineLevel="0" collapsed="false">
      <c r="A104" s="0" t="n">
        <v>860.0137</v>
      </c>
      <c r="B104" s="0" t="n">
        <v>3.617196</v>
      </c>
      <c r="C104" s="0" t="n">
        <v>2.139212</v>
      </c>
      <c r="D104" s="0" t="n">
        <v>0.259307</v>
      </c>
      <c r="E104" s="0" t="n">
        <v>-0.3029585</v>
      </c>
      <c r="F104" s="0" t="n">
        <v>-0.01590363</v>
      </c>
      <c r="G104" s="0" t="n">
        <v>0.07636196</v>
      </c>
      <c r="H104" s="0" t="n">
        <v>0.9498063</v>
      </c>
      <c r="I104" s="0" t="n">
        <v>0.3505427</v>
      </c>
      <c r="J104" s="0" t="n">
        <v>0.02953515</v>
      </c>
      <c r="K104" s="0" t="n">
        <v>0.9024494</v>
      </c>
      <c r="L104" s="0" t="n">
        <v>-0.06268784</v>
      </c>
      <c r="M104" s="0" t="n">
        <v>0.4251857</v>
      </c>
      <c r="N104" s="0" t="n">
        <v>1</v>
      </c>
      <c r="O104" s="0" t="n">
        <v>0</v>
      </c>
      <c r="P104" s="0" t="n">
        <v>0</v>
      </c>
      <c r="Q104" s="0" t="n">
        <v>0</v>
      </c>
      <c r="R104" s="0" t="n">
        <v>158.8065</v>
      </c>
      <c r="S104" s="0" t="n">
        <v>149.8725</v>
      </c>
      <c r="T104" s="0" t="n">
        <v>101.6824</v>
      </c>
      <c r="U104" s="0" t="n">
        <v>58.18852</v>
      </c>
      <c r="V104" s="0" t="n">
        <v>40.45551</v>
      </c>
      <c r="W104" s="0" t="n">
        <v>36.71361</v>
      </c>
      <c r="X104" s="0" t="n">
        <v>63.50654</v>
      </c>
      <c r="Y104" s="0" t="n">
        <v>71.18261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-7.123413E-009</v>
      </c>
      <c r="AF104" s="0" t="n">
        <v>-6.444144E-008</v>
      </c>
      <c r="AG104" s="0" t="n">
        <v>3.341847E-008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75" hidden="false" customHeight="false" outlineLevel="0" collapsed="false">
      <c r="A105" s="0" t="n">
        <v>860.0634</v>
      </c>
      <c r="B105" s="0" t="n">
        <v>3.617196</v>
      </c>
      <c r="C105" s="0" t="n">
        <v>2.139212</v>
      </c>
      <c r="D105" s="0" t="n">
        <v>0.259307</v>
      </c>
      <c r="E105" s="0" t="n">
        <v>-0.3029585</v>
      </c>
      <c r="F105" s="0" t="n">
        <v>-0.0159037</v>
      </c>
      <c r="G105" s="0" t="n">
        <v>0.07636193</v>
      </c>
      <c r="H105" s="0" t="n">
        <v>0.9498063</v>
      </c>
      <c r="I105" s="0" t="n">
        <v>0.3505427</v>
      </c>
      <c r="J105" s="0" t="n">
        <v>0.02953515</v>
      </c>
      <c r="K105" s="0" t="n">
        <v>0.9024494</v>
      </c>
      <c r="L105" s="0" t="n">
        <v>-0.06268784</v>
      </c>
      <c r="M105" s="0" t="n">
        <v>0.4251857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155.9707</v>
      </c>
      <c r="S105" s="0" t="n">
        <v>147.1962</v>
      </c>
      <c r="T105" s="0" t="n">
        <v>99.86668</v>
      </c>
      <c r="U105" s="0" t="n">
        <v>57.14944</v>
      </c>
      <c r="V105" s="0" t="n">
        <v>39.73309</v>
      </c>
      <c r="W105" s="0" t="n">
        <v>36.05801</v>
      </c>
      <c r="X105" s="0" t="n">
        <v>62.3725</v>
      </c>
      <c r="Y105" s="0" t="n">
        <v>69.91149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-7.123413E-009</v>
      </c>
      <c r="AF105" s="0" t="n">
        <v>-6.444144E-008</v>
      </c>
      <c r="AG105" s="0" t="n">
        <v>3.341847E-008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75" hidden="false" customHeight="false" outlineLevel="0" collapsed="false">
      <c r="A106" s="0" t="n">
        <v>860.1192</v>
      </c>
      <c r="B106" s="0" t="n">
        <v>3.617196</v>
      </c>
      <c r="C106" s="0" t="n">
        <v>2.139212</v>
      </c>
      <c r="D106" s="0" t="n">
        <v>0.259307</v>
      </c>
      <c r="E106" s="0" t="n">
        <v>-0.3029585</v>
      </c>
      <c r="F106" s="0" t="n">
        <v>-0.01590378</v>
      </c>
      <c r="G106" s="0" t="n">
        <v>0.07636187</v>
      </c>
      <c r="H106" s="0" t="n">
        <v>0.9498063</v>
      </c>
      <c r="I106" s="0" t="n">
        <v>0.3505427</v>
      </c>
      <c r="J106" s="0" t="n">
        <v>0.02953515</v>
      </c>
      <c r="K106" s="0" t="n">
        <v>0.9024494</v>
      </c>
      <c r="L106" s="0" t="n">
        <v>-0.06268784</v>
      </c>
      <c r="M106" s="0" t="n">
        <v>0.4251857</v>
      </c>
      <c r="N106" s="0" t="n">
        <v>1</v>
      </c>
      <c r="O106" s="0" t="n">
        <v>0</v>
      </c>
      <c r="P106" s="0" t="n">
        <v>0</v>
      </c>
      <c r="Q106" s="0" t="n">
        <v>0</v>
      </c>
      <c r="R106" s="0" t="n">
        <v>147.4632</v>
      </c>
      <c r="S106" s="0" t="n">
        <v>139.1673</v>
      </c>
      <c r="T106" s="0" t="n">
        <v>94.41941</v>
      </c>
      <c r="U106" s="0" t="n">
        <v>54.0322</v>
      </c>
      <c r="V106" s="0" t="n">
        <v>37.56583</v>
      </c>
      <c r="W106" s="0" t="n">
        <v>34.09121</v>
      </c>
      <c r="X106" s="0" t="n">
        <v>58.97036</v>
      </c>
      <c r="Y106" s="0" t="n">
        <v>66.09814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-8.706394E-009</v>
      </c>
      <c r="AF106" s="0" t="n">
        <v>-7.876177E-008</v>
      </c>
      <c r="AG106" s="0" t="n">
        <v>4.084479E-008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75" hidden="false" customHeight="false" outlineLevel="0" collapsed="false">
      <c r="A107" s="0" t="n">
        <v>860.1636</v>
      </c>
      <c r="B107" s="0" t="n">
        <v>3.617196</v>
      </c>
      <c r="C107" s="0" t="n">
        <v>2.139212</v>
      </c>
      <c r="D107" s="0" t="n">
        <v>0.259307</v>
      </c>
      <c r="E107" s="0" t="n">
        <v>-0.3029585</v>
      </c>
      <c r="F107" s="0" t="n">
        <v>-0.01590384</v>
      </c>
      <c r="G107" s="0" t="n">
        <v>0.07636182</v>
      </c>
      <c r="H107" s="0" t="n">
        <v>0.9498063</v>
      </c>
      <c r="I107" s="0" t="n">
        <v>0.3505427</v>
      </c>
      <c r="J107" s="0" t="n">
        <v>0.02953515</v>
      </c>
      <c r="K107" s="0" t="n">
        <v>0.9024494</v>
      </c>
      <c r="L107" s="0" t="n">
        <v>-0.06268784</v>
      </c>
      <c r="M107" s="0" t="n">
        <v>0.4251857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136.1199</v>
      </c>
      <c r="S107" s="0" t="n">
        <v>128.4621</v>
      </c>
      <c r="T107" s="0" t="n">
        <v>87.15638</v>
      </c>
      <c r="U107" s="0" t="n">
        <v>49.87587</v>
      </c>
      <c r="V107" s="0" t="n">
        <v>34.67616</v>
      </c>
      <c r="W107" s="0" t="n">
        <v>31.4688</v>
      </c>
      <c r="X107" s="0" t="n">
        <v>54.43419</v>
      </c>
      <c r="Y107" s="0" t="n">
        <v>61.01367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-6.331923E-009</v>
      </c>
      <c r="AF107" s="0" t="n">
        <v>-5.728128E-008</v>
      </c>
      <c r="AG107" s="0" t="n">
        <v>2.97053E-008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75" hidden="false" customHeight="false" outlineLevel="0" collapsed="false">
      <c r="A108" s="0" t="n">
        <v>860.2131</v>
      </c>
      <c r="B108" s="0" t="n">
        <v>3.617196</v>
      </c>
      <c r="C108" s="0" t="n">
        <v>2.139212</v>
      </c>
      <c r="D108" s="0" t="n">
        <v>0.259307</v>
      </c>
      <c r="E108" s="0" t="n">
        <v>-0.3029585</v>
      </c>
      <c r="F108" s="0" t="n">
        <v>-0.0159039</v>
      </c>
      <c r="G108" s="0" t="n">
        <v>0.07636179</v>
      </c>
      <c r="H108" s="0" t="n">
        <v>0.9498063</v>
      </c>
      <c r="I108" s="0" t="n">
        <v>0.3505427</v>
      </c>
      <c r="J108" s="0" t="n">
        <v>0.02953515</v>
      </c>
      <c r="K108" s="0" t="n">
        <v>0.9024494</v>
      </c>
      <c r="L108" s="0" t="n">
        <v>-0.06268784</v>
      </c>
      <c r="M108" s="0" t="n">
        <v>0.4251857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155.9707</v>
      </c>
      <c r="S108" s="0" t="n">
        <v>147.1962</v>
      </c>
      <c r="T108" s="0" t="n">
        <v>99.86668</v>
      </c>
      <c r="U108" s="0" t="n">
        <v>57.14947</v>
      </c>
      <c r="V108" s="0" t="n">
        <v>39.73309</v>
      </c>
      <c r="W108" s="0" t="n">
        <v>36.05801</v>
      </c>
      <c r="X108" s="0" t="n">
        <v>62.3725</v>
      </c>
      <c r="Y108" s="0" t="n">
        <v>69.91149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-7.123413E-009</v>
      </c>
      <c r="AF108" s="0" t="n">
        <v>-6.444144E-008</v>
      </c>
      <c r="AG108" s="0" t="n">
        <v>3.341847E-008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75" hidden="false" customHeight="false" outlineLevel="0" collapsed="false">
      <c r="A109" s="0" t="n">
        <v>860.2635</v>
      </c>
      <c r="B109" s="0" t="n">
        <v>3.617196</v>
      </c>
      <c r="C109" s="0" t="n">
        <v>2.139212</v>
      </c>
      <c r="D109" s="0" t="n">
        <v>0.2593068</v>
      </c>
      <c r="E109" s="0" t="n">
        <v>-0.3029585</v>
      </c>
      <c r="F109" s="0" t="n">
        <v>-0.01590397</v>
      </c>
      <c r="G109" s="0" t="n">
        <v>0.07636174</v>
      </c>
      <c r="H109" s="0" t="n">
        <v>0.9498063</v>
      </c>
      <c r="I109" s="0" t="n">
        <v>0.3505427</v>
      </c>
      <c r="J109" s="0" t="n">
        <v>0.02953515</v>
      </c>
      <c r="K109" s="0" t="n">
        <v>0.9024494</v>
      </c>
      <c r="L109" s="0" t="n">
        <v>-0.06268784</v>
      </c>
      <c r="M109" s="0" t="n">
        <v>0.4251857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158.8065</v>
      </c>
      <c r="S109" s="0" t="n">
        <v>149.8725</v>
      </c>
      <c r="T109" s="0" t="n">
        <v>101.6824</v>
      </c>
      <c r="U109" s="0" t="n">
        <v>58.18855</v>
      </c>
      <c r="V109" s="0" t="n">
        <v>40.45551</v>
      </c>
      <c r="W109" s="0" t="n">
        <v>36.71361</v>
      </c>
      <c r="X109" s="0" t="n">
        <v>63.50654</v>
      </c>
      <c r="Y109" s="0" t="n">
        <v>71.18261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-7.914903E-009</v>
      </c>
      <c r="AF109" s="0" t="n">
        <v>-7.16016E-008</v>
      </c>
      <c r="AG109" s="0" t="n">
        <v>3.713163E-008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75" hidden="false" customHeight="false" outlineLevel="0" collapsed="false">
      <c r="A110" s="0" t="n">
        <v>860.314</v>
      </c>
      <c r="B110" s="0" t="n">
        <v>3.617196</v>
      </c>
      <c r="C110" s="0" t="n">
        <v>2.139212</v>
      </c>
      <c r="D110" s="0" t="n">
        <v>0.2593066</v>
      </c>
      <c r="E110" s="0" t="n">
        <v>-0.3029585</v>
      </c>
      <c r="F110" s="0" t="n">
        <v>-0.01590403</v>
      </c>
      <c r="G110" s="0" t="n">
        <v>0.07636167</v>
      </c>
      <c r="H110" s="0" t="n">
        <v>0.9498063</v>
      </c>
      <c r="I110" s="0" t="n">
        <v>0.3505427</v>
      </c>
      <c r="J110" s="0" t="n">
        <v>0.02953515</v>
      </c>
      <c r="K110" s="0" t="n">
        <v>0.9024494</v>
      </c>
      <c r="L110" s="0" t="n">
        <v>-0.06268784</v>
      </c>
      <c r="M110" s="0" t="n">
        <v>0.4251857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158.8065</v>
      </c>
      <c r="S110" s="0" t="n">
        <v>149.8725</v>
      </c>
      <c r="T110" s="0" t="n">
        <v>101.6824</v>
      </c>
      <c r="U110" s="0" t="n">
        <v>58.18855</v>
      </c>
      <c r="V110" s="0" t="n">
        <v>40.45551</v>
      </c>
      <c r="W110" s="0" t="n">
        <v>36.71362</v>
      </c>
      <c r="X110" s="0" t="n">
        <v>63.50654</v>
      </c>
      <c r="Y110" s="0" t="n">
        <v>71.18261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-7.123413E-009</v>
      </c>
      <c r="AF110" s="0" t="n">
        <v>-6.444144E-008</v>
      </c>
      <c r="AG110" s="0" t="n">
        <v>3.341847E-008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75" hidden="false" customHeight="false" outlineLevel="0" collapsed="false">
      <c r="A111" s="0" t="n">
        <v>860.3635</v>
      </c>
      <c r="B111" s="0" t="n">
        <v>3.617196</v>
      </c>
      <c r="C111" s="0" t="n">
        <v>2.139212</v>
      </c>
      <c r="D111" s="0" t="n">
        <v>0.2593066</v>
      </c>
      <c r="E111" s="0" t="n">
        <v>-0.3029585</v>
      </c>
      <c r="F111" s="0" t="n">
        <v>-0.01590409</v>
      </c>
      <c r="G111" s="0" t="n">
        <v>0.07636164</v>
      </c>
      <c r="H111" s="0" t="n">
        <v>0.9498063</v>
      </c>
      <c r="I111" s="0" t="n">
        <v>0.3505427</v>
      </c>
      <c r="J111" s="0" t="n">
        <v>0.02953515</v>
      </c>
      <c r="K111" s="0" t="n">
        <v>0.9024494</v>
      </c>
      <c r="L111" s="0" t="n">
        <v>-0.06268784</v>
      </c>
      <c r="M111" s="0" t="n">
        <v>0.4251857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155.9707</v>
      </c>
      <c r="S111" s="0" t="n">
        <v>147.1962</v>
      </c>
      <c r="T111" s="0" t="n">
        <v>99.86668</v>
      </c>
      <c r="U111" s="0" t="n">
        <v>57.14947</v>
      </c>
      <c r="V111" s="0" t="n">
        <v>39.73309</v>
      </c>
      <c r="W111" s="0" t="n">
        <v>36.05801</v>
      </c>
      <c r="X111" s="0" t="n">
        <v>62.37251</v>
      </c>
      <c r="Y111" s="0" t="n">
        <v>69.91149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6.668648E-009</v>
      </c>
      <c r="AF111" s="0" t="n">
        <v>-6.558922E-008</v>
      </c>
      <c r="AG111" s="0" t="n">
        <v>4.260979E-008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75" hidden="false" customHeight="false" outlineLevel="0" collapsed="false">
      <c r="A112" s="0" t="n">
        <v>860.4134</v>
      </c>
      <c r="B112" s="0" t="n">
        <v>3.617196</v>
      </c>
      <c r="C112" s="0" t="n">
        <v>2.139212</v>
      </c>
      <c r="D112" s="0" t="n">
        <v>0.2593065</v>
      </c>
      <c r="E112" s="0" t="n">
        <v>-0.3029585</v>
      </c>
      <c r="F112" s="0" t="n">
        <v>-0.01590414</v>
      </c>
      <c r="G112" s="0" t="n">
        <v>0.0763616</v>
      </c>
      <c r="H112" s="0" t="n">
        <v>0.9498064</v>
      </c>
      <c r="I112" s="0" t="n">
        <v>0.3505427</v>
      </c>
      <c r="J112" s="0" t="n">
        <v>0.02953515</v>
      </c>
      <c r="K112" s="0" t="n">
        <v>0.9024494</v>
      </c>
      <c r="L112" s="0" t="n">
        <v>-0.06268784</v>
      </c>
      <c r="M112" s="0" t="n">
        <v>0.4251857</v>
      </c>
      <c r="N112" s="0" t="n">
        <v>1</v>
      </c>
      <c r="O112" s="0" t="n">
        <v>0</v>
      </c>
      <c r="P112" s="0" t="n">
        <v>0</v>
      </c>
      <c r="Q112" s="0" t="n">
        <v>-5.960464E-008</v>
      </c>
      <c r="R112" s="0" t="n">
        <v>155.9707</v>
      </c>
      <c r="S112" s="0" t="n">
        <v>147.1962</v>
      </c>
      <c r="T112" s="0" t="n">
        <v>99.86668</v>
      </c>
      <c r="U112" s="0" t="n">
        <v>57.14947</v>
      </c>
      <c r="V112" s="0" t="n">
        <v>39.73309</v>
      </c>
      <c r="W112" s="0" t="n">
        <v>36.05806</v>
      </c>
      <c r="X112" s="0" t="n">
        <v>62.37251</v>
      </c>
      <c r="Y112" s="0" t="n">
        <v>69.91149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1.276372E-008</v>
      </c>
      <c r="AF112" s="0" t="n">
        <v>-6.640905E-008</v>
      </c>
      <c r="AG112" s="0" t="n">
        <v>3.792272E-008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75" hidden="false" customHeight="false" outlineLevel="0" collapsed="false">
      <c r="A113" s="0" t="n">
        <v>860.4638</v>
      </c>
      <c r="B113" s="0" t="n">
        <v>3.617196</v>
      </c>
      <c r="C113" s="0" t="n">
        <v>2.139212</v>
      </c>
      <c r="D113" s="0" t="n">
        <v>0.2593065</v>
      </c>
      <c r="E113" s="0" t="n">
        <v>-0.3029585</v>
      </c>
      <c r="F113" s="0" t="n">
        <v>-0.01590418</v>
      </c>
      <c r="G113" s="0" t="n">
        <v>0.07636155</v>
      </c>
      <c r="H113" s="0" t="n">
        <v>0.9498063</v>
      </c>
      <c r="I113" s="0" t="n">
        <v>0.3505427</v>
      </c>
      <c r="J113" s="0" t="n">
        <v>0.02953515</v>
      </c>
      <c r="K113" s="0" t="n">
        <v>0.9024494</v>
      </c>
      <c r="L113" s="0" t="n">
        <v>-0.06268784</v>
      </c>
      <c r="M113" s="0" t="n">
        <v>0.4251857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158.8065</v>
      </c>
      <c r="S113" s="0" t="n">
        <v>149.8725</v>
      </c>
      <c r="T113" s="0" t="n">
        <v>101.6824</v>
      </c>
      <c r="U113" s="0" t="n">
        <v>58.18856</v>
      </c>
      <c r="V113" s="0" t="n">
        <v>40.45551</v>
      </c>
      <c r="W113" s="0" t="n">
        <v>36.71366</v>
      </c>
      <c r="X113" s="0" t="n">
        <v>63.50655</v>
      </c>
      <c r="Y113" s="0" t="n">
        <v>71.18261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1.494832E-008</v>
      </c>
      <c r="AF113" s="0" t="n">
        <v>-5.814974E-008</v>
      </c>
      <c r="AG113" s="0" t="n">
        <v>3.062862E-008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75" hidden="false" customHeight="false" outlineLevel="0" collapsed="false">
      <c r="A114" s="0" t="n">
        <v>860.5133</v>
      </c>
      <c r="B114" s="0" t="n">
        <v>3.617196</v>
      </c>
      <c r="C114" s="0" t="n">
        <v>2.139212</v>
      </c>
      <c r="D114" s="0" t="n">
        <v>0.2593065</v>
      </c>
      <c r="E114" s="0" t="n">
        <v>-0.3029585</v>
      </c>
      <c r="F114" s="0" t="n">
        <v>-0.0159042</v>
      </c>
      <c r="G114" s="0" t="n">
        <v>0.07636148</v>
      </c>
      <c r="H114" s="0" t="n">
        <v>0.9498063</v>
      </c>
      <c r="I114" s="0" t="n">
        <v>0.3505427</v>
      </c>
      <c r="J114" s="0" t="n">
        <v>0.02953515</v>
      </c>
      <c r="K114" s="0" t="n">
        <v>0.9024494</v>
      </c>
      <c r="L114" s="0" t="n">
        <v>-0.06268784</v>
      </c>
      <c r="M114" s="0" t="n">
        <v>0.4251857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155.9707</v>
      </c>
      <c r="S114" s="0" t="n">
        <v>147.1962</v>
      </c>
      <c r="T114" s="0" t="n">
        <v>99.86668</v>
      </c>
      <c r="U114" s="0" t="n">
        <v>57.14948</v>
      </c>
      <c r="V114" s="0" t="n">
        <v>39.73309</v>
      </c>
      <c r="W114" s="0" t="n">
        <v>36.05806</v>
      </c>
      <c r="X114" s="0" t="n">
        <v>62.37251</v>
      </c>
      <c r="Y114" s="0" t="n">
        <v>69.91149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1.254869E-008</v>
      </c>
      <c r="AF114" s="0" t="n">
        <v>-4.857024E-008</v>
      </c>
      <c r="AG114" s="0" t="n">
        <v>2.863309E-008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75" hidden="false" customHeight="false" outlineLevel="0" collapsed="false">
      <c r="A115" s="0" t="n">
        <v>860.5637</v>
      </c>
      <c r="B115" s="0" t="n">
        <v>3.617196</v>
      </c>
      <c r="C115" s="0" t="n">
        <v>2.139212</v>
      </c>
      <c r="D115" s="0" t="n">
        <v>0.2593065</v>
      </c>
      <c r="E115" s="0" t="n">
        <v>-0.3029585</v>
      </c>
      <c r="F115" s="0" t="n">
        <v>-0.01590422</v>
      </c>
      <c r="G115" s="0" t="n">
        <v>0.07636142</v>
      </c>
      <c r="H115" s="0" t="n">
        <v>0.9498063</v>
      </c>
      <c r="I115" s="0" t="n">
        <v>0.3505427</v>
      </c>
      <c r="J115" s="0" t="n">
        <v>0.02953515</v>
      </c>
      <c r="K115" s="0" t="n">
        <v>0.9024494</v>
      </c>
      <c r="L115" s="0" t="n">
        <v>-0.06268784</v>
      </c>
      <c r="M115" s="0" t="n">
        <v>0.4251857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158.8065</v>
      </c>
      <c r="S115" s="0" t="n">
        <v>149.8725</v>
      </c>
      <c r="T115" s="0" t="n">
        <v>101.6824</v>
      </c>
      <c r="U115" s="0" t="n">
        <v>58.18856</v>
      </c>
      <c r="V115" s="0" t="n">
        <v>40.45551</v>
      </c>
      <c r="W115" s="0" t="n">
        <v>36.71366</v>
      </c>
      <c r="X115" s="0" t="n">
        <v>63.50655</v>
      </c>
      <c r="Y115" s="0" t="n">
        <v>71.18261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1.254869E-008</v>
      </c>
      <c r="AF115" s="0" t="n">
        <v>-4.857024E-008</v>
      </c>
      <c r="AG115" s="0" t="n">
        <v>2.863309E-008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75" hidden="false" customHeight="false" outlineLevel="0" collapsed="false">
      <c r="A116" s="0" t="n">
        <v>860.6132</v>
      </c>
      <c r="B116" s="0" t="n">
        <v>3.617196</v>
      </c>
      <c r="C116" s="0" t="n">
        <v>2.139212</v>
      </c>
      <c r="D116" s="0" t="n">
        <v>0.2593065</v>
      </c>
      <c r="E116" s="0" t="n">
        <v>-0.3029585</v>
      </c>
      <c r="F116" s="0" t="n">
        <v>-0.01590425</v>
      </c>
      <c r="G116" s="0" t="n">
        <v>0.07636134</v>
      </c>
      <c r="H116" s="0" t="n">
        <v>0.9498063</v>
      </c>
      <c r="I116" s="0" t="n">
        <v>0.3505427</v>
      </c>
      <c r="J116" s="0" t="n">
        <v>0.02953515</v>
      </c>
      <c r="K116" s="0" t="n">
        <v>0.9024494</v>
      </c>
      <c r="L116" s="0" t="n">
        <v>-0.06268784</v>
      </c>
      <c r="M116" s="0" t="n">
        <v>0.4251857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155.9707</v>
      </c>
      <c r="S116" s="0" t="n">
        <v>147.1962</v>
      </c>
      <c r="T116" s="0" t="n">
        <v>99.86668</v>
      </c>
      <c r="U116" s="0" t="n">
        <v>57.14948</v>
      </c>
      <c r="V116" s="0" t="n">
        <v>39.73309</v>
      </c>
      <c r="W116" s="0" t="n">
        <v>36.05806</v>
      </c>
      <c r="X116" s="0" t="n">
        <v>62.37251</v>
      </c>
      <c r="Y116" s="0" t="n">
        <v>69.91149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1.394299E-008</v>
      </c>
      <c r="AF116" s="0" t="n">
        <v>-5.396693E-008</v>
      </c>
      <c r="AG116" s="0" t="n">
        <v>3.181454E-008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75" hidden="false" customHeight="false" outlineLevel="0" collapsed="false">
      <c r="A117" s="0" t="n">
        <v>860.6638</v>
      </c>
      <c r="B117" s="0" t="n">
        <v>3.617196</v>
      </c>
      <c r="C117" s="0" t="n">
        <v>2.139212</v>
      </c>
      <c r="D117" s="0" t="n">
        <v>0.2593065</v>
      </c>
      <c r="E117" s="0" t="n">
        <v>-0.3029585</v>
      </c>
      <c r="F117" s="0" t="n">
        <v>-0.01590427</v>
      </c>
      <c r="G117" s="0" t="n">
        <v>0.07636129</v>
      </c>
      <c r="H117" s="0" t="n">
        <v>0.9498063</v>
      </c>
      <c r="I117" s="0" t="n">
        <v>0.3505427</v>
      </c>
      <c r="J117" s="0" t="n">
        <v>0.02953515</v>
      </c>
      <c r="K117" s="0" t="n">
        <v>0.9024494</v>
      </c>
      <c r="L117" s="0" t="n">
        <v>-0.06268784</v>
      </c>
      <c r="M117" s="0" t="n">
        <v>0.4251857</v>
      </c>
      <c r="N117" s="0" t="n">
        <v>1</v>
      </c>
      <c r="O117" s="0" t="n">
        <v>0</v>
      </c>
      <c r="P117" s="0" t="n">
        <v>0</v>
      </c>
      <c r="Q117" s="0" t="n">
        <v>0</v>
      </c>
      <c r="R117" s="0" t="n">
        <v>158.8065</v>
      </c>
      <c r="S117" s="0" t="n">
        <v>149.8725</v>
      </c>
      <c r="T117" s="0" t="n">
        <v>101.6824</v>
      </c>
      <c r="U117" s="0" t="n">
        <v>58.18856</v>
      </c>
      <c r="V117" s="0" t="n">
        <v>40.45551</v>
      </c>
      <c r="W117" s="0" t="n">
        <v>36.71366</v>
      </c>
      <c r="X117" s="0" t="n">
        <v>63.50655</v>
      </c>
      <c r="Y117" s="0" t="n">
        <v>71.18261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1.254869E-008</v>
      </c>
      <c r="AF117" s="0" t="n">
        <v>-4.857024E-008</v>
      </c>
      <c r="AG117" s="0" t="n">
        <v>2.863309E-008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75" hidden="false" customHeight="false" outlineLevel="0" collapsed="false">
      <c r="A118" s="0" t="n">
        <v>860.7135</v>
      </c>
      <c r="B118" s="0" t="n">
        <v>3.617196</v>
      </c>
      <c r="C118" s="0" t="n">
        <v>2.139212</v>
      </c>
      <c r="D118" s="0" t="n">
        <v>0.2593065</v>
      </c>
      <c r="E118" s="0" t="n">
        <v>-0.3029586</v>
      </c>
      <c r="F118" s="0" t="n">
        <v>-0.0159043</v>
      </c>
      <c r="G118" s="0" t="n">
        <v>0.07636123</v>
      </c>
      <c r="H118" s="0" t="n">
        <v>0.9498063</v>
      </c>
      <c r="I118" s="0" t="n">
        <v>0.3505427</v>
      </c>
      <c r="J118" s="0" t="n">
        <v>0.02953515</v>
      </c>
      <c r="K118" s="0" t="n">
        <v>0.9024494</v>
      </c>
      <c r="L118" s="0" t="n">
        <v>-0.06268784</v>
      </c>
      <c r="M118" s="0" t="n">
        <v>0.4251857</v>
      </c>
      <c r="N118" s="0" t="n">
        <v>1</v>
      </c>
      <c r="O118" s="0" t="n">
        <v>0</v>
      </c>
      <c r="P118" s="0" t="n">
        <v>0</v>
      </c>
      <c r="Q118" s="0" t="n">
        <v>0</v>
      </c>
      <c r="R118" s="0" t="n">
        <v>150.299</v>
      </c>
      <c r="S118" s="0" t="n">
        <v>141.8436</v>
      </c>
      <c r="T118" s="0" t="n">
        <v>96.23517</v>
      </c>
      <c r="U118" s="0" t="n">
        <v>55.07132</v>
      </c>
      <c r="V118" s="0" t="n">
        <v>38.28825</v>
      </c>
      <c r="W118" s="0" t="n">
        <v>34.74686</v>
      </c>
      <c r="X118" s="0" t="n">
        <v>60.10442</v>
      </c>
      <c r="Y118" s="0" t="n">
        <v>67.36926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1.254869E-008</v>
      </c>
      <c r="AF118" s="0" t="n">
        <v>-4.857024E-008</v>
      </c>
      <c r="AG118" s="0" t="n">
        <v>2.863309E-008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75" hidden="false" customHeight="false" outlineLevel="0" collapsed="false">
      <c r="A119" s="0" t="n">
        <v>860.7637</v>
      </c>
      <c r="B119" s="0" t="n">
        <v>3.617196</v>
      </c>
      <c r="C119" s="0" t="n">
        <v>2.139212</v>
      </c>
      <c r="D119" s="0" t="n">
        <v>0.2593065</v>
      </c>
      <c r="E119" s="0" t="n">
        <v>-0.3029586</v>
      </c>
      <c r="F119" s="0" t="n">
        <v>-0.01590432</v>
      </c>
      <c r="G119" s="0" t="n">
        <v>0.07636116</v>
      </c>
      <c r="H119" s="0" t="n">
        <v>0.9498063</v>
      </c>
      <c r="I119" s="0" t="n">
        <v>0.3505427</v>
      </c>
      <c r="J119" s="0" t="n">
        <v>0.02953515</v>
      </c>
      <c r="K119" s="0" t="n">
        <v>0.9024494</v>
      </c>
      <c r="L119" s="0" t="n">
        <v>-0.06268784</v>
      </c>
      <c r="M119" s="0" t="n">
        <v>0.4251857</v>
      </c>
      <c r="N119" s="0" t="n">
        <v>1</v>
      </c>
      <c r="O119" s="0" t="n">
        <v>0</v>
      </c>
      <c r="P119" s="0" t="n">
        <v>0</v>
      </c>
      <c r="Q119" s="0" t="n">
        <v>0</v>
      </c>
      <c r="R119" s="0" t="n">
        <v>141.7915</v>
      </c>
      <c r="S119" s="0" t="n">
        <v>133.8147</v>
      </c>
      <c r="T119" s="0" t="n">
        <v>90.7879</v>
      </c>
      <c r="U119" s="0" t="n">
        <v>51.95407</v>
      </c>
      <c r="V119" s="0" t="n">
        <v>36.12099</v>
      </c>
      <c r="W119" s="0" t="n">
        <v>32.78005</v>
      </c>
      <c r="X119" s="0" t="n">
        <v>56.70228</v>
      </c>
      <c r="Y119" s="0" t="n">
        <v>63.5559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1.394299E-008</v>
      </c>
      <c r="AF119" s="0" t="n">
        <v>-5.396693E-008</v>
      </c>
      <c r="AG119" s="0" t="n">
        <v>3.181454E-008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75" hidden="false" customHeight="false" outlineLevel="0" collapsed="false">
      <c r="A120" s="0" t="n">
        <v>860.8138</v>
      </c>
      <c r="B120" s="0" t="n">
        <v>3.617196</v>
      </c>
      <c r="C120" s="0" t="n">
        <v>2.139212</v>
      </c>
      <c r="D120" s="0" t="n">
        <v>0.2593065</v>
      </c>
      <c r="E120" s="0" t="n">
        <v>-0.3029586</v>
      </c>
      <c r="F120" s="0" t="n">
        <v>-0.01590435</v>
      </c>
      <c r="G120" s="0" t="n">
        <v>0.07636108</v>
      </c>
      <c r="H120" s="0" t="n">
        <v>0.9498063</v>
      </c>
      <c r="I120" s="0" t="n">
        <v>0.3505427</v>
      </c>
      <c r="J120" s="0" t="n">
        <v>0.02953515</v>
      </c>
      <c r="K120" s="0" t="n">
        <v>0.9024494</v>
      </c>
      <c r="L120" s="0" t="n">
        <v>-0.06268784</v>
      </c>
      <c r="M120" s="0" t="n">
        <v>0.4251857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141.7915</v>
      </c>
      <c r="S120" s="0" t="n">
        <v>133.8147</v>
      </c>
      <c r="T120" s="0" t="n">
        <v>90.7879</v>
      </c>
      <c r="U120" s="0" t="n">
        <v>51.95407</v>
      </c>
      <c r="V120" s="0" t="n">
        <v>36.12099</v>
      </c>
      <c r="W120" s="0" t="n">
        <v>32.78005</v>
      </c>
      <c r="X120" s="0" t="n">
        <v>56.70228</v>
      </c>
      <c r="Y120" s="0" t="n">
        <v>63.5559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1.254869E-008</v>
      </c>
      <c r="AF120" s="0" t="n">
        <v>-4.857024E-008</v>
      </c>
      <c r="AG120" s="0" t="n">
        <v>2.863309E-008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75" hidden="false" customHeight="false" outlineLevel="0" collapsed="false">
      <c r="A121" s="0" t="n">
        <v>860.8635</v>
      </c>
      <c r="B121" s="0" t="n">
        <v>3.617196</v>
      </c>
      <c r="C121" s="0" t="n">
        <v>2.139212</v>
      </c>
      <c r="D121" s="0" t="n">
        <v>0.2593065</v>
      </c>
      <c r="E121" s="0" t="n">
        <v>-0.3029586</v>
      </c>
      <c r="F121" s="0" t="n">
        <v>-0.01590437</v>
      </c>
      <c r="G121" s="0" t="n">
        <v>0.07636103</v>
      </c>
      <c r="H121" s="0" t="n">
        <v>0.9498064</v>
      </c>
      <c r="I121" s="0" t="n">
        <v>0.3505427</v>
      </c>
      <c r="J121" s="0" t="n">
        <v>0.02953515</v>
      </c>
      <c r="K121" s="0" t="n">
        <v>0.9024494</v>
      </c>
      <c r="L121" s="0" t="n">
        <v>-0.06268784</v>
      </c>
      <c r="M121" s="0" t="n">
        <v>0.4251857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144.6273</v>
      </c>
      <c r="S121" s="0" t="n">
        <v>136.491</v>
      </c>
      <c r="T121" s="0" t="n">
        <v>92.60365</v>
      </c>
      <c r="U121" s="0" t="n">
        <v>52.99316</v>
      </c>
      <c r="V121" s="0" t="n">
        <v>36.84341</v>
      </c>
      <c r="W121" s="0" t="n">
        <v>33.43565</v>
      </c>
      <c r="X121" s="0" t="n">
        <v>57.83633</v>
      </c>
      <c r="Y121" s="0" t="n">
        <v>64.82703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1.254869E-008</v>
      </c>
      <c r="AF121" s="0" t="n">
        <v>-4.857024E-008</v>
      </c>
      <c r="AG121" s="0" t="n">
        <v>2.863309E-008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75" hidden="false" customHeight="false" outlineLevel="0" collapsed="false">
      <c r="A122" s="0" t="n">
        <v>860.9132</v>
      </c>
      <c r="B122" s="0" t="n">
        <v>3.617196</v>
      </c>
      <c r="C122" s="0" t="n">
        <v>2.139212</v>
      </c>
      <c r="D122" s="0" t="n">
        <v>0.2593065</v>
      </c>
      <c r="E122" s="0" t="n">
        <v>-0.3029587</v>
      </c>
      <c r="F122" s="0" t="n">
        <v>-0.01590439</v>
      </c>
      <c r="G122" s="0" t="n">
        <v>0.07636096</v>
      </c>
      <c r="H122" s="0" t="n">
        <v>0.9498063</v>
      </c>
      <c r="I122" s="0" t="n">
        <v>0.3505427</v>
      </c>
      <c r="J122" s="0" t="n">
        <v>0.02953515</v>
      </c>
      <c r="K122" s="0" t="n">
        <v>0.9024494</v>
      </c>
      <c r="L122" s="0" t="n">
        <v>-0.06268784</v>
      </c>
      <c r="M122" s="0" t="n">
        <v>0.4251857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155.9707</v>
      </c>
      <c r="S122" s="0" t="n">
        <v>147.1962</v>
      </c>
      <c r="T122" s="0" t="n">
        <v>99.86668</v>
      </c>
      <c r="U122" s="0" t="n">
        <v>57.14948</v>
      </c>
      <c r="V122" s="0" t="n">
        <v>39.73309</v>
      </c>
      <c r="W122" s="0" t="n">
        <v>36.05806</v>
      </c>
      <c r="X122" s="0" t="n">
        <v>62.37251</v>
      </c>
      <c r="Y122" s="0" t="n">
        <v>69.9115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1.394299E-008</v>
      </c>
      <c r="AF122" s="0" t="n">
        <v>-5.396693E-008</v>
      </c>
      <c r="AG122" s="0" t="n">
        <v>3.181454E-008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75" hidden="false" customHeight="false" outlineLevel="0" collapsed="false">
      <c r="A123" s="0" t="n">
        <v>860.9636</v>
      </c>
      <c r="B123" s="0" t="n">
        <v>3.617196</v>
      </c>
      <c r="C123" s="0" t="n">
        <v>2.139212</v>
      </c>
      <c r="D123" s="0" t="n">
        <v>0.2593065</v>
      </c>
      <c r="E123" s="0" t="n">
        <v>-0.3029587</v>
      </c>
      <c r="F123" s="0" t="n">
        <v>-0.01590441</v>
      </c>
      <c r="G123" s="0" t="n">
        <v>0.07636089</v>
      </c>
      <c r="H123" s="0" t="n">
        <v>0.9498063</v>
      </c>
      <c r="I123" s="0" t="n">
        <v>0.3505427</v>
      </c>
      <c r="J123" s="0" t="n">
        <v>0.02953515</v>
      </c>
      <c r="K123" s="0" t="n">
        <v>0.9024494</v>
      </c>
      <c r="L123" s="0" t="n">
        <v>-0.06268784</v>
      </c>
      <c r="M123" s="0" t="n">
        <v>0.4251857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158.8065</v>
      </c>
      <c r="S123" s="0" t="n">
        <v>149.8725</v>
      </c>
      <c r="T123" s="0" t="n">
        <v>101.6824</v>
      </c>
      <c r="U123" s="0" t="n">
        <v>58.18856</v>
      </c>
      <c r="V123" s="0" t="n">
        <v>40.45551</v>
      </c>
      <c r="W123" s="0" t="n">
        <v>36.71366</v>
      </c>
      <c r="X123" s="0" t="n">
        <v>63.50655</v>
      </c>
      <c r="Y123" s="0" t="n">
        <v>71.18262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1.254869E-008</v>
      </c>
      <c r="AF123" s="0" t="n">
        <v>-4.857024E-008</v>
      </c>
      <c r="AG123" s="0" t="n">
        <v>2.863309E-008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75" hidden="false" customHeight="false" outlineLevel="0" collapsed="false">
      <c r="A124" s="0" t="n">
        <v>861.0131</v>
      </c>
      <c r="B124" s="0" t="n">
        <v>3.617196</v>
      </c>
      <c r="C124" s="0" t="n">
        <v>2.139212</v>
      </c>
      <c r="D124" s="0" t="n">
        <v>0.2593065</v>
      </c>
      <c r="E124" s="0" t="n">
        <v>-0.3029587</v>
      </c>
      <c r="F124" s="0" t="n">
        <v>-0.01590444</v>
      </c>
      <c r="G124" s="0" t="n">
        <v>0.07636082</v>
      </c>
      <c r="H124" s="0" t="n">
        <v>0.9498063</v>
      </c>
      <c r="I124" s="0" t="n">
        <v>0.3505427</v>
      </c>
      <c r="J124" s="0" t="n">
        <v>0.02953515</v>
      </c>
      <c r="K124" s="0" t="n">
        <v>0.9024494</v>
      </c>
      <c r="L124" s="0" t="n">
        <v>-0.06268784</v>
      </c>
      <c r="M124" s="0" t="n">
        <v>0.4251857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155.9707</v>
      </c>
      <c r="S124" s="0" t="n">
        <v>147.1962</v>
      </c>
      <c r="T124" s="0" t="n">
        <v>99.86668</v>
      </c>
      <c r="U124" s="0" t="n">
        <v>57.14948</v>
      </c>
      <c r="V124" s="0" t="n">
        <v>39.73309</v>
      </c>
      <c r="W124" s="0" t="n">
        <v>36.05806</v>
      </c>
      <c r="X124" s="0" t="n">
        <v>62.37251</v>
      </c>
      <c r="Y124" s="0" t="n">
        <v>69.91151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1.254869E-008</v>
      </c>
      <c r="AF124" s="0" t="n">
        <v>-4.857024E-008</v>
      </c>
      <c r="AG124" s="0" t="n">
        <v>2.863309E-008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75" hidden="false" customHeight="false" outlineLevel="0" collapsed="false">
      <c r="A125" s="0" t="n">
        <v>861.0635</v>
      </c>
      <c r="B125" s="0" t="n">
        <v>3.617196</v>
      </c>
      <c r="C125" s="0" t="n">
        <v>2.139212</v>
      </c>
      <c r="D125" s="0" t="n">
        <v>0.2593065</v>
      </c>
      <c r="E125" s="0" t="n">
        <v>-0.3029586</v>
      </c>
      <c r="F125" s="0" t="n">
        <v>-0.01590445</v>
      </c>
      <c r="G125" s="0" t="n">
        <v>0.07636075</v>
      </c>
      <c r="H125" s="0" t="n">
        <v>0.9498064</v>
      </c>
      <c r="I125" s="0" t="n">
        <v>0.3505427</v>
      </c>
      <c r="J125" s="0" t="n">
        <v>0.02953515</v>
      </c>
      <c r="K125" s="0" t="n">
        <v>0.9024494</v>
      </c>
      <c r="L125" s="0" t="n">
        <v>-0.06268784</v>
      </c>
      <c r="M125" s="0" t="n">
        <v>0.4251857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158.8065</v>
      </c>
      <c r="S125" s="0" t="n">
        <v>149.8725</v>
      </c>
      <c r="T125" s="0" t="n">
        <v>101.6824</v>
      </c>
      <c r="U125" s="0" t="n">
        <v>58.18856</v>
      </c>
      <c r="V125" s="0" t="n">
        <v>40.45551</v>
      </c>
      <c r="W125" s="0" t="n">
        <v>36.71366</v>
      </c>
      <c r="X125" s="0" t="n">
        <v>63.50655</v>
      </c>
      <c r="Y125" s="0" t="n">
        <v>71.18262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1.254869E-008</v>
      </c>
      <c r="AF125" s="0" t="n">
        <v>-4.857024E-008</v>
      </c>
      <c r="AG125" s="0" t="n">
        <v>2.863309E-008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75" hidden="false" customHeight="false" outlineLevel="0" collapsed="false">
      <c r="A126" s="0" t="n">
        <v>861.1139</v>
      </c>
      <c r="B126" s="0" t="n">
        <v>3.617196</v>
      </c>
      <c r="C126" s="0" t="n">
        <v>2.139212</v>
      </c>
      <c r="D126" s="0" t="n">
        <v>0.2593062</v>
      </c>
      <c r="E126" s="0" t="n">
        <v>-0.3029586</v>
      </c>
      <c r="F126" s="0" t="n">
        <v>-0.01590448</v>
      </c>
      <c r="G126" s="0" t="n">
        <v>0.07636068</v>
      </c>
      <c r="H126" s="0" t="n">
        <v>0.9498064</v>
      </c>
      <c r="I126" s="0" t="n">
        <v>0.3505427</v>
      </c>
      <c r="J126" s="0" t="n">
        <v>0.02953515</v>
      </c>
      <c r="K126" s="0" t="n">
        <v>0.9024494</v>
      </c>
      <c r="L126" s="0" t="n">
        <v>-0.06268784</v>
      </c>
      <c r="M126" s="0" t="n">
        <v>0.4251857</v>
      </c>
      <c r="N126" s="0" t="n">
        <v>1</v>
      </c>
      <c r="O126" s="0" t="n">
        <v>0</v>
      </c>
      <c r="P126" s="0" t="n">
        <v>0</v>
      </c>
      <c r="Q126" s="0" t="n">
        <v>-5.960464E-008</v>
      </c>
      <c r="R126" s="0" t="n">
        <v>158.8065</v>
      </c>
      <c r="S126" s="0" t="n">
        <v>149.8725</v>
      </c>
      <c r="T126" s="0" t="n">
        <v>101.6824</v>
      </c>
      <c r="U126" s="0" t="n">
        <v>58.18856</v>
      </c>
      <c r="V126" s="0" t="n">
        <v>40.45551</v>
      </c>
      <c r="W126" s="0" t="n">
        <v>36.71366</v>
      </c>
      <c r="X126" s="0" t="n">
        <v>63.50655</v>
      </c>
      <c r="Y126" s="0" t="n">
        <v>71.18262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1.254869E-008</v>
      </c>
      <c r="AF126" s="0" t="n">
        <v>-4.857024E-008</v>
      </c>
      <c r="AG126" s="0" t="n">
        <v>2.863309E-008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75" hidden="false" customHeight="false" outlineLevel="0" collapsed="false">
      <c r="A127" s="0" t="n">
        <v>861.1636</v>
      </c>
      <c r="B127" s="0" t="n">
        <v>3.617196</v>
      </c>
      <c r="C127" s="0" t="n">
        <v>2.139212</v>
      </c>
      <c r="D127" s="0" t="n">
        <v>0.2593062</v>
      </c>
      <c r="E127" s="0" t="n">
        <v>-0.3029586</v>
      </c>
      <c r="F127" s="0" t="n">
        <v>-0.0159045</v>
      </c>
      <c r="G127" s="0" t="n">
        <v>0.07636061</v>
      </c>
      <c r="H127" s="0" t="n">
        <v>0.9498064</v>
      </c>
      <c r="I127" s="0" t="n">
        <v>0.3505427</v>
      </c>
      <c r="J127" s="0" t="n">
        <v>0.02953515</v>
      </c>
      <c r="K127" s="0" t="n">
        <v>0.9024495</v>
      </c>
      <c r="L127" s="0" t="n">
        <v>-0.06268785</v>
      </c>
      <c r="M127" s="0" t="n">
        <v>0.4251857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153.1348</v>
      </c>
      <c r="S127" s="0" t="n">
        <v>144.5199</v>
      </c>
      <c r="T127" s="0" t="n">
        <v>98.05093</v>
      </c>
      <c r="U127" s="0" t="n">
        <v>56.1104</v>
      </c>
      <c r="V127" s="0" t="n">
        <v>39.01067</v>
      </c>
      <c r="W127" s="0" t="n">
        <v>35.40246</v>
      </c>
      <c r="X127" s="0" t="n">
        <v>61.23846</v>
      </c>
      <c r="Y127" s="0" t="n">
        <v>68.64038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1.394299E-008</v>
      </c>
      <c r="AF127" s="0" t="n">
        <v>-5.396693E-008</v>
      </c>
      <c r="AG127" s="0" t="n">
        <v>3.181454E-008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75" hidden="false" customHeight="false" outlineLevel="0" collapsed="false">
      <c r="A128" s="0" t="n">
        <v>861.214</v>
      </c>
      <c r="B128" s="0" t="n">
        <v>3.617196</v>
      </c>
      <c r="C128" s="0" t="n">
        <v>2.139212</v>
      </c>
      <c r="D128" s="0" t="n">
        <v>0.2593062</v>
      </c>
      <c r="E128" s="0" t="n">
        <v>-0.3029586</v>
      </c>
      <c r="F128" s="0" t="n">
        <v>-0.0159044</v>
      </c>
      <c r="G128" s="0" t="n">
        <v>0.07636064</v>
      </c>
      <c r="H128" s="0" t="n">
        <v>0.9498064</v>
      </c>
      <c r="I128" s="0" t="n">
        <v>0.3505427</v>
      </c>
      <c r="J128" s="0" t="n">
        <v>0.02953515</v>
      </c>
      <c r="K128" s="0" t="n">
        <v>0.9024495</v>
      </c>
      <c r="L128" s="0" t="n">
        <v>-0.06268785</v>
      </c>
      <c r="M128" s="0" t="n">
        <v>0.4251857</v>
      </c>
      <c r="N128" s="0" t="n">
        <v>1</v>
      </c>
      <c r="O128" s="0" t="n">
        <v>0</v>
      </c>
      <c r="P128" s="0" t="n">
        <v>0</v>
      </c>
      <c r="Q128" s="0" t="n">
        <v>0</v>
      </c>
      <c r="R128" s="0" t="n">
        <v>158.8065</v>
      </c>
      <c r="S128" s="0" t="n">
        <v>149.8725</v>
      </c>
      <c r="T128" s="0" t="n">
        <v>101.6824</v>
      </c>
      <c r="U128" s="0" t="n">
        <v>58.18856</v>
      </c>
      <c r="V128" s="0" t="n">
        <v>40.45551</v>
      </c>
      <c r="W128" s="0" t="n">
        <v>36.71367</v>
      </c>
      <c r="X128" s="0" t="n">
        <v>63.50655</v>
      </c>
      <c r="Y128" s="0" t="n">
        <v>71.18262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-2.206338E-009</v>
      </c>
      <c r="AF128" s="0" t="n">
        <v>1.016195E-007</v>
      </c>
      <c r="AG128" s="0" t="n">
        <v>-1.930641E-008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75" hidden="false" customHeight="false" outlineLevel="0" collapsed="false">
      <c r="A129" s="0" t="n">
        <v>861.2635</v>
      </c>
      <c r="B129" s="0" t="n">
        <v>3.617196</v>
      </c>
      <c r="C129" s="0" t="n">
        <v>2.139212</v>
      </c>
      <c r="D129" s="0" t="n">
        <v>0.2593062</v>
      </c>
      <c r="E129" s="0" t="n">
        <v>-0.3029586</v>
      </c>
      <c r="F129" s="0" t="n">
        <v>-0.0159043</v>
      </c>
      <c r="G129" s="0" t="n">
        <v>0.07636069</v>
      </c>
      <c r="H129" s="0" t="n">
        <v>0.9498064</v>
      </c>
      <c r="I129" s="0" t="n">
        <v>0.3505427</v>
      </c>
      <c r="J129" s="0" t="n">
        <v>0.02953514</v>
      </c>
      <c r="K129" s="0" t="n">
        <v>0.9024495</v>
      </c>
      <c r="L129" s="0" t="n">
        <v>-0.06268784</v>
      </c>
      <c r="M129" s="0" t="n">
        <v>0.4251857</v>
      </c>
      <c r="N129" s="0" t="n">
        <v>1</v>
      </c>
      <c r="O129" s="0" t="n">
        <v>0</v>
      </c>
      <c r="P129" s="0" t="n">
        <v>0</v>
      </c>
      <c r="Q129" s="0" t="n">
        <v>0</v>
      </c>
      <c r="R129" s="0" t="n">
        <v>155.9707</v>
      </c>
      <c r="S129" s="0" t="n">
        <v>147.1962</v>
      </c>
      <c r="T129" s="0" t="n">
        <v>99.86668</v>
      </c>
      <c r="U129" s="0" t="n">
        <v>57.14948</v>
      </c>
      <c r="V129" s="0" t="n">
        <v>39.73309</v>
      </c>
      <c r="W129" s="0" t="n">
        <v>36.05806</v>
      </c>
      <c r="X129" s="0" t="n">
        <v>62.37251</v>
      </c>
      <c r="Y129" s="0" t="n">
        <v>69.91151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-2.206338E-009</v>
      </c>
      <c r="AF129" s="0" t="n">
        <v>1.016195E-007</v>
      </c>
      <c r="AG129" s="0" t="n">
        <v>-1.930641E-008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75" hidden="false" customHeight="false" outlineLevel="0" collapsed="false">
      <c r="A130" s="0" t="n">
        <v>861.3138</v>
      </c>
      <c r="B130" s="0" t="n">
        <v>3.617196</v>
      </c>
      <c r="C130" s="0" t="n">
        <v>2.139212</v>
      </c>
      <c r="D130" s="0" t="n">
        <v>0.2593062</v>
      </c>
      <c r="E130" s="0" t="n">
        <v>-0.3029586</v>
      </c>
      <c r="F130" s="0" t="n">
        <v>-0.01590428</v>
      </c>
      <c r="G130" s="0" t="n">
        <v>0.07636077</v>
      </c>
      <c r="H130" s="0" t="n">
        <v>0.9498064</v>
      </c>
      <c r="I130" s="0" t="n">
        <v>0.3505427</v>
      </c>
      <c r="J130" s="0" t="n">
        <v>0.02953514</v>
      </c>
      <c r="K130" s="0" t="n">
        <v>0.9024495</v>
      </c>
      <c r="L130" s="0" t="n">
        <v>-0.06268784</v>
      </c>
      <c r="M130" s="0" t="n">
        <v>0.4251857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158.8065</v>
      </c>
      <c r="S130" s="0" t="n">
        <v>149.8725</v>
      </c>
      <c r="T130" s="0" t="n">
        <v>101.6824</v>
      </c>
      <c r="U130" s="0" t="n">
        <v>58.18856</v>
      </c>
      <c r="V130" s="0" t="n">
        <v>40.45551</v>
      </c>
      <c r="W130" s="0" t="n">
        <v>36.71367</v>
      </c>
      <c r="X130" s="0" t="n">
        <v>63.50655</v>
      </c>
      <c r="Y130" s="0" t="n">
        <v>71.18262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1.980037E-008</v>
      </c>
      <c r="AF130" s="0" t="n">
        <v>4.150127E-008</v>
      </c>
      <c r="AG130" s="0" t="n">
        <v>4.885125E-008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75" hidden="false" customHeight="false" outlineLevel="0" collapsed="false">
      <c r="A131" s="0" t="n">
        <v>861.3639</v>
      </c>
      <c r="B131" s="0" t="n">
        <v>3.617196</v>
      </c>
      <c r="C131" s="0" t="n">
        <v>2.139212</v>
      </c>
      <c r="D131" s="0" t="n">
        <v>0.2593062</v>
      </c>
      <c r="E131" s="0" t="n">
        <v>-0.3029586</v>
      </c>
      <c r="F131" s="0" t="n">
        <v>-0.01590425</v>
      </c>
      <c r="G131" s="0" t="n">
        <v>0.07636084</v>
      </c>
      <c r="H131" s="0" t="n">
        <v>0.9498064</v>
      </c>
      <c r="I131" s="0" t="n">
        <v>0.3505427</v>
      </c>
      <c r="J131" s="0" t="n">
        <v>0.02953514</v>
      </c>
      <c r="K131" s="0" t="n">
        <v>0.9024495</v>
      </c>
      <c r="L131" s="0" t="n">
        <v>-0.06268784</v>
      </c>
      <c r="M131" s="0" t="n">
        <v>0.4251857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141.7915</v>
      </c>
      <c r="S131" s="0" t="n">
        <v>133.8147</v>
      </c>
      <c r="T131" s="0" t="n">
        <v>90.7879</v>
      </c>
      <c r="U131" s="0" t="n">
        <v>51.95407</v>
      </c>
      <c r="V131" s="0" t="n">
        <v>36.12099</v>
      </c>
      <c r="W131" s="0" t="n">
        <v>32.78006</v>
      </c>
      <c r="X131" s="0" t="n">
        <v>56.70228</v>
      </c>
      <c r="Y131" s="0" t="n">
        <v>63.55591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1.782034E-008</v>
      </c>
      <c r="AF131" s="0" t="n">
        <v>3.735115E-008</v>
      </c>
      <c r="AG131" s="0" t="n">
        <v>4.396612E-008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75" hidden="false" customHeight="false" outlineLevel="0" collapsed="false">
      <c r="A132" s="0" t="n">
        <v>861.4134</v>
      </c>
      <c r="B132" s="0" t="n">
        <v>3.617196</v>
      </c>
      <c r="C132" s="0" t="n">
        <v>2.139212</v>
      </c>
      <c r="D132" s="0" t="n">
        <v>0.2593062</v>
      </c>
      <c r="E132" s="0" t="n">
        <v>-0.3029586</v>
      </c>
      <c r="F132" s="0" t="n">
        <v>-0.01590423</v>
      </c>
      <c r="G132" s="0" t="n">
        <v>0.07636091</v>
      </c>
      <c r="H132" s="0" t="n">
        <v>0.9498064</v>
      </c>
      <c r="I132" s="0" t="n">
        <v>0.3505427</v>
      </c>
      <c r="J132" s="0" t="n">
        <v>0.02953514</v>
      </c>
      <c r="K132" s="0" t="n">
        <v>0.9024495</v>
      </c>
      <c r="L132" s="0" t="n">
        <v>-0.06268784</v>
      </c>
      <c r="M132" s="0" t="n">
        <v>0.4251857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155.9707</v>
      </c>
      <c r="S132" s="0" t="n">
        <v>147.1962</v>
      </c>
      <c r="T132" s="0" t="n">
        <v>99.86668</v>
      </c>
      <c r="U132" s="0" t="n">
        <v>57.14948</v>
      </c>
      <c r="V132" s="0" t="n">
        <v>39.73309</v>
      </c>
      <c r="W132" s="0" t="n">
        <v>36.05806</v>
      </c>
      <c r="X132" s="0" t="n">
        <v>62.37251</v>
      </c>
      <c r="Y132" s="0" t="n">
        <v>69.9115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1.782034E-008</v>
      </c>
      <c r="AF132" s="0" t="n">
        <v>3.735115E-008</v>
      </c>
      <c r="AG132" s="0" t="n">
        <v>4.396612E-008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75" hidden="false" customHeight="false" outlineLevel="0" collapsed="false">
      <c r="A133" s="0" t="n">
        <v>861.4636</v>
      </c>
      <c r="B133" s="0" t="n">
        <v>3.617196</v>
      </c>
      <c r="C133" s="0" t="n">
        <v>2.139212</v>
      </c>
      <c r="D133" s="0" t="n">
        <v>0.2593062</v>
      </c>
      <c r="E133" s="0" t="n">
        <v>-0.3029586</v>
      </c>
      <c r="F133" s="0" t="n">
        <v>-0.0159042</v>
      </c>
      <c r="G133" s="0" t="n">
        <v>0.07636099</v>
      </c>
      <c r="H133" s="0" t="n">
        <v>0.9498064</v>
      </c>
      <c r="I133" s="0" t="n">
        <v>0.3505427</v>
      </c>
      <c r="J133" s="0" t="n">
        <v>0.02953514</v>
      </c>
      <c r="K133" s="0" t="n">
        <v>0.9024495</v>
      </c>
      <c r="L133" s="0" t="n">
        <v>-0.06268784</v>
      </c>
      <c r="M133" s="0" t="n">
        <v>0.4251857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153.1348</v>
      </c>
      <c r="S133" s="0" t="n">
        <v>144.5199</v>
      </c>
      <c r="T133" s="0" t="n">
        <v>98.05093</v>
      </c>
      <c r="U133" s="0" t="n">
        <v>56.1104</v>
      </c>
      <c r="V133" s="0" t="n">
        <v>39.01067</v>
      </c>
      <c r="W133" s="0" t="n">
        <v>35.40246</v>
      </c>
      <c r="X133" s="0" t="n">
        <v>61.23846</v>
      </c>
      <c r="Y133" s="0" t="n">
        <v>68.64038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1.980037E-008</v>
      </c>
      <c r="AF133" s="0" t="n">
        <v>4.150127E-008</v>
      </c>
      <c r="AG133" s="0" t="n">
        <v>4.885125E-008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75" hidden="false" customHeight="false" outlineLevel="0" collapsed="false">
      <c r="A134" s="0" t="n">
        <v>861.5131</v>
      </c>
      <c r="B134" s="0" t="n">
        <v>3.617196</v>
      </c>
      <c r="C134" s="0" t="n">
        <v>2.139212</v>
      </c>
      <c r="D134" s="0" t="n">
        <v>0.2593062</v>
      </c>
      <c r="E134" s="0" t="n">
        <v>-0.3029587</v>
      </c>
      <c r="F134" s="0" t="n">
        <v>-0.01590418</v>
      </c>
      <c r="G134" s="0" t="n">
        <v>0.07636106</v>
      </c>
      <c r="H134" s="0" t="n">
        <v>0.9498063</v>
      </c>
      <c r="I134" s="0" t="n">
        <v>0.3505427</v>
      </c>
      <c r="J134" s="0" t="n">
        <v>0.02953514</v>
      </c>
      <c r="K134" s="0" t="n">
        <v>0.9024495</v>
      </c>
      <c r="L134" s="0" t="n">
        <v>-0.06268784</v>
      </c>
      <c r="M134" s="0" t="n">
        <v>0.4251857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155.9707</v>
      </c>
      <c r="S134" s="0" t="n">
        <v>147.1962</v>
      </c>
      <c r="T134" s="0" t="n">
        <v>99.86671</v>
      </c>
      <c r="U134" s="0" t="n">
        <v>57.14948</v>
      </c>
      <c r="V134" s="0" t="n">
        <v>39.73309</v>
      </c>
      <c r="W134" s="0" t="n">
        <v>36.05806</v>
      </c>
      <c r="X134" s="0" t="n">
        <v>62.37251</v>
      </c>
      <c r="Y134" s="0" t="n">
        <v>69.91151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1.782034E-008</v>
      </c>
      <c r="AF134" s="0" t="n">
        <v>3.735115E-008</v>
      </c>
      <c r="AG134" s="0" t="n">
        <v>4.396612E-008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75" hidden="false" customHeight="false" outlineLevel="0" collapsed="false">
      <c r="A135" s="0" t="n">
        <v>861.5635</v>
      </c>
      <c r="B135" s="0" t="n">
        <v>3.617196</v>
      </c>
      <c r="C135" s="0" t="n">
        <v>2.139212</v>
      </c>
      <c r="D135" s="0" t="n">
        <v>0.2593062</v>
      </c>
      <c r="E135" s="0" t="n">
        <v>-0.3029587</v>
      </c>
      <c r="F135" s="0" t="n">
        <v>-0.01590416</v>
      </c>
      <c r="G135" s="0" t="n">
        <v>0.07636113</v>
      </c>
      <c r="H135" s="0" t="n">
        <v>0.9498063</v>
      </c>
      <c r="I135" s="0" t="n">
        <v>0.3505427</v>
      </c>
      <c r="J135" s="0" t="n">
        <v>0.02953514</v>
      </c>
      <c r="K135" s="0" t="n">
        <v>0.9024495</v>
      </c>
      <c r="L135" s="0" t="n">
        <v>-0.06268784</v>
      </c>
      <c r="M135" s="0" t="n">
        <v>0.4251857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158.8065</v>
      </c>
      <c r="S135" s="0" t="n">
        <v>149.8725</v>
      </c>
      <c r="T135" s="0" t="n">
        <v>101.6825</v>
      </c>
      <c r="U135" s="0" t="n">
        <v>58.18856</v>
      </c>
      <c r="V135" s="0" t="n">
        <v>40.45551</v>
      </c>
      <c r="W135" s="0" t="n">
        <v>36.71367</v>
      </c>
      <c r="X135" s="0" t="n">
        <v>63.50655</v>
      </c>
      <c r="Y135" s="0" t="n">
        <v>71.18262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1.58403E-008</v>
      </c>
      <c r="AF135" s="0" t="n">
        <v>3.320102E-008</v>
      </c>
      <c r="AG135" s="0" t="n">
        <v>3.9081E-008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75" hidden="false" customHeight="false" outlineLevel="0" collapsed="false">
      <c r="A136" s="0" t="n">
        <v>861.6138</v>
      </c>
      <c r="B136" s="0" t="n">
        <v>3.617196</v>
      </c>
      <c r="C136" s="0" t="n">
        <v>2.139212</v>
      </c>
      <c r="D136" s="0" t="n">
        <v>0.2593062</v>
      </c>
      <c r="E136" s="0" t="n">
        <v>-0.3029587</v>
      </c>
      <c r="F136" s="0" t="n">
        <v>-0.01590414</v>
      </c>
      <c r="G136" s="0" t="n">
        <v>0.07636119</v>
      </c>
      <c r="H136" s="0" t="n">
        <v>0.9498063</v>
      </c>
      <c r="I136" s="0" t="n">
        <v>0.3505427</v>
      </c>
      <c r="J136" s="0" t="n">
        <v>0.02953514</v>
      </c>
      <c r="K136" s="0" t="n">
        <v>0.9024495</v>
      </c>
      <c r="L136" s="0" t="n">
        <v>-0.06268784</v>
      </c>
      <c r="M136" s="0" t="n">
        <v>0.4251857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147.4632</v>
      </c>
      <c r="S136" s="0" t="n">
        <v>139.1673</v>
      </c>
      <c r="T136" s="0" t="n">
        <v>94.41943</v>
      </c>
      <c r="U136" s="0" t="n">
        <v>54.03224</v>
      </c>
      <c r="V136" s="0" t="n">
        <v>37.56585</v>
      </c>
      <c r="W136" s="0" t="n">
        <v>34.09126</v>
      </c>
      <c r="X136" s="0" t="n">
        <v>58.97038</v>
      </c>
      <c r="Y136" s="0" t="n">
        <v>66.09815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1.782034E-008</v>
      </c>
      <c r="AF136" s="0" t="n">
        <v>3.735115E-008</v>
      </c>
      <c r="AG136" s="0" t="n">
        <v>4.396612E-008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75" hidden="false" customHeight="false" outlineLevel="0" collapsed="false">
      <c r="A137" s="0" t="n">
        <v>861.6675</v>
      </c>
      <c r="B137" s="0" t="n">
        <v>3.617196</v>
      </c>
      <c r="C137" s="0" t="n">
        <v>2.139212</v>
      </c>
      <c r="D137" s="0" t="n">
        <v>0.2593062</v>
      </c>
      <c r="E137" s="0" t="n">
        <v>-0.3029587</v>
      </c>
      <c r="F137" s="0" t="n">
        <v>-0.01590414</v>
      </c>
      <c r="G137" s="0" t="n">
        <v>0.07636119</v>
      </c>
      <c r="H137" s="0" t="n">
        <v>0.9498063</v>
      </c>
      <c r="I137" s="0" t="n">
        <v>0.3505427</v>
      </c>
      <c r="J137" s="0" t="n">
        <v>0.02953514</v>
      </c>
      <c r="K137" s="0" t="n">
        <v>0.9024495</v>
      </c>
      <c r="L137" s="0" t="n">
        <v>-0.06268784</v>
      </c>
      <c r="M137" s="0" t="n">
        <v>0.4251857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127.6124</v>
      </c>
      <c r="S137" s="0" t="n">
        <v>120.4332</v>
      </c>
      <c r="T137" s="0" t="n">
        <v>81.70913</v>
      </c>
      <c r="U137" s="0" t="n">
        <v>46.75867</v>
      </c>
      <c r="V137" s="0" t="n">
        <v>32.5089</v>
      </c>
      <c r="W137" s="0" t="n">
        <v>29.50205</v>
      </c>
      <c r="X137" s="0" t="n">
        <v>51.03206</v>
      </c>
      <c r="Y137" s="0" t="n">
        <v>57.20032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75" hidden="false" customHeight="false" outlineLevel="0" collapsed="false">
      <c r="A138" s="0" t="n">
        <v>861.7173</v>
      </c>
      <c r="B138" s="0" t="n">
        <v>3.617196</v>
      </c>
      <c r="C138" s="0" t="n">
        <v>2.139212</v>
      </c>
      <c r="D138" s="0" t="n">
        <v>0.2593062</v>
      </c>
      <c r="E138" s="0" t="n">
        <v>-0.3029587</v>
      </c>
      <c r="F138" s="0" t="n">
        <v>-0.01590414</v>
      </c>
      <c r="G138" s="0" t="n">
        <v>0.07636119</v>
      </c>
      <c r="H138" s="0" t="n">
        <v>0.9498063</v>
      </c>
      <c r="I138" s="0" t="n">
        <v>0.3505427</v>
      </c>
      <c r="J138" s="0" t="n">
        <v>0.02953514</v>
      </c>
      <c r="K138" s="0" t="n">
        <v>0.9024495</v>
      </c>
      <c r="L138" s="0" t="n">
        <v>-0.06268784</v>
      </c>
      <c r="M138" s="0" t="n">
        <v>0.4251857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153.1348</v>
      </c>
      <c r="S138" s="0" t="n">
        <v>144.5199</v>
      </c>
      <c r="T138" s="0" t="n">
        <v>98.05095</v>
      </c>
      <c r="U138" s="0" t="n">
        <v>56.1104</v>
      </c>
      <c r="V138" s="0" t="n">
        <v>39.01067</v>
      </c>
      <c r="W138" s="0" t="n">
        <v>35.40246</v>
      </c>
      <c r="X138" s="0" t="n">
        <v>61.23846</v>
      </c>
      <c r="Y138" s="0" t="n">
        <v>68.64039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75" hidden="false" customHeight="false" outlineLevel="0" collapsed="false">
      <c r="A139" s="0" t="n">
        <v>861.7673</v>
      </c>
      <c r="B139" s="0" t="n">
        <v>3.617196</v>
      </c>
      <c r="C139" s="0" t="n">
        <v>2.139212</v>
      </c>
      <c r="D139" s="0" t="n">
        <v>0.2593062</v>
      </c>
      <c r="E139" s="0" t="n">
        <v>-0.3029586</v>
      </c>
      <c r="F139" s="0" t="n">
        <v>-0.01590407</v>
      </c>
      <c r="G139" s="0" t="n">
        <v>0.07636137</v>
      </c>
      <c r="H139" s="0" t="n">
        <v>0.9498063</v>
      </c>
      <c r="I139" s="0" t="n">
        <v>0.3505427</v>
      </c>
      <c r="J139" s="0" t="n">
        <v>0.02953514</v>
      </c>
      <c r="K139" s="0" t="n">
        <v>0.9024495</v>
      </c>
      <c r="L139" s="0" t="n">
        <v>-0.06268784</v>
      </c>
      <c r="M139" s="0" t="n">
        <v>0.4251857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144.6273</v>
      </c>
      <c r="S139" s="0" t="n">
        <v>136.491</v>
      </c>
      <c r="T139" s="0" t="n">
        <v>92.60368</v>
      </c>
      <c r="U139" s="0" t="n">
        <v>52.99316</v>
      </c>
      <c r="V139" s="0" t="n">
        <v>36.84341</v>
      </c>
      <c r="W139" s="0" t="n">
        <v>33.43566</v>
      </c>
      <c r="X139" s="0" t="n">
        <v>57.83633</v>
      </c>
      <c r="Y139" s="0" t="n">
        <v>64.82703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5.346101E-008</v>
      </c>
      <c r="AF139" s="0" t="n">
        <v>1.120534E-007</v>
      </c>
      <c r="AG139" s="0" t="n">
        <v>1.318983E-007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75" hidden="false" customHeight="false" outlineLevel="0" collapsed="false">
      <c r="A140" s="0" t="n">
        <v>861.8179</v>
      </c>
      <c r="B140" s="0" t="n">
        <v>3.617196</v>
      </c>
      <c r="C140" s="0" t="n">
        <v>2.139212</v>
      </c>
      <c r="D140" s="0" t="n">
        <v>0.2593062</v>
      </c>
      <c r="E140" s="0" t="n">
        <v>-0.3029586</v>
      </c>
      <c r="F140" s="0" t="n">
        <v>-0.01590407</v>
      </c>
      <c r="G140" s="0" t="n">
        <v>0.07636137</v>
      </c>
      <c r="H140" s="0" t="n">
        <v>0.9498063</v>
      </c>
      <c r="I140" s="0" t="n">
        <v>0.3505427</v>
      </c>
      <c r="J140" s="0" t="n">
        <v>0.02953514</v>
      </c>
      <c r="K140" s="0" t="n">
        <v>0.9024495</v>
      </c>
      <c r="L140" s="0" t="n">
        <v>-0.06268784</v>
      </c>
      <c r="M140" s="0" t="n">
        <v>0.4251857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147.4632</v>
      </c>
      <c r="S140" s="0" t="n">
        <v>139.1673</v>
      </c>
      <c r="T140" s="0" t="n">
        <v>94.41943</v>
      </c>
      <c r="U140" s="0" t="n">
        <v>54.03224</v>
      </c>
      <c r="V140" s="0" t="n">
        <v>37.56583</v>
      </c>
      <c r="W140" s="0" t="n">
        <v>34.09126</v>
      </c>
      <c r="X140" s="0" t="n">
        <v>58.97038</v>
      </c>
      <c r="Y140" s="0" t="n">
        <v>66.09814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75" hidden="false" customHeight="false" outlineLevel="0" collapsed="false">
      <c r="A141" s="0" t="n">
        <v>861.8676</v>
      </c>
      <c r="B141" s="0" t="n">
        <v>3.617196</v>
      </c>
      <c r="C141" s="0" t="n">
        <v>2.139212</v>
      </c>
      <c r="D141" s="0" t="n">
        <v>0.2593062</v>
      </c>
      <c r="E141" s="0" t="n">
        <v>-0.3029586</v>
      </c>
      <c r="F141" s="0" t="n">
        <v>-0.01590407</v>
      </c>
      <c r="G141" s="0" t="n">
        <v>0.07636137</v>
      </c>
      <c r="H141" s="0" t="n">
        <v>0.9498063</v>
      </c>
      <c r="I141" s="0" t="n">
        <v>0.3505427</v>
      </c>
      <c r="J141" s="0" t="n">
        <v>0.02953514</v>
      </c>
      <c r="K141" s="0" t="n">
        <v>0.9024495</v>
      </c>
      <c r="L141" s="0" t="n">
        <v>-0.06268784</v>
      </c>
      <c r="M141" s="0" t="n">
        <v>0.4251857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144.6273</v>
      </c>
      <c r="S141" s="0" t="n">
        <v>136.491</v>
      </c>
      <c r="T141" s="0" t="n">
        <v>92.60368</v>
      </c>
      <c r="U141" s="0" t="n">
        <v>52.99316</v>
      </c>
      <c r="V141" s="0" t="n">
        <v>36.84341</v>
      </c>
      <c r="W141" s="0" t="n">
        <v>33.43566</v>
      </c>
      <c r="X141" s="0" t="n">
        <v>57.83633</v>
      </c>
      <c r="Y141" s="0" t="n">
        <v>64.82702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75" hidden="false" customHeight="false" outlineLevel="0" collapsed="false">
      <c r="A142" s="0" t="n">
        <v>861.9173</v>
      </c>
      <c r="B142" s="0" t="n">
        <v>3.617196</v>
      </c>
      <c r="C142" s="0" t="n">
        <v>2.139212</v>
      </c>
      <c r="D142" s="0" t="n">
        <v>0.2593062</v>
      </c>
      <c r="E142" s="0" t="n">
        <v>-0.3029585</v>
      </c>
      <c r="F142" s="0" t="n">
        <v>-0.015904</v>
      </c>
      <c r="G142" s="0" t="n">
        <v>0.07636155</v>
      </c>
      <c r="H142" s="0" t="n">
        <v>0.9498063</v>
      </c>
      <c r="I142" s="0" t="n">
        <v>0.3505427</v>
      </c>
      <c r="J142" s="0" t="n">
        <v>0.02953514</v>
      </c>
      <c r="K142" s="0" t="n">
        <v>0.9024495</v>
      </c>
      <c r="L142" s="0" t="n">
        <v>-0.06268784</v>
      </c>
      <c r="M142" s="0" t="n">
        <v>0.4251857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144.6273</v>
      </c>
      <c r="S142" s="0" t="n">
        <v>136.491</v>
      </c>
      <c r="T142" s="0" t="n">
        <v>92.60368</v>
      </c>
      <c r="U142" s="0" t="n">
        <v>52.99316</v>
      </c>
      <c r="V142" s="0" t="n">
        <v>36.84341</v>
      </c>
      <c r="W142" s="0" t="n">
        <v>33.43566</v>
      </c>
      <c r="X142" s="0" t="n">
        <v>57.83633</v>
      </c>
      <c r="Y142" s="0" t="n">
        <v>64.82702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5.148097E-008</v>
      </c>
      <c r="AF142" s="0" t="n">
        <v>1.079033E-007</v>
      </c>
      <c r="AG142" s="0" t="n">
        <v>1.270132E-007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75" hidden="false" customHeight="false" outlineLevel="0" collapsed="false">
      <c r="A143" s="0" t="n">
        <v>861.9679</v>
      </c>
      <c r="B143" s="0" t="n">
        <v>3.617196</v>
      </c>
      <c r="C143" s="0" t="n">
        <v>2.139212</v>
      </c>
      <c r="D143" s="0" t="n">
        <v>0.2593062</v>
      </c>
      <c r="E143" s="0" t="n">
        <v>-0.3029585</v>
      </c>
      <c r="F143" s="0" t="n">
        <v>-0.015904</v>
      </c>
      <c r="G143" s="0" t="n">
        <v>0.07636155</v>
      </c>
      <c r="H143" s="0" t="n">
        <v>0.9498063</v>
      </c>
      <c r="I143" s="0" t="n">
        <v>0.3505427</v>
      </c>
      <c r="J143" s="0" t="n">
        <v>0.02953514</v>
      </c>
      <c r="K143" s="0" t="n">
        <v>0.9024495</v>
      </c>
      <c r="L143" s="0" t="n">
        <v>-0.06268784</v>
      </c>
      <c r="M143" s="0" t="n">
        <v>0.4251857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155.9707</v>
      </c>
      <c r="S143" s="0" t="n">
        <v>147.1962</v>
      </c>
      <c r="T143" s="0" t="n">
        <v>99.86668</v>
      </c>
      <c r="U143" s="0" t="n">
        <v>57.14948</v>
      </c>
      <c r="V143" s="0" t="n">
        <v>39.73309</v>
      </c>
      <c r="W143" s="0" t="n">
        <v>36.05806</v>
      </c>
      <c r="X143" s="0" t="n">
        <v>62.37251</v>
      </c>
      <c r="Y143" s="0" t="n">
        <v>69.91149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75" hidden="false" customHeight="false" outlineLevel="0" collapsed="false">
      <c r="A144" s="0" t="n">
        <v>862.0174</v>
      </c>
      <c r="B144" s="0" t="n">
        <v>3.617196</v>
      </c>
      <c r="C144" s="0" t="n">
        <v>2.139212</v>
      </c>
      <c r="D144" s="0" t="n">
        <v>0.2593062</v>
      </c>
      <c r="E144" s="0" t="n">
        <v>-0.3029585</v>
      </c>
      <c r="F144" s="0" t="n">
        <v>-0.015904</v>
      </c>
      <c r="G144" s="0" t="n">
        <v>0.07636155</v>
      </c>
      <c r="H144" s="0" t="n">
        <v>0.9498063</v>
      </c>
      <c r="I144" s="0" t="n">
        <v>0.3505427</v>
      </c>
      <c r="J144" s="0" t="n">
        <v>0.02953514</v>
      </c>
      <c r="K144" s="0" t="n">
        <v>0.9024495</v>
      </c>
      <c r="L144" s="0" t="n">
        <v>-0.06268784</v>
      </c>
      <c r="M144" s="0" t="n">
        <v>0.4251857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155.9707</v>
      </c>
      <c r="S144" s="0" t="n">
        <v>147.1962</v>
      </c>
      <c r="T144" s="0" t="n">
        <v>99.86668</v>
      </c>
      <c r="U144" s="0" t="n">
        <v>57.14948</v>
      </c>
      <c r="V144" s="0" t="n">
        <v>39.73309</v>
      </c>
      <c r="W144" s="0" t="n">
        <v>36.05806</v>
      </c>
      <c r="X144" s="0" t="n">
        <v>62.37251</v>
      </c>
      <c r="Y144" s="0" t="n">
        <v>69.91149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75" hidden="false" customHeight="false" outlineLevel="0" collapsed="false">
      <c r="A145" s="0" t="n">
        <v>862.0737</v>
      </c>
      <c r="B145" s="0" t="n">
        <v>3.617196</v>
      </c>
      <c r="C145" s="0" t="n">
        <v>2.139212</v>
      </c>
      <c r="D145" s="0" t="n">
        <v>0.2593062</v>
      </c>
      <c r="E145" s="0" t="n">
        <v>-0.3029585</v>
      </c>
      <c r="F145" s="0" t="n">
        <v>-0.01590392</v>
      </c>
      <c r="G145" s="0" t="n">
        <v>0.07636175</v>
      </c>
      <c r="H145" s="0" t="n">
        <v>0.9498064</v>
      </c>
      <c r="I145" s="0" t="n">
        <v>0.3505427</v>
      </c>
      <c r="J145" s="0" t="n">
        <v>0.02953514</v>
      </c>
      <c r="K145" s="0" t="n">
        <v>0.9024495</v>
      </c>
      <c r="L145" s="0" t="n">
        <v>-0.06268784</v>
      </c>
      <c r="M145" s="0" t="n">
        <v>0.4251857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136.1199</v>
      </c>
      <c r="S145" s="0" t="n">
        <v>128.4621</v>
      </c>
      <c r="T145" s="0" t="n">
        <v>87.15638</v>
      </c>
      <c r="U145" s="0" t="n">
        <v>49.87591</v>
      </c>
      <c r="V145" s="0" t="n">
        <v>34.67616</v>
      </c>
      <c r="W145" s="0" t="n">
        <v>31.46885</v>
      </c>
      <c r="X145" s="0" t="n">
        <v>54.43419</v>
      </c>
      <c r="Y145" s="0" t="n">
        <v>61.01367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6.138116E-008</v>
      </c>
      <c r="AF145" s="0" t="n">
        <v>1.286539E-007</v>
      </c>
      <c r="AG145" s="0" t="n">
        <v>1.514388E-007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75" hidden="false" customHeight="false" outlineLevel="0" collapsed="false">
      <c r="A146" s="0" t="n">
        <v>862.121</v>
      </c>
      <c r="B146" s="0" t="n">
        <v>3.617196</v>
      </c>
      <c r="C146" s="0" t="n">
        <v>2.139212</v>
      </c>
      <c r="D146" s="0" t="n">
        <v>0.2593062</v>
      </c>
      <c r="E146" s="0" t="n">
        <v>-0.3029585</v>
      </c>
      <c r="F146" s="0" t="n">
        <v>-0.01590391</v>
      </c>
      <c r="G146" s="0" t="n">
        <v>0.07636177</v>
      </c>
      <c r="H146" s="0" t="n">
        <v>0.9498064</v>
      </c>
      <c r="I146" s="0" t="n">
        <v>0.3505427</v>
      </c>
      <c r="J146" s="0" t="n">
        <v>0.02953514</v>
      </c>
      <c r="K146" s="0" t="n">
        <v>0.9024495</v>
      </c>
      <c r="L146" s="0" t="n">
        <v>-0.06268784</v>
      </c>
      <c r="M146" s="0" t="n">
        <v>0.4251857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147.4632</v>
      </c>
      <c r="S146" s="0" t="n">
        <v>139.1673</v>
      </c>
      <c r="T146" s="0" t="n">
        <v>94.41943</v>
      </c>
      <c r="U146" s="0" t="n">
        <v>54.03224</v>
      </c>
      <c r="V146" s="0" t="n">
        <v>37.56585</v>
      </c>
      <c r="W146" s="0" t="n">
        <v>34.09126</v>
      </c>
      <c r="X146" s="0" t="n">
        <v>58.97038</v>
      </c>
      <c r="Y146" s="0" t="n">
        <v>66.09814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5.940112E-009</v>
      </c>
      <c r="AF146" s="0" t="n">
        <v>1.245038E-008</v>
      </c>
      <c r="AG146" s="0" t="n">
        <v>1.465538E-008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75" hidden="false" customHeight="false" outlineLevel="0" collapsed="false">
      <c r="A147" s="0" t="n">
        <v>862.1714</v>
      </c>
      <c r="B147" s="0" t="n">
        <v>3.617196</v>
      </c>
      <c r="C147" s="0" t="n">
        <v>2.139212</v>
      </c>
      <c r="D147" s="0" t="n">
        <v>0.2593062</v>
      </c>
      <c r="E147" s="0" t="n">
        <v>-0.3029585</v>
      </c>
      <c r="F147" s="0" t="n">
        <v>-0.01590391</v>
      </c>
      <c r="G147" s="0" t="n">
        <v>0.07636177</v>
      </c>
      <c r="H147" s="0" t="n">
        <v>0.9498064</v>
      </c>
      <c r="I147" s="0" t="n">
        <v>0.3505427</v>
      </c>
      <c r="J147" s="0" t="n">
        <v>0.02953514</v>
      </c>
      <c r="K147" s="0" t="n">
        <v>0.9024495</v>
      </c>
      <c r="L147" s="0" t="n">
        <v>-0.06268784</v>
      </c>
      <c r="M147" s="0" t="n">
        <v>0.4251857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158.8065</v>
      </c>
      <c r="S147" s="0" t="n">
        <v>149.8725</v>
      </c>
      <c r="T147" s="0" t="n">
        <v>101.6825</v>
      </c>
      <c r="U147" s="0" t="n">
        <v>58.18856</v>
      </c>
      <c r="V147" s="0" t="n">
        <v>40.45552</v>
      </c>
      <c r="W147" s="0" t="n">
        <v>36.71367</v>
      </c>
      <c r="X147" s="0" t="n">
        <v>63.50655</v>
      </c>
      <c r="Y147" s="0" t="n">
        <v>71.18261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75" hidden="false" customHeight="false" outlineLevel="0" collapsed="false">
      <c r="A148" s="0" t="n">
        <v>862.2209</v>
      </c>
      <c r="B148" s="0" t="n">
        <v>3.617196</v>
      </c>
      <c r="C148" s="0" t="n">
        <v>2.139212</v>
      </c>
      <c r="D148" s="0" t="n">
        <v>0.2593062</v>
      </c>
      <c r="E148" s="0" t="n">
        <v>-0.3029584</v>
      </c>
      <c r="F148" s="0" t="n">
        <v>-0.01590385</v>
      </c>
      <c r="G148" s="0" t="n">
        <v>0.07636193</v>
      </c>
      <c r="H148" s="0" t="n">
        <v>0.9498064</v>
      </c>
      <c r="I148" s="0" t="n">
        <v>0.3505427</v>
      </c>
      <c r="J148" s="0" t="n">
        <v>0.02953514</v>
      </c>
      <c r="K148" s="0" t="n">
        <v>0.9024495</v>
      </c>
      <c r="L148" s="0" t="n">
        <v>-0.06268784</v>
      </c>
      <c r="M148" s="0" t="n">
        <v>0.4251857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155.9707</v>
      </c>
      <c r="S148" s="0" t="n">
        <v>147.1962</v>
      </c>
      <c r="T148" s="0" t="n">
        <v>99.86671</v>
      </c>
      <c r="U148" s="0" t="n">
        <v>57.14948</v>
      </c>
      <c r="V148" s="0" t="n">
        <v>39.7331</v>
      </c>
      <c r="W148" s="0" t="n">
        <v>36.05806</v>
      </c>
      <c r="X148" s="0" t="n">
        <v>62.37251</v>
      </c>
      <c r="Y148" s="0" t="n">
        <v>69.91149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4.75209E-008</v>
      </c>
      <c r="AF148" s="0" t="n">
        <v>9.960302E-008</v>
      </c>
      <c r="AG148" s="0" t="n">
        <v>1.17243E-007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75" hidden="false" customHeight="false" outlineLevel="0" collapsed="false">
      <c r="A149" s="0" t="n">
        <v>862.271</v>
      </c>
      <c r="B149" s="0" t="n">
        <v>3.617196</v>
      </c>
      <c r="C149" s="0" t="n">
        <v>2.139212</v>
      </c>
      <c r="D149" s="0" t="n">
        <v>0.2593062</v>
      </c>
      <c r="E149" s="0" t="n">
        <v>-0.3029584</v>
      </c>
      <c r="F149" s="0" t="n">
        <v>-0.01590384</v>
      </c>
      <c r="G149" s="0" t="n">
        <v>0.07636196</v>
      </c>
      <c r="H149" s="0" t="n">
        <v>0.9498064</v>
      </c>
      <c r="I149" s="0" t="n">
        <v>0.3505427</v>
      </c>
      <c r="J149" s="0" t="n">
        <v>0.02953514</v>
      </c>
      <c r="K149" s="0" t="n">
        <v>0.9024495</v>
      </c>
      <c r="L149" s="0" t="n">
        <v>-0.06268784</v>
      </c>
      <c r="M149" s="0" t="n">
        <v>0.4251857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121.9407</v>
      </c>
      <c r="S149" s="0" t="n">
        <v>115.0807</v>
      </c>
      <c r="T149" s="0" t="n">
        <v>78.07761</v>
      </c>
      <c r="U149" s="0" t="n">
        <v>44.6805</v>
      </c>
      <c r="V149" s="0" t="n">
        <v>31.06407</v>
      </c>
      <c r="W149" s="0" t="n">
        <v>28.19085</v>
      </c>
      <c r="X149" s="0" t="n">
        <v>48.76397</v>
      </c>
      <c r="Y149" s="0" t="n">
        <v>54.65808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9.900187E-009</v>
      </c>
      <c r="AF149" s="0" t="n">
        <v>2.075064E-008</v>
      </c>
      <c r="AG149" s="0" t="n">
        <v>2.442563E-008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75" hidden="false" customHeight="false" outlineLevel="0" collapsed="false">
      <c r="A150" s="0" t="n">
        <v>862.3206</v>
      </c>
      <c r="B150" s="0" t="n">
        <v>3.617196</v>
      </c>
      <c r="C150" s="0" t="n">
        <v>2.139212</v>
      </c>
      <c r="D150" s="0" t="n">
        <v>0.2593062</v>
      </c>
      <c r="E150" s="0" t="n">
        <v>-0.3029585</v>
      </c>
      <c r="F150" s="0" t="n">
        <v>-0.0159038</v>
      </c>
      <c r="G150" s="0" t="n">
        <v>0.07636206</v>
      </c>
      <c r="H150" s="0" t="n">
        <v>0.9498063</v>
      </c>
      <c r="I150" s="0" t="n">
        <v>0.3505427</v>
      </c>
      <c r="J150" s="0" t="n">
        <v>0.02953514</v>
      </c>
      <c r="K150" s="0" t="n">
        <v>0.9024495</v>
      </c>
      <c r="L150" s="0" t="n">
        <v>-0.06268784</v>
      </c>
      <c r="M150" s="0" t="n">
        <v>0.4251857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155.9707</v>
      </c>
      <c r="S150" s="0" t="n">
        <v>147.1962</v>
      </c>
      <c r="T150" s="0" t="n">
        <v>99.86671</v>
      </c>
      <c r="U150" s="0" t="n">
        <v>57.14948</v>
      </c>
      <c r="V150" s="0" t="n">
        <v>39.7331</v>
      </c>
      <c r="W150" s="0" t="n">
        <v>36.05806</v>
      </c>
      <c r="X150" s="0" t="n">
        <v>62.37251</v>
      </c>
      <c r="Y150" s="0" t="n">
        <v>69.91149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2.574049E-008</v>
      </c>
      <c r="AF150" s="0" t="n">
        <v>5.395166E-008</v>
      </c>
      <c r="AG150" s="0" t="n">
        <v>6.350662E-008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75" hidden="false" customHeight="false" outlineLevel="0" collapsed="false">
      <c r="A151" s="0" t="n">
        <v>862.371</v>
      </c>
      <c r="B151" s="0" t="n">
        <v>3.617196</v>
      </c>
      <c r="C151" s="0" t="n">
        <v>2.139212</v>
      </c>
      <c r="D151" s="0" t="n">
        <v>0.2593062</v>
      </c>
      <c r="E151" s="0" t="n">
        <v>-0.3029585</v>
      </c>
      <c r="F151" s="0" t="n">
        <v>-0.01590378</v>
      </c>
      <c r="G151" s="0" t="n">
        <v>0.07636214</v>
      </c>
      <c r="H151" s="0" t="n">
        <v>0.9498063</v>
      </c>
      <c r="I151" s="0" t="n">
        <v>0.3505427</v>
      </c>
      <c r="J151" s="0" t="n">
        <v>0.02953514</v>
      </c>
      <c r="K151" s="0" t="n">
        <v>0.9024495</v>
      </c>
      <c r="L151" s="0" t="n">
        <v>-0.06268784</v>
      </c>
      <c r="M151" s="0" t="n">
        <v>0.4251857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158.8065</v>
      </c>
      <c r="S151" s="0" t="n">
        <v>149.8725</v>
      </c>
      <c r="T151" s="0" t="n">
        <v>101.6825</v>
      </c>
      <c r="U151" s="0" t="n">
        <v>58.18856</v>
      </c>
      <c r="V151" s="0" t="n">
        <v>40.45552</v>
      </c>
      <c r="W151" s="0" t="n">
        <v>36.71367</v>
      </c>
      <c r="X151" s="0" t="n">
        <v>63.50655</v>
      </c>
      <c r="Y151" s="0" t="n">
        <v>71.18261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1.980037E-008</v>
      </c>
      <c r="AF151" s="0" t="n">
        <v>4.150127E-008</v>
      </c>
      <c r="AG151" s="0" t="n">
        <v>4.885125E-008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75" hidden="false" customHeight="false" outlineLevel="0" collapsed="false">
      <c r="A152" s="0" t="n">
        <v>862.4214</v>
      </c>
      <c r="B152" s="0" t="n">
        <v>3.617196</v>
      </c>
      <c r="C152" s="0" t="n">
        <v>2.139212</v>
      </c>
      <c r="D152" s="0" t="n">
        <v>0.2593062</v>
      </c>
      <c r="E152" s="0" t="n">
        <v>-0.3029585</v>
      </c>
      <c r="F152" s="0" t="n">
        <v>-0.01590376</v>
      </c>
      <c r="G152" s="0" t="n">
        <v>0.07636221</v>
      </c>
      <c r="H152" s="0" t="n">
        <v>0.9498063</v>
      </c>
      <c r="I152" s="0" t="n">
        <v>0.3505427</v>
      </c>
      <c r="J152" s="0" t="n">
        <v>0.02953514</v>
      </c>
      <c r="K152" s="0" t="n">
        <v>0.9024495</v>
      </c>
      <c r="L152" s="0" t="n">
        <v>-0.06268784</v>
      </c>
      <c r="M152" s="0" t="n">
        <v>0.4251857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158.8065</v>
      </c>
      <c r="S152" s="0" t="n">
        <v>149.8725</v>
      </c>
      <c r="T152" s="0" t="n">
        <v>101.6825</v>
      </c>
      <c r="U152" s="0" t="n">
        <v>58.18856</v>
      </c>
      <c r="V152" s="0" t="n">
        <v>40.45551</v>
      </c>
      <c r="W152" s="0" t="n">
        <v>36.71366</v>
      </c>
      <c r="X152" s="0" t="n">
        <v>63.50655</v>
      </c>
      <c r="Y152" s="0" t="n">
        <v>71.18261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1.782034E-008</v>
      </c>
      <c r="AF152" s="0" t="n">
        <v>3.735115E-008</v>
      </c>
      <c r="AG152" s="0" t="n">
        <v>4.396612E-008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75" hidden="false" customHeight="false" outlineLevel="0" collapsed="false">
      <c r="A153" s="0" t="n">
        <v>862.4709</v>
      </c>
      <c r="B153" s="0" t="n">
        <v>3.617196</v>
      </c>
      <c r="C153" s="0" t="n">
        <v>2.139212</v>
      </c>
      <c r="D153" s="0" t="n">
        <v>0.2593062</v>
      </c>
      <c r="E153" s="0" t="n">
        <v>-0.3029585</v>
      </c>
      <c r="F153" s="0" t="n">
        <v>-0.01590374</v>
      </c>
      <c r="G153" s="0" t="n">
        <v>0.07636228</v>
      </c>
      <c r="H153" s="0" t="n">
        <v>0.9498063</v>
      </c>
      <c r="I153" s="0" t="n">
        <v>0.3505427</v>
      </c>
      <c r="J153" s="0" t="n">
        <v>0.02953514</v>
      </c>
      <c r="K153" s="0" t="n">
        <v>0.9024495</v>
      </c>
      <c r="L153" s="0" t="n">
        <v>-0.06268784</v>
      </c>
      <c r="M153" s="0" t="n">
        <v>0.4251857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155.9707</v>
      </c>
      <c r="S153" s="0" t="n">
        <v>147.1962</v>
      </c>
      <c r="T153" s="0" t="n">
        <v>99.86671</v>
      </c>
      <c r="U153" s="0" t="n">
        <v>57.14948</v>
      </c>
      <c r="V153" s="0" t="n">
        <v>39.7331</v>
      </c>
      <c r="W153" s="0" t="n">
        <v>36.05806</v>
      </c>
      <c r="X153" s="0" t="n">
        <v>62.37251</v>
      </c>
      <c r="Y153" s="0" t="n">
        <v>69.91149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1.782034E-008</v>
      </c>
      <c r="AF153" s="0" t="n">
        <v>3.735115E-008</v>
      </c>
      <c r="AG153" s="0" t="n">
        <v>4.396612E-008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75" hidden="false" customHeight="false" outlineLevel="0" collapsed="false">
      <c r="A154" s="0" t="n">
        <v>862.5214</v>
      </c>
      <c r="B154" s="0" t="n">
        <v>3.617196</v>
      </c>
      <c r="C154" s="0" t="n">
        <v>2.139212</v>
      </c>
      <c r="D154" s="0" t="n">
        <v>0.2593062</v>
      </c>
      <c r="E154" s="0" t="n">
        <v>-0.3029585</v>
      </c>
      <c r="F154" s="0" t="n">
        <v>-0.01590371</v>
      </c>
      <c r="G154" s="0" t="n">
        <v>0.07636236</v>
      </c>
      <c r="H154" s="0" t="n">
        <v>0.9498063</v>
      </c>
      <c r="I154" s="0" t="n">
        <v>0.3505427</v>
      </c>
      <c r="J154" s="0" t="n">
        <v>0.02953514</v>
      </c>
      <c r="K154" s="0" t="n">
        <v>0.9024495</v>
      </c>
      <c r="L154" s="0" t="n">
        <v>-0.06268784</v>
      </c>
      <c r="M154" s="0" t="n">
        <v>0.4251857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158.8065</v>
      </c>
      <c r="S154" s="0" t="n">
        <v>149.8725</v>
      </c>
      <c r="T154" s="0" t="n">
        <v>101.6825</v>
      </c>
      <c r="U154" s="0" t="n">
        <v>58.18856</v>
      </c>
      <c r="V154" s="0" t="n">
        <v>40.45552</v>
      </c>
      <c r="W154" s="0" t="n">
        <v>36.71366</v>
      </c>
      <c r="X154" s="0" t="n">
        <v>63.50655</v>
      </c>
      <c r="Y154" s="0" t="n">
        <v>71.18261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1.980037E-008</v>
      </c>
      <c r="AF154" s="0" t="n">
        <v>4.150127E-008</v>
      </c>
      <c r="AG154" s="0" t="n">
        <v>4.885125E-008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75" hidden="false" customHeight="false" outlineLevel="0" collapsed="false">
      <c r="A155" s="0" t="n">
        <v>862.5709</v>
      </c>
      <c r="B155" s="0" t="n">
        <v>3.617196</v>
      </c>
      <c r="C155" s="0" t="n">
        <v>2.139212</v>
      </c>
      <c r="D155" s="0" t="n">
        <v>0.2593062</v>
      </c>
      <c r="E155" s="0" t="n">
        <v>-0.3029585</v>
      </c>
      <c r="F155" s="0" t="n">
        <v>-0.01590369</v>
      </c>
      <c r="G155" s="0" t="n">
        <v>0.07636243</v>
      </c>
      <c r="H155" s="0" t="n">
        <v>0.9498063</v>
      </c>
      <c r="I155" s="0" t="n">
        <v>0.3505427</v>
      </c>
      <c r="J155" s="0" t="n">
        <v>0.02953514</v>
      </c>
      <c r="K155" s="0" t="n">
        <v>0.9024495</v>
      </c>
      <c r="L155" s="0" t="n">
        <v>-0.06268784</v>
      </c>
      <c r="M155" s="0" t="n">
        <v>0.4251857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155.9707</v>
      </c>
      <c r="S155" s="0" t="n">
        <v>147.1962</v>
      </c>
      <c r="T155" s="0" t="n">
        <v>99.86671</v>
      </c>
      <c r="U155" s="0" t="n">
        <v>57.14948</v>
      </c>
      <c r="V155" s="0" t="n">
        <v>39.7331</v>
      </c>
      <c r="W155" s="0" t="n">
        <v>36.05806</v>
      </c>
      <c r="X155" s="0" t="n">
        <v>62.37251</v>
      </c>
      <c r="Y155" s="0" t="n">
        <v>69.91149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1.782034E-008</v>
      </c>
      <c r="AF155" s="0" t="n">
        <v>3.735115E-008</v>
      </c>
      <c r="AG155" s="0" t="n">
        <v>4.396612E-008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75" hidden="false" customHeight="false" outlineLevel="0" collapsed="false">
      <c r="A156" s="0" t="n">
        <v>862.6213</v>
      </c>
      <c r="B156" s="0" t="n">
        <v>3.617196</v>
      </c>
      <c r="C156" s="0" t="n">
        <v>2.139212</v>
      </c>
      <c r="D156" s="0" t="n">
        <v>0.2593062</v>
      </c>
      <c r="E156" s="0" t="n">
        <v>-0.3029585</v>
      </c>
      <c r="F156" s="0" t="n">
        <v>-0.01590366</v>
      </c>
      <c r="G156" s="0" t="n">
        <v>0.0763625</v>
      </c>
      <c r="H156" s="0" t="n">
        <v>0.9498063</v>
      </c>
      <c r="I156" s="0" t="n">
        <v>0.3505427</v>
      </c>
      <c r="J156" s="0" t="n">
        <v>0.02953514</v>
      </c>
      <c r="K156" s="0" t="n">
        <v>0.9024495</v>
      </c>
      <c r="L156" s="0" t="n">
        <v>-0.06268784</v>
      </c>
      <c r="M156" s="0" t="n">
        <v>0.4251857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144.6274</v>
      </c>
      <c r="S156" s="0" t="n">
        <v>136.491</v>
      </c>
      <c r="T156" s="0" t="n">
        <v>92.60368</v>
      </c>
      <c r="U156" s="0" t="n">
        <v>52.99316</v>
      </c>
      <c r="V156" s="0" t="n">
        <v>36.84343</v>
      </c>
      <c r="W156" s="0" t="n">
        <v>33.43565</v>
      </c>
      <c r="X156" s="0" t="n">
        <v>57.83633</v>
      </c>
      <c r="Y156" s="0" t="n">
        <v>64.82702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1.782034E-008</v>
      </c>
      <c r="AF156" s="0" t="n">
        <v>3.735115E-008</v>
      </c>
      <c r="AG156" s="0" t="n">
        <v>4.396612E-008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75" hidden="false" customHeight="false" outlineLevel="0" collapsed="false">
      <c r="A157" s="0" t="n">
        <v>862.6709</v>
      </c>
      <c r="B157" s="0" t="n">
        <v>3.617196</v>
      </c>
      <c r="C157" s="0" t="n">
        <v>2.139212</v>
      </c>
      <c r="D157" s="0" t="n">
        <v>0.2593062</v>
      </c>
      <c r="E157" s="0" t="n">
        <v>-0.3029585</v>
      </c>
      <c r="F157" s="0" t="n">
        <v>-0.01590364</v>
      </c>
      <c r="G157" s="0" t="n">
        <v>0.07636257</v>
      </c>
      <c r="H157" s="0" t="n">
        <v>0.9498063</v>
      </c>
      <c r="I157" s="0" t="n">
        <v>0.3505427</v>
      </c>
      <c r="J157" s="0" t="n">
        <v>0.02953514</v>
      </c>
      <c r="K157" s="0" t="n">
        <v>0.9024495</v>
      </c>
      <c r="L157" s="0" t="n">
        <v>-0.06268784</v>
      </c>
      <c r="M157" s="0" t="n">
        <v>0.4251857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155.9707</v>
      </c>
      <c r="S157" s="0" t="n">
        <v>147.1962</v>
      </c>
      <c r="T157" s="0" t="n">
        <v>99.86671</v>
      </c>
      <c r="U157" s="0" t="n">
        <v>57.14948</v>
      </c>
      <c r="V157" s="0" t="n">
        <v>39.7331</v>
      </c>
      <c r="W157" s="0" t="n">
        <v>36.05806</v>
      </c>
      <c r="X157" s="0" t="n">
        <v>62.37251</v>
      </c>
      <c r="Y157" s="0" t="n">
        <v>69.91149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1.782034E-008</v>
      </c>
      <c r="AF157" s="0" t="n">
        <v>3.735115E-008</v>
      </c>
      <c r="AG157" s="0" t="n">
        <v>4.396612E-008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75" hidden="false" customHeight="false" outlineLevel="0" collapsed="false">
      <c r="A158" s="0" t="n">
        <v>862.7213</v>
      </c>
      <c r="B158" s="0" t="n">
        <v>3.617196</v>
      </c>
      <c r="C158" s="0" t="n">
        <v>2.139212</v>
      </c>
      <c r="D158" s="0" t="n">
        <v>0.2593062</v>
      </c>
      <c r="E158" s="0" t="n">
        <v>-0.3029585</v>
      </c>
      <c r="F158" s="0" t="n">
        <v>-0.01590362</v>
      </c>
      <c r="G158" s="0" t="n">
        <v>0.07636264</v>
      </c>
      <c r="H158" s="0" t="n">
        <v>0.9498063</v>
      </c>
      <c r="I158" s="0" t="n">
        <v>0.3505427</v>
      </c>
      <c r="J158" s="0" t="n">
        <v>0.02953514</v>
      </c>
      <c r="K158" s="0" t="n">
        <v>0.9024495</v>
      </c>
      <c r="L158" s="0" t="n">
        <v>-0.06268784</v>
      </c>
      <c r="M158" s="0" t="n">
        <v>0.4251857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158.8065</v>
      </c>
      <c r="S158" s="0" t="n">
        <v>149.8725</v>
      </c>
      <c r="T158" s="0" t="n">
        <v>101.6825</v>
      </c>
      <c r="U158" s="0" t="n">
        <v>58.18856</v>
      </c>
      <c r="V158" s="0" t="n">
        <v>40.45552</v>
      </c>
      <c r="W158" s="0" t="n">
        <v>36.71367</v>
      </c>
      <c r="X158" s="0" t="n">
        <v>63.50655</v>
      </c>
      <c r="Y158" s="0" t="n">
        <v>71.18261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1.782034E-008</v>
      </c>
      <c r="AF158" s="0" t="n">
        <v>3.735115E-008</v>
      </c>
      <c r="AG158" s="0" t="n">
        <v>4.396612E-008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75" hidden="false" customHeight="false" outlineLevel="0" collapsed="false">
      <c r="A159" s="0" t="n">
        <v>862.7708</v>
      </c>
      <c r="B159" s="0" t="n">
        <v>3.617196</v>
      </c>
      <c r="C159" s="0" t="n">
        <v>2.139212</v>
      </c>
      <c r="D159" s="0" t="n">
        <v>0.2593062</v>
      </c>
      <c r="E159" s="0" t="n">
        <v>-0.3029585</v>
      </c>
      <c r="F159" s="0" t="n">
        <v>-0.0159036</v>
      </c>
      <c r="G159" s="0" t="n">
        <v>0.07636272</v>
      </c>
      <c r="H159" s="0" t="n">
        <v>0.9498063</v>
      </c>
      <c r="I159" s="0" t="n">
        <v>0.3505427</v>
      </c>
      <c r="J159" s="0" t="n">
        <v>0.02953514</v>
      </c>
      <c r="K159" s="0" t="n">
        <v>0.9024495</v>
      </c>
      <c r="L159" s="0" t="n">
        <v>-0.06268784</v>
      </c>
      <c r="M159" s="0" t="n">
        <v>0.4251857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155.9707</v>
      </c>
      <c r="S159" s="0" t="n">
        <v>147.1962</v>
      </c>
      <c r="T159" s="0" t="n">
        <v>99.86671</v>
      </c>
      <c r="U159" s="0" t="n">
        <v>57.14948</v>
      </c>
      <c r="V159" s="0" t="n">
        <v>39.7331</v>
      </c>
      <c r="W159" s="0" t="n">
        <v>36.05806</v>
      </c>
      <c r="X159" s="0" t="n">
        <v>62.37251</v>
      </c>
      <c r="Y159" s="0" t="n">
        <v>69.91149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1.980037E-008</v>
      </c>
      <c r="AF159" s="0" t="n">
        <v>4.150127E-008</v>
      </c>
      <c r="AG159" s="0" t="n">
        <v>4.885125E-008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75" hidden="false" customHeight="false" outlineLevel="0" collapsed="false">
      <c r="A160" s="0" t="n">
        <v>862.8212</v>
      </c>
      <c r="B160" s="0" t="n">
        <v>3.617196</v>
      </c>
      <c r="C160" s="0" t="n">
        <v>2.139212</v>
      </c>
      <c r="D160" s="0" t="n">
        <v>0.2593062</v>
      </c>
      <c r="E160" s="0" t="n">
        <v>-0.3029585</v>
      </c>
      <c r="F160" s="0" t="n">
        <v>-0.01590358</v>
      </c>
      <c r="G160" s="0" t="n">
        <v>0.0763628</v>
      </c>
      <c r="H160" s="0" t="n">
        <v>0.9498063</v>
      </c>
      <c r="I160" s="0" t="n">
        <v>0.3505427</v>
      </c>
      <c r="J160" s="0" t="n">
        <v>0.02953514</v>
      </c>
      <c r="K160" s="0" t="n">
        <v>0.9024495</v>
      </c>
      <c r="L160" s="0" t="n">
        <v>-0.06268784</v>
      </c>
      <c r="M160" s="0" t="n">
        <v>0.4251857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158.8065</v>
      </c>
      <c r="S160" s="0" t="n">
        <v>149.8725</v>
      </c>
      <c r="T160" s="0" t="n">
        <v>101.6825</v>
      </c>
      <c r="U160" s="0" t="n">
        <v>58.18856</v>
      </c>
      <c r="V160" s="0" t="n">
        <v>40.45552</v>
      </c>
      <c r="W160" s="0" t="n">
        <v>36.71366</v>
      </c>
      <c r="X160" s="0" t="n">
        <v>63.50655</v>
      </c>
      <c r="Y160" s="0" t="n">
        <v>71.18261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1.782034E-008</v>
      </c>
      <c r="AF160" s="0" t="n">
        <v>3.735115E-008</v>
      </c>
      <c r="AG160" s="0" t="n">
        <v>4.396612E-008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75" hidden="false" customHeight="false" outlineLevel="0" collapsed="false">
      <c r="A161" s="0" t="n">
        <v>862.8707</v>
      </c>
      <c r="B161" s="0" t="n">
        <v>3.617196</v>
      </c>
      <c r="C161" s="0" t="n">
        <v>2.139212</v>
      </c>
      <c r="D161" s="0" t="n">
        <v>0.2593062</v>
      </c>
      <c r="E161" s="0" t="n">
        <v>-0.3029585</v>
      </c>
      <c r="F161" s="0" t="n">
        <v>-0.01590355</v>
      </c>
      <c r="G161" s="0" t="n">
        <v>0.07636286</v>
      </c>
      <c r="H161" s="0" t="n">
        <v>0.9498063</v>
      </c>
      <c r="I161" s="0" t="n">
        <v>0.3505427</v>
      </c>
      <c r="J161" s="0" t="n">
        <v>0.02953514</v>
      </c>
      <c r="K161" s="0" t="n">
        <v>0.9024495</v>
      </c>
      <c r="L161" s="0" t="n">
        <v>-0.06268784</v>
      </c>
      <c r="M161" s="0" t="n">
        <v>0.4251857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155.9707</v>
      </c>
      <c r="S161" s="0" t="n">
        <v>147.1962</v>
      </c>
      <c r="T161" s="0" t="n">
        <v>99.86671</v>
      </c>
      <c r="U161" s="0" t="n">
        <v>57.14948</v>
      </c>
      <c r="V161" s="0" t="n">
        <v>39.7331</v>
      </c>
      <c r="W161" s="0" t="n">
        <v>36.05806</v>
      </c>
      <c r="X161" s="0" t="n">
        <v>62.37251</v>
      </c>
      <c r="Y161" s="0" t="n">
        <v>69.91149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1.782034E-008</v>
      </c>
      <c r="AF161" s="0" t="n">
        <v>3.735115E-008</v>
      </c>
      <c r="AG161" s="0" t="n">
        <v>4.396612E-008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75" hidden="false" customHeight="false" outlineLevel="0" collapsed="false">
      <c r="A162" s="0" t="n">
        <v>862.9269</v>
      </c>
      <c r="B162" s="0" t="n">
        <v>3.617196</v>
      </c>
      <c r="C162" s="0" t="n">
        <v>2.139212</v>
      </c>
      <c r="D162" s="0" t="n">
        <v>0.2593062</v>
      </c>
      <c r="E162" s="0" t="n">
        <v>-0.3029585</v>
      </c>
      <c r="F162" s="0" t="n">
        <v>-0.01590352</v>
      </c>
      <c r="G162" s="0" t="n">
        <v>0.07636295</v>
      </c>
      <c r="H162" s="0" t="n">
        <v>0.9498063</v>
      </c>
      <c r="I162" s="0" t="n">
        <v>0.3505427</v>
      </c>
      <c r="J162" s="0" t="n">
        <v>0.02953514</v>
      </c>
      <c r="K162" s="0" t="n">
        <v>0.9024495</v>
      </c>
      <c r="L162" s="0" t="n">
        <v>-0.06268784</v>
      </c>
      <c r="M162" s="0" t="n">
        <v>0.4251857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130.4482</v>
      </c>
      <c r="S162" s="0" t="n">
        <v>123.1095</v>
      </c>
      <c r="T162" s="0" t="n">
        <v>83.52489</v>
      </c>
      <c r="U162" s="0" t="n">
        <v>47.79775</v>
      </c>
      <c r="V162" s="0" t="n">
        <v>33.23133</v>
      </c>
      <c r="W162" s="0" t="n">
        <v>30.15765</v>
      </c>
      <c r="X162" s="0" t="n">
        <v>52.16611</v>
      </c>
      <c r="Y162" s="0" t="n">
        <v>58.47143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2.178041E-008</v>
      </c>
      <c r="AF162" s="0" t="n">
        <v>4.56514E-008</v>
      </c>
      <c r="AG162" s="0" t="n">
        <v>5.373637E-008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75" hidden="false" customHeight="false" outlineLevel="0" collapsed="false">
      <c r="A163" s="0" t="n">
        <v>862.9753</v>
      </c>
      <c r="B163" s="0" t="n">
        <v>3.617196</v>
      </c>
      <c r="C163" s="0" t="n">
        <v>2.139212</v>
      </c>
      <c r="D163" s="0" t="n">
        <v>0.2593062</v>
      </c>
      <c r="E163" s="0" t="n">
        <v>-0.3029585</v>
      </c>
      <c r="F163" s="0" t="n">
        <v>-0.0159035</v>
      </c>
      <c r="G163" s="0" t="n">
        <v>0.07636301</v>
      </c>
      <c r="H163" s="0" t="n">
        <v>0.9498063</v>
      </c>
      <c r="I163" s="0" t="n">
        <v>0.3505427</v>
      </c>
      <c r="J163" s="0" t="n">
        <v>0.02953514</v>
      </c>
      <c r="K163" s="0" t="n">
        <v>0.9024495</v>
      </c>
      <c r="L163" s="0" t="n">
        <v>-0.06268784</v>
      </c>
      <c r="M163" s="0" t="n">
        <v>0.4251857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150.299</v>
      </c>
      <c r="S163" s="0" t="n">
        <v>141.8436</v>
      </c>
      <c r="T163" s="0" t="n">
        <v>96.23519</v>
      </c>
      <c r="U163" s="0" t="n">
        <v>55.07132</v>
      </c>
      <c r="V163" s="0" t="n">
        <v>38.28827</v>
      </c>
      <c r="W163" s="0" t="n">
        <v>34.74686</v>
      </c>
      <c r="X163" s="0" t="n">
        <v>60.10442</v>
      </c>
      <c r="Y163" s="0" t="n">
        <v>67.36926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1.782034E-008</v>
      </c>
      <c r="AF163" s="0" t="n">
        <v>3.735115E-008</v>
      </c>
      <c r="AG163" s="0" t="n">
        <v>4.396612E-008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75" hidden="false" customHeight="false" outlineLevel="0" collapsed="false">
      <c r="A164" s="0" t="n">
        <v>863.0256</v>
      </c>
      <c r="B164" s="0" t="n">
        <v>3.617196</v>
      </c>
      <c r="C164" s="0" t="n">
        <v>2.139212</v>
      </c>
      <c r="D164" s="0" t="n">
        <v>0.2593062</v>
      </c>
      <c r="E164" s="0" t="n">
        <v>-0.3029585</v>
      </c>
      <c r="F164" s="0" t="n">
        <v>-0.01590348</v>
      </c>
      <c r="G164" s="0" t="n">
        <v>0.07636309</v>
      </c>
      <c r="H164" s="0" t="n">
        <v>0.9498063</v>
      </c>
      <c r="I164" s="0" t="n">
        <v>0.3505427</v>
      </c>
      <c r="J164" s="0" t="n">
        <v>0.02953514</v>
      </c>
      <c r="K164" s="0" t="n">
        <v>0.9024495</v>
      </c>
      <c r="L164" s="0" t="n">
        <v>-0.06268784</v>
      </c>
      <c r="M164" s="0" t="n">
        <v>0.4251857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158.8065</v>
      </c>
      <c r="S164" s="0" t="n">
        <v>149.8725</v>
      </c>
      <c r="T164" s="0" t="n">
        <v>101.6825</v>
      </c>
      <c r="U164" s="0" t="n">
        <v>58.18856</v>
      </c>
      <c r="V164" s="0" t="n">
        <v>40.45552</v>
      </c>
      <c r="W164" s="0" t="n">
        <v>36.71366</v>
      </c>
      <c r="X164" s="0" t="n">
        <v>63.50655</v>
      </c>
      <c r="Y164" s="0" t="n">
        <v>71.18261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1.782034E-008</v>
      </c>
      <c r="AF164" s="0" t="n">
        <v>3.735115E-008</v>
      </c>
      <c r="AG164" s="0" t="n">
        <v>4.396612E-008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75" hidden="false" customHeight="false" outlineLevel="0" collapsed="false">
      <c r="A165" s="0" t="n">
        <v>863.0751</v>
      </c>
      <c r="B165" s="0" t="n">
        <v>3.617196</v>
      </c>
      <c r="C165" s="0" t="n">
        <v>2.139212</v>
      </c>
      <c r="D165" s="0" t="n">
        <v>0.2593062</v>
      </c>
      <c r="E165" s="0" t="n">
        <v>-0.3029585</v>
      </c>
      <c r="F165" s="0" t="n">
        <v>-0.01590346</v>
      </c>
      <c r="G165" s="0" t="n">
        <v>0.07636315</v>
      </c>
      <c r="H165" s="0" t="n">
        <v>0.9498063</v>
      </c>
      <c r="I165" s="0" t="n">
        <v>0.3505427</v>
      </c>
      <c r="J165" s="0" t="n">
        <v>0.02953514</v>
      </c>
      <c r="K165" s="0" t="n">
        <v>0.9024495</v>
      </c>
      <c r="L165" s="0" t="n">
        <v>-0.06268784</v>
      </c>
      <c r="M165" s="0" t="n">
        <v>0.4251857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155.9707</v>
      </c>
      <c r="S165" s="0" t="n">
        <v>147.1962</v>
      </c>
      <c r="T165" s="0" t="n">
        <v>99.86671</v>
      </c>
      <c r="U165" s="0" t="n">
        <v>57.14948</v>
      </c>
      <c r="V165" s="0" t="n">
        <v>39.7331</v>
      </c>
      <c r="W165" s="0" t="n">
        <v>36.05806</v>
      </c>
      <c r="X165" s="0" t="n">
        <v>62.37251</v>
      </c>
      <c r="Y165" s="0" t="n">
        <v>69.91149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1.782034E-008</v>
      </c>
      <c r="AF165" s="0" t="n">
        <v>3.735115E-008</v>
      </c>
      <c r="AG165" s="0" t="n">
        <v>4.396612E-008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75" hidden="false" customHeight="false" outlineLevel="0" collapsed="false">
      <c r="A166" s="0" t="n">
        <v>863.1255</v>
      </c>
      <c r="B166" s="0" t="n">
        <v>3.617196</v>
      </c>
      <c r="C166" s="0" t="n">
        <v>2.139212</v>
      </c>
      <c r="D166" s="0" t="n">
        <v>0.2593062</v>
      </c>
      <c r="E166" s="0" t="n">
        <v>-0.3029585</v>
      </c>
      <c r="F166" s="0" t="n">
        <v>-0.01590343</v>
      </c>
      <c r="G166" s="0" t="n">
        <v>0.07636324</v>
      </c>
      <c r="H166" s="0" t="n">
        <v>0.9498063</v>
      </c>
      <c r="I166" s="0" t="n">
        <v>0.3505427</v>
      </c>
      <c r="J166" s="0" t="n">
        <v>0.02953514</v>
      </c>
      <c r="K166" s="0" t="n">
        <v>0.9024495</v>
      </c>
      <c r="L166" s="0" t="n">
        <v>-0.06268784</v>
      </c>
      <c r="M166" s="0" t="n">
        <v>0.4251857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158.8065</v>
      </c>
      <c r="S166" s="0" t="n">
        <v>149.8725</v>
      </c>
      <c r="T166" s="0" t="n">
        <v>101.6825</v>
      </c>
      <c r="U166" s="0" t="n">
        <v>58.18856</v>
      </c>
      <c r="V166" s="0" t="n">
        <v>40.45552</v>
      </c>
      <c r="W166" s="0" t="n">
        <v>36.71366</v>
      </c>
      <c r="X166" s="0" t="n">
        <v>63.50655</v>
      </c>
      <c r="Y166" s="0" t="n">
        <v>71.18261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1.980037E-008</v>
      </c>
      <c r="AF166" s="0" t="n">
        <v>4.150127E-008</v>
      </c>
      <c r="AG166" s="0" t="n">
        <v>4.885125E-008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75" hidden="false" customHeight="false" outlineLevel="0" collapsed="false">
      <c r="A167" s="0" t="n">
        <v>863.175</v>
      </c>
      <c r="B167" s="0" t="n">
        <v>3.617196</v>
      </c>
      <c r="C167" s="0" t="n">
        <v>2.139212</v>
      </c>
      <c r="D167" s="0" t="n">
        <v>0.2593062</v>
      </c>
      <c r="E167" s="0" t="n">
        <v>-0.3029585</v>
      </c>
      <c r="F167" s="0" t="n">
        <v>-0.01590341</v>
      </c>
      <c r="G167" s="0" t="n">
        <v>0.0763633</v>
      </c>
      <c r="H167" s="0" t="n">
        <v>0.9498063</v>
      </c>
      <c r="I167" s="0" t="n">
        <v>0.3505427</v>
      </c>
      <c r="J167" s="0" t="n">
        <v>0.02953514</v>
      </c>
      <c r="K167" s="0" t="n">
        <v>0.9024495</v>
      </c>
      <c r="L167" s="0" t="n">
        <v>-0.06268784</v>
      </c>
      <c r="M167" s="0" t="n">
        <v>0.4251857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147.4632</v>
      </c>
      <c r="S167" s="0" t="n">
        <v>139.1673</v>
      </c>
      <c r="T167" s="0" t="n">
        <v>94.41943</v>
      </c>
      <c r="U167" s="0" t="n">
        <v>54.03224</v>
      </c>
      <c r="V167" s="0" t="n">
        <v>37.56585</v>
      </c>
      <c r="W167" s="0" t="n">
        <v>34.09126</v>
      </c>
      <c r="X167" s="0" t="n">
        <v>58.97038</v>
      </c>
      <c r="Y167" s="0" t="n">
        <v>66.09814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1.782034E-008</v>
      </c>
      <c r="AF167" s="0" t="n">
        <v>3.735115E-008</v>
      </c>
      <c r="AG167" s="0" t="n">
        <v>4.396612E-008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75" hidden="false" customHeight="false" outlineLevel="0" collapsed="false">
      <c r="A168" s="0" t="n">
        <v>863.2253</v>
      </c>
      <c r="B168" s="0" t="n">
        <v>3.617196</v>
      </c>
      <c r="C168" s="0" t="n">
        <v>2.139212</v>
      </c>
      <c r="D168" s="0" t="n">
        <v>0.2593062</v>
      </c>
      <c r="E168" s="0" t="n">
        <v>-0.3029585</v>
      </c>
      <c r="F168" s="0" t="n">
        <v>-0.01590339</v>
      </c>
      <c r="G168" s="0" t="n">
        <v>0.07636337</v>
      </c>
      <c r="H168" s="0" t="n">
        <v>0.9498063</v>
      </c>
      <c r="I168" s="0" t="n">
        <v>0.3505427</v>
      </c>
      <c r="J168" s="0" t="n">
        <v>0.02953514</v>
      </c>
      <c r="K168" s="0" t="n">
        <v>0.9024495</v>
      </c>
      <c r="L168" s="0" t="n">
        <v>-0.06268784</v>
      </c>
      <c r="M168" s="0" t="n">
        <v>0.4251857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158.8065</v>
      </c>
      <c r="S168" s="0" t="n">
        <v>149.8725</v>
      </c>
      <c r="T168" s="0" t="n">
        <v>101.6825</v>
      </c>
      <c r="U168" s="0" t="n">
        <v>58.18856</v>
      </c>
      <c r="V168" s="0" t="n">
        <v>40.45553</v>
      </c>
      <c r="W168" s="0" t="n">
        <v>36.71366</v>
      </c>
      <c r="X168" s="0" t="n">
        <v>63.50655</v>
      </c>
      <c r="Y168" s="0" t="n">
        <v>71.1826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1.782034E-008</v>
      </c>
      <c r="AF168" s="0" t="n">
        <v>3.735115E-008</v>
      </c>
      <c r="AG168" s="0" t="n">
        <v>4.396612E-008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75" hidden="false" customHeight="false" outlineLevel="0" collapsed="false">
      <c r="A169" s="0" t="n">
        <v>863.2748</v>
      </c>
      <c r="B169" s="0" t="n">
        <v>3.617196</v>
      </c>
      <c r="C169" s="0" t="n">
        <v>2.139212</v>
      </c>
      <c r="D169" s="0" t="n">
        <v>0.2593062</v>
      </c>
      <c r="E169" s="0" t="n">
        <v>-0.3029585</v>
      </c>
      <c r="F169" s="0" t="n">
        <v>-0.01590336</v>
      </c>
      <c r="G169" s="0" t="n">
        <v>0.07636346</v>
      </c>
      <c r="H169" s="0" t="n">
        <v>0.9498062</v>
      </c>
      <c r="I169" s="0" t="n">
        <v>0.3505427</v>
      </c>
      <c r="J169" s="0" t="n">
        <v>0.02953514</v>
      </c>
      <c r="K169" s="0" t="n">
        <v>0.9024495</v>
      </c>
      <c r="L169" s="0" t="n">
        <v>-0.06268784</v>
      </c>
      <c r="M169" s="0" t="n">
        <v>0.4251857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155.9707</v>
      </c>
      <c r="S169" s="0" t="n">
        <v>147.1962</v>
      </c>
      <c r="T169" s="0" t="n">
        <v>99.86671</v>
      </c>
      <c r="U169" s="0" t="n">
        <v>57.14948</v>
      </c>
      <c r="V169" s="0" t="n">
        <v>39.73311</v>
      </c>
      <c r="W169" s="0" t="n">
        <v>36.05806</v>
      </c>
      <c r="X169" s="0" t="n">
        <v>62.37251</v>
      </c>
      <c r="Y169" s="0" t="n">
        <v>69.91148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1.980037E-008</v>
      </c>
      <c r="AF169" s="0" t="n">
        <v>4.150127E-008</v>
      </c>
      <c r="AG169" s="0" t="n">
        <v>4.885125E-008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75" hidden="false" customHeight="false" outlineLevel="0" collapsed="false">
      <c r="A170" s="0" t="n">
        <v>863.3303</v>
      </c>
      <c r="B170" s="0" t="n">
        <v>3.617196</v>
      </c>
      <c r="C170" s="0" t="n">
        <v>2.139212</v>
      </c>
      <c r="D170" s="0" t="n">
        <v>0.2593062</v>
      </c>
      <c r="E170" s="0" t="n">
        <v>-0.3029585</v>
      </c>
      <c r="F170" s="0" t="n">
        <v>-0.01590334</v>
      </c>
      <c r="G170" s="0" t="n">
        <v>0.07636353</v>
      </c>
      <c r="H170" s="0" t="n">
        <v>0.9498062</v>
      </c>
      <c r="I170" s="0" t="n">
        <v>0.3505427</v>
      </c>
      <c r="J170" s="0" t="n">
        <v>0.02953514</v>
      </c>
      <c r="K170" s="0" t="n">
        <v>0.9024495</v>
      </c>
      <c r="L170" s="0" t="n">
        <v>-0.06268784</v>
      </c>
      <c r="M170" s="0" t="n">
        <v>0.4251857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136.1199</v>
      </c>
      <c r="S170" s="0" t="n">
        <v>128.4621</v>
      </c>
      <c r="T170" s="0" t="n">
        <v>87.1564</v>
      </c>
      <c r="U170" s="0" t="n">
        <v>49.87591</v>
      </c>
      <c r="V170" s="0" t="n">
        <v>34.67617</v>
      </c>
      <c r="W170" s="0" t="n">
        <v>31.46885</v>
      </c>
      <c r="X170" s="0" t="n">
        <v>54.43427</v>
      </c>
      <c r="Y170" s="0" t="n">
        <v>61.01366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1.980037E-008</v>
      </c>
      <c r="AF170" s="0" t="n">
        <v>4.150127E-008</v>
      </c>
      <c r="AG170" s="0" t="n">
        <v>4.885125E-008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75" hidden="false" customHeight="false" outlineLevel="0" collapsed="false">
      <c r="A171" s="0" t="n">
        <v>863.378</v>
      </c>
      <c r="B171" s="0" t="n">
        <v>3.617196</v>
      </c>
      <c r="C171" s="0" t="n">
        <v>2.139212</v>
      </c>
      <c r="D171" s="0" t="n">
        <v>0.2593062</v>
      </c>
      <c r="E171" s="0" t="n">
        <v>-0.3029585</v>
      </c>
      <c r="F171" s="0" t="n">
        <v>-0.01590332</v>
      </c>
      <c r="G171" s="0" t="n">
        <v>0.07636361</v>
      </c>
      <c r="H171" s="0" t="n">
        <v>0.9498062</v>
      </c>
      <c r="I171" s="0" t="n">
        <v>0.3505427</v>
      </c>
      <c r="J171" s="0" t="n">
        <v>0.02953514</v>
      </c>
      <c r="K171" s="0" t="n">
        <v>0.9024495</v>
      </c>
      <c r="L171" s="0" t="n">
        <v>-0.06268784</v>
      </c>
      <c r="M171" s="0" t="n">
        <v>0.4251857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150.299</v>
      </c>
      <c r="S171" s="0" t="n">
        <v>141.8436</v>
      </c>
      <c r="T171" s="0" t="n">
        <v>96.23519</v>
      </c>
      <c r="U171" s="0" t="n">
        <v>55.07132</v>
      </c>
      <c r="V171" s="0" t="n">
        <v>38.28827</v>
      </c>
      <c r="W171" s="0" t="n">
        <v>34.74686</v>
      </c>
      <c r="X171" s="0" t="n">
        <v>60.10452</v>
      </c>
      <c r="Y171" s="0" t="n">
        <v>67.36925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1.782034E-008</v>
      </c>
      <c r="AF171" s="0" t="n">
        <v>3.735115E-008</v>
      </c>
      <c r="AG171" s="0" t="n">
        <v>4.396612E-008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75" hidden="false" customHeight="false" outlineLevel="0" collapsed="false">
      <c r="A172" s="0" t="n">
        <v>863.4284</v>
      </c>
      <c r="B172" s="0" t="n">
        <v>3.617196</v>
      </c>
      <c r="C172" s="0" t="n">
        <v>2.139212</v>
      </c>
      <c r="D172" s="0" t="n">
        <v>0.2593062</v>
      </c>
      <c r="E172" s="0" t="n">
        <v>-0.3029585</v>
      </c>
      <c r="F172" s="0" t="n">
        <v>-0.0159033</v>
      </c>
      <c r="G172" s="0" t="n">
        <v>0.07636368</v>
      </c>
      <c r="H172" s="0" t="n">
        <v>0.9498062</v>
      </c>
      <c r="I172" s="0" t="n">
        <v>0.3505427</v>
      </c>
      <c r="J172" s="0" t="n">
        <v>0.02953514</v>
      </c>
      <c r="K172" s="0" t="n">
        <v>0.9024495</v>
      </c>
      <c r="L172" s="0" t="n">
        <v>-0.06268784</v>
      </c>
      <c r="M172" s="0" t="n">
        <v>0.4251857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158.8065</v>
      </c>
      <c r="S172" s="0" t="n">
        <v>149.8725</v>
      </c>
      <c r="T172" s="0" t="n">
        <v>101.6825</v>
      </c>
      <c r="U172" s="0" t="n">
        <v>58.18856</v>
      </c>
      <c r="V172" s="0" t="n">
        <v>40.45552</v>
      </c>
      <c r="W172" s="0" t="n">
        <v>36.71366</v>
      </c>
      <c r="X172" s="0" t="n">
        <v>63.50666</v>
      </c>
      <c r="Y172" s="0" t="n">
        <v>71.1826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1.782034E-008</v>
      </c>
      <c r="AF172" s="0" t="n">
        <v>3.735115E-008</v>
      </c>
      <c r="AG172" s="0" t="n">
        <v>4.396612E-008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75" hidden="false" customHeight="false" outlineLevel="0" collapsed="false">
      <c r="A173" s="0" t="n">
        <v>863.4781</v>
      </c>
      <c r="B173" s="0" t="n">
        <v>3.617196</v>
      </c>
      <c r="C173" s="0" t="n">
        <v>2.139212</v>
      </c>
      <c r="D173" s="0" t="n">
        <v>0.2593062</v>
      </c>
      <c r="E173" s="0" t="n">
        <v>-0.3029585</v>
      </c>
      <c r="F173" s="0" t="n">
        <v>-0.01590327</v>
      </c>
      <c r="G173" s="0" t="n">
        <v>0.07636376</v>
      </c>
      <c r="H173" s="0" t="n">
        <v>0.9498062</v>
      </c>
      <c r="I173" s="0" t="n">
        <v>0.3505427</v>
      </c>
      <c r="J173" s="0" t="n">
        <v>0.02953514</v>
      </c>
      <c r="K173" s="0" t="n">
        <v>0.9024495</v>
      </c>
      <c r="L173" s="0" t="n">
        <v>-0.06268784</v>
      </c>
      <c r="M173" s="0" t="n">
        <v>0.4251857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153.1349</v>
      </c>
      <c r="S173" s="0" t="n">
        <v>144.5199</v>
      </c>
      <c r="T173" s="0" t="n">
        <v>98.05095</v>
      </c>
      <c r="U173" s="0" t="n">
        <v>56.1104</v>
      </c>
      <c r="V173" s="0" t="n">
        <v>39.01068</v>
      </c>
      <c r="W173" s="0" t="n">
        <v>35.40246</v>
      </c>
      <c r="X173" s="0" t="n">
        <v>61.23856</v>
      </c>
      <c r="Y173" s="0" t="n">
        <v>68.64037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1.980037E-008</v>
      </c>
      <c r="AF173" s="0" t="n">
        <v>4.150127E-008</v>
      </c>
      <c r="AG173" s="0" t="n">
        <v>4.885125E-008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75" hidden="false" customHeight="false" outlineLevel="0" collapsed="false">
      <c r="A174" s="0" t="n">
        <v>863.5285</v>
      </c>
      <c r="B174" s="0" t="n">
        <v>3.617196</v>
      </c>
      <c r="C174" s="0" t="n">
        <v>2.139212</v>
      </c>
      <c r="D174" s="0" t="n">
        <v>0.2593062</v>
      </c>
      <c r="E174" s="0" t="n">
        <v>-0.3029585</v>
      </c>
      <c r="F174" s="0" t="n">
        <v>-0.01590325</v>
      </c>
      <c r="G174" s="0" t="n">
        <v>0.07636382</v>
      </c>
      <c r="H174" s="0" t="n">
        <v>0.9498062</v>
      </c>
      <c r="I174" s="0" t="n">
        <v>0.3505427</v>
      </c>
      <c r="J174" s="0" t="n">
        <v>0.02953514</v>
      </c>
      <c r="K174" s="0" t="n">
        <v>0.9024495</v>
      </c>
      <c r="L174" s="0" t="n">
        <v>-0.06268784</v>
      </c>
      <c r="M174" s="0" t="n">
        <v>0.4251857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158.8065</v>
      </c>
      <c r="S174" s="0" t="n">
        <v>149.8725</v>
      </c>
      <c r="T174" s="0" t="n">
        <v>101.6825</v>
      </c>
      <c r="U174" s="0" t="n">
        <v>58.18856</v>
      </c>
      <c r="V174" s="0" t="n">
        <v>40.45552</v>
      </c>
      <c r="W174" s="0" t="n">
        <v>36.71366</v>
      </c>
      <c r="X174" s="0" t="n">
        <v>63.50655</v>
      </c>
      <c r="Y174" s="0" t="n">
        <v>71.1826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1.782034E-008</v>
      </c>
      <c r="AF174" s="0" t="n">
        <v>3.735115E-008</v>
      </c>
      <c r="AG174" s="0" t="n">
        <v>4.396612E-008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75" hidden="false" customHeight="false" outlineLevel="0" collapsed="false">
      <c r="A175" s="0" t="n">
        <v>863.578</v>
      </c>
      <c r="B175" s="0" t="n">
        <v>3.617196</v>
      </c>
      <c r="C175" s="0" t="n">
        <v>2.139212</v>
      </c>
      <c r="D175" s="0" t="n">
        <v>0.2593062</v>
      </c>
      <c r="E175" s="0" t="n">
        <v>-0.3029585</v>
      </c>
      <c r="F175" s="0" t="n">
        <v>-0.01590322</v>
      </c>
      <c r="G175" s="0" t="n">
        <v>0.07636389</v>
      </c>
      <c r="H175" s="0" t="n">
        <v>0.9498062</v>
      </c>
      <c r="I175" s="0" t="n">
        <v>0.3505427</v>
      </c>
      <c r="J175" s="0" t="n">
        <v>0.02953514</v>
      </c>
      <c r="K175" s="0" t="n">
        <v>0.9024495</v>
      </c>
      <c r="L175" s="0" t="n">
        <v>-0.06268784</v>
      </c>
      <c r="M175" s="0" t="n">
        <v>0.4251857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155.9707</v>
      </c>
      <c r="S175" s="0" t="n">
        <v>147.1962</v>
      </c>
      <c r="T175" s="0" t="n">
        <v>99.86671</v>
      </c>
      <c r="U175" s="0" t="n">
        <v>57.14948</v>
      </c>
      <c r="V175" s="0" t="n">
        <v>39.7331</v>
      </c>
      <c r="W175" s="0" t="n">
        <v>36.05806</v>
      </c>
      <c r="X175" s="0" t="n">
        <v>62.37251</v>
      </c>
      <c r="Y175" s="0" t="n">
        <v>69.91148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1.782034E-008</v>
      </c>
      <c r="AF175" s="0" t="n">
        <v>3.735115E-008</v>
      </c>
      <c r="AG175" s="0" t="n">
        <v>4.396612E-008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75" hidden="false" customHeight="false" outlineLevel="0" collapsed="false">
      <c r="A176" s="0" t="n">
        <v>863.6284</v>
      </c>
      <c r="B176" s="0" t="n">
        <v>3.617196</v>
      </c>
      <c r="C176" s="0" t="n">
        <v>2.139212</v>
      </c>
      <c r="D176" s="0" t="n">
        <v>0.2593062</v>
      </c>
      <c r="E176" s="0" t="n">
        <v>-0.3029585</v>
      </c>
      <c r="F176" s="0" t="n">
        <v>-0.0159032</v>
      </c>
      <c r="G176" s="0" t="n">
        <v>0.07636397</v>
      </c>
      <c r="H176" s="0" t="n">
        <v>0.9498062</v>
      </c>
      <c r="I176" s="0" t="n">
        <v>0.3505427</v>
      </c>
      <c r="J176" s="0" t="n">
        <v>0.02953514</v>
      </c>
      <c r="K176" s="0" t="n">
        <v>0.9024495</v>
      </c>
      <c r="L176" s="0" t="n">
        <v>-0.06268784</v>
      </c>
      <c r="M176" s="0" t="n">
        <v>0.4251857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158.8065</v>
      </c>
      <c r="S176" s="0" t="n">
        <v>149.8725</v>
      </c>
      <c r="T176" s="0" t="n">
        <v>101.6825</v>
      </c>
      <c r="U176" s="0" t="n">
        <v>58.18856</v>
      </c>
      <c r="V176" s="0" t="n">
        <v>40.45552</v>
      </c>
      <c r="W176" s="0" t="n">
        <v>36.71366</v>
      </c>
      <c r="X176" s="0" t="n">
        <v>63.50655</v>
      </c>
      <c r="Y176" s="0" t="n">
        <v>71.1826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1.980037E-008</v>
      </c>
      <c r="AF176" s="0" t="n">
        <v>4.150127E-008</v>
      </c>
      <c r="AG176" s="0" t="n">
        <v>4.885125E-008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75" hidden="false" customHeight="false" outlineLevel="0" collapsed="false">
      <c r="A177" s="0" t="n">
        <v>863.6788</v>
      </c>
      <c r="B177" s="0" t="n">
        <v>3.617196</v>
      </c>
      <c r="C177" s="0" t="n">
        <v>2.139212</v>
      </c>
      <c r="D177" s="0" t="n">
        <v>0.2593062</v>
      </c>
      <c r="E177" s="0" t="n">
        <v>-0.3029585</v>
      </c>
      <c r="F177" s="0" t="n">
        <v>-0.01590317</v>
      </c>
      <c r="G177" s="0" t="n">
        <v>0.07636404</v>
      </c>
      <c r="H177" s="0" t="n">
        <v>0.9498062</v>
      </c>
      <c r="I177" s="0" t="n">
        <v>0.3505427</v>
      </c>
      <c r="J177" s="0" t="n">
        <v>0.02953514</v>
      </c>
      <c r="K177" s="0" t="n">
        <v>0.9024495</v>
      </c>
      <c r="L177" s="0" t="n">
        <v>-0.06268784</v>
      </c>
      <c r="M177" s="0" t="n">
        <v>0.4251857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158.8065</v>
      </c>
      <c r="S177" s="0" t="n">
        <v>149.8725</v>
      </c>
      <c r="T177" s="0" t="n">
        <v>101.6825</v>
      </c>
      <c r="U177" s="0" t="n">
        <v>58.18856</v>
      </c>
      <c r="V177" s="0" t="n">
        <v>40.45552</v>
      </c>
      <c r="W177" s="0" t="n">
        <v>36.71366</v>
      </c>
      <c r="X177" s="0" t="n">
        <v>63.50655</v>
      </c>
      <c r="Y177" s="0" t="n">
        <v>71.1826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1.782034E-008</v>
      </c>
      <c r="AF177" s="0" t="n">
        <v>3.735115E-008</v>
      </c>
      <c r="AG177" s="0" t="n">
        <v>4.396612E-008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75" hidden="false" customHeight="false" outlineLevel="0" collapsed="false">
      <c r="A178" s="0" t="n">
        <v>863.7285</v>
      </c>
      <c r="B178" s="0" t="n">
        <v>3.617196</v>
      </c>
      <c r="C178" s="0" t="n">
        <v>2.139212</v>
      </c>
      <c r="D178" s="0" t="n">
        <v>0.2593062</v>
      </c>
      <c r="E178" s="0" t="n">
        <v>-0.3029585</v>
      </c>
      <c r="F178" s="0" t="n">
        <v>-0.01590315</v>
      </c>
      <c r="G178" s="0" t="n">
        <v>0.07636411</v>
      </c>
      <c r="H178" s="0" t="n">
        <v>0.9498062</v>
      </c>
      <c r="I178" s="0" t="n">
        <v>0.3505427</v>
      </c>
      <c r="J178" s="0" t="n">
        <v>0.02953514</v>
      </c>
      <c r="K178" s="0" t="n">
        <v>0.9024495</v>
      </c>
      <c r="L178" s="0" t="n">
        <v>-0.06268784</v>
      </c>
      <c r="M178" s="0" t="n">
        <v>0.4251857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138.9557</v>
      </c>
      <c r="S178" s="0" t="n">
        <v>131.1384</v>
      </c>
      <c r="T178" s="0" t="n">
        <v>88.97216</v>
      </c>
      <c r="U178" s="0" t="n">
        <v>50.91499</v>
      </c>
      <c r="V178" s="0" t="n">
        <v>35.39859</v>
      </c>
      <c r="W178" s="0" t="n">
        <v>32.12445</v>
      </c>
      <c r="X178" s="0" t="n">
        <v>55.56824</v>
      </c>
      <c r="Y178" s="0" t="n">
        <v>62.28478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1.782034E-008</v>
      </c>
      <c r="AF178" s="0" t="n">
        <v>3.735115E-008</v>
      </c>
      <c r="AG178" s="0" t="n">
        <v>4.396612E-008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863.7781</v>
      </c>
      <c r="B179" s="0" t="n">
        <v>3.617196</v>
      </c>
      <c r="C179" s="0" t="n">
        <v>2.139212</v>
      </c>
      <c r="D179" s="0" t="n">
        <v>0.2593062</v>
      </c>
      <c r="E179" s="0" t="n">
        <v>-0.3029585</v>
      </c>
      <c r="F179" s="0" t="n">
        <v>-0.01590313</v>
      </c>
      <c r="G179" s="0" t="n">
        <v>0.07636418</v>
      </c>
      <c r="H179" s="0" t="n">
        <v>0.9498062</v>
      </c>
      <c r="I179" s="0" t="n">
        <v>0.3505427</v>
      </c>
      <c r="J179" s="0" t="n">
        <v>0.02953514</v>
      </c>
      <c r="K179" s="0" t="n">
        <v>0.9024495</v>
      </c>
      <c r="L179" s="0" t="n">
        <v>-0.06268784</v>
      </c>
      <c r="M179" s="0" t="n">
        <v>0.4251857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147.4632</v>
      </c>
      <c r="S179" s="0" t="n">
        <v>139.1673</v>
      </c>
      <c r="T179" s="0" t="n">
        <v>94.41943</v>
      </c>
      <c r="U179" s="0" t="n">
        <v>54.03224</v>
      </c>
      <c r="V179" s="0" t="n">
        <v>37.56585</v>
      </c>
      <c r="W179" s="0" t="n">
        <v>34.09126</v>
      </c>
      <c r="X179" s="0" t="n">
        <v>58.97038</v>
      </c>
      <c r="Y179" s="0" t="n">
        <v>66.09813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1.782034E-008</v>
      </c>
      <c r="AF179" s="0" t="n">
        <v>3.735115E-008</v>
      </c>
      <c r="AG179" s="0" t="n">
        <v>4.396612E-008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863.8284</v>
      </c>
      <c r="B180" s="0" t="n">
        <v>3.617196</v>
      </c>
      <c r="C180" s="0" t="n">
        <v>2.139212</v>
      </c>
      <c r="D180" s="0" t="n">
        <v>0.2593062</v>
      </c>
      <c r="E180" s="0" t="n">
        <v>-0.3029585</v>
      </c>
      <c r="F180" s="0" t="n">
        <v>-0.0159031</v>
      </c>
      <c r="G180" s="0" t="n">
        <v>0.07636426</v>
      </c>
      <c r="H180" s="0" t="n">
        <v>0.9498062</v>
      </c>
      <c r="I180" s="0" t="n">
        <v>0.3505427</v>
      </c>
      <c r="J180" s="0" t="n">
        <v>0.02953514</v>
      </c>
      <c r="K180" s="0" t="n">
        <v>0.9024495</v>
      </c>
      <c r="L180" s="0" t="n">
        <v>-0.06268784</v>
      </c>
      <c r="M180" s="0" t="n">
        <v>0.4251857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147.4632</v>
      </c>
      <c r="S180" s="0" t="n">
        <v>139.1673</v>
      </c>
      <c r="T180" s="0" t="n">
        <v>94.41943</v>
      </c>
      <c r="U180" s="0" t="n">
        <v>54.03224</v>
      </c>
      <c r="V180" s="0" t="n">
        <v>37.56585</v>
      </c>
      <c r="W180" s="0" t="n">
        <v>34.09126</v>
      </c>
      <c r="X180" s="0" t="n">
        <v>58.97038</v>
      </c>
      <c r="Y180" s="0" t="n">
        <v>66.09813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1.980037E-008</v>
      </c>
      <c r="AF180" s="0" t="n">
        <v>4.150127E-008</v>
      </c>
      <c r="AG180" s="0" t="n">
        <v>4.885125E-008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863.8788</v>
      </c>
      <c r="B181" s="0" t="n">
        <v>3.617196</v>
      </c>
      <c r="C181" s="0" t="n">
        <v>2.139212</v>
      </c>
      <c r="D181" s="0" t="n">
        <v>0.2593062</v>
      </c>
      <c r="E181" s="0" t="n">
        <v>-0.3029585</v>
      </c>
      <c r="F181" s="0" t="n">
        <v>-0.01590308</v>
      </c>
      <c r="G181" s="0" t="n">
        <v>0.07636433</v>
      </c>
      <c r="H181" s="0" t="n">
        <v>0.9498062</v>
      </c>
      <c r="I181" s="0" t="n">
        <v>0.3505427</v>
      </c>
      <c r="J181" s="0" t="n">
        <v>0.02953514</v>
      </c>
      <c r="K181" s="0" t="n">
        <v>0.9024495</v>
      </c>
      <c r="L181" s="0" t="n">
        <v>-0.06268784</v>
      </c>
      <c r="M181" s="0" t="n">
        <v>0.4251857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158.8065</v>
      </c>
      <c r="S181" s="0" t="n">
        <v>149.8725</v>
      </c>
      <c r="T181" s="0" t="n">
        <v>101.6825</v>
      </c>
      <c r="U181" s="0" t="n">
        <v>58.18856</v>
      </c>
      <c r="V181" s="0" t="n">
        <v>40.45553</v>
      </c>
      <c r="W181" s="0" t="n">
        <v>36.71366</v>
      </c>
      <c r="X181" s="0" t="n">
        <v>63.50655</v>
      </c>
      <c r="Y181" s="0" t="n">
        <v>71.1826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1.782034E-008</v>
      </c>
      <c r="AF181" s="0" t="n">
        <v>3.735115E-008</v>
      </c>
      <c r="AG181" s="0" t="n">
        <v>4.396612E-008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863.9283</v>
      </c>
      <c r="B182" s="0" t="n">
        <v>3.617196</v>
      </c>
      <c r="C182" s="0" t="n">
        <v>2.139212</v>
      </c>
      <c r="D182" s="0" t="n">
        <v>0.2593062</v>
      </c>
      <c r="E182" s="0" t="n">
        <v>-0.3029585</v>
      </c>
      <c r="F182" s="0" t="n">
        <v>-0.01590306</v>
      </c>
      <c r="G182" s="0" t="n">
        <v>0.07636441</v>
      </c>
      <c r="H182" s="0" t="n">
        <v>0.9498062</v>
      </c>
      <c r="I182" s="0" t="n">
        <v>0.3505427</v>
      </c>
      <c r="J182" s="0" t="n">
        <v>0.02953514</v>
      </c>
      <c r="K182" s="0" t="n">
        <v>0.9024495</v>
      </c>
      <c r="L182" s="0" t="n">
        <v>-0.06268784</v>
      </c>
      <c r="M182" s="0" t="n">
        <v>0.4251857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155.9707</v>
      </c>
      <c r="S182" s="0" t="n">
        <v>147.1962</v>
      </c>
      <c r="T182" s="0" t="n">
        <v>99.86671</v>
      </c>
      <c r="U182" s="0" t="n">
        <v>57.14948</v>
      </c>
      <c r="V182" s="0" t="n">
        <v>39.73311</v>
      </c>
      <c r="W182" s="0" t="n">
        <v>36.05806</v>
      </c>
      <c r="X182" s="0" t="n">
        <v>62.37251</v>
      </c>
      <c r="Y182" s="0" t="n">
        <v>69.91148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1.782034E-008</v>
      </c>
      <c r="AF182" s="0" t="n">
        <v>3.735115E-008</v>
      </c>
      <c r="AG182" s="0" t="n">
        <v>4.396612E-008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863.9787</v>
      </c>
      <c r="B183" s="0" t="n">
        <v>3.617196</v>
      </c>
      <c r="C183" s="0" t="n">
        <v>2.139212</v>
      </c>
      <c r="D183" s="0" t="n">
        <v>0.2593062</v>
      </c>
      <c r="E183" s="0" t="n">
        <v>-0.3029585</v>
      </c>
      <c r="F183" s="0" t="n">
        <v>-0.01590304</v>
      </c>
      <c r="G183" s="0" t="n">
        <v>0.07636446</v>
      </c>
      <c r="H183" s="0" t="n">
        <v>0.9498062</v>
      </c>
      <c r="I183" s="0" t="n">
        <v>0.3505427</v>
      </c>
      <c r="J183" s="0" t="n">
        <v>0.02953514</v>
      </c>
      <c r="K183" s="0" t="n">
        <v>0.9024495</v>
      </c>
      <c r="L183" s="0" t="n">
        <v>-0.06268784</v>
      </c>
      <c r="M183" s="0" t="n">
        <v>0.4251857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158.8065</v>
      </c>
      <c r="S183" s="0" t="n">
        <v>149.8725</v>
      </c>
      <c r="T183" s="0" t="n">
        <v>101.6825</v>
      </c>
      <c r="U183" s="0" t="n">
        <v>58.18856</v>
      </c>
      <c r="V183" s="0" t="n">
        <v>40.45553</v>
      </c>
      <c r="W183" s="0" t="n">
        <v>36.71366</v>
      </c>
      <c r="X183" s="0" t="n">
        <v>63.50665</v>
      </c>
      <c r="Y183" s="0" t="n">
        <v>71.1826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1.58403E-008</v>
      </c>
      <c r="AF183" s="0" t="n">
        <v>3.320102E-008</v>
      </c>
      <c r="AG183" s="0" t="n">
        <v>3.9081E-008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864.0282</v>
      </c>
      <c r="B184" s="0" t="n">
        <v>3.617196</v>
      </c>
      <c r="C184" s="0" t="n">
        <v>2.139212</v>
      </c>
      <c r="D184" s="0" t="n">
        <v>0.2593062</v>
      </c>
      <c r="E184" s="0" t="n">
        <v>-0.3029585</v>
      </c>
      <c r="F184" s="0" t="n">
        <v>-0.01590302</v>
      </c>
      <c r="G184" s="0" t="n">
        <v>0.07636449</v>
      </c>
      <c r="H184" s="0" t="n">
        <v>0.9498062</v>
      </c>
      <c r="I184" s="0" t="n">
        <v>0.3505427</v>
      </c>
      <c r="J184" s="0" t="n">
        <v>0.02953514</v>
      </c>
      <c r="K184" s="0" t="n">
        <v>0.9024495</v>
      </c>
      <c r="L184" s="0" t="n">
        <v>-0.06268784</v>
      </c>
      <c r="M184" s="0" t="n">
        <v>0.4251857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155.9707</v>
      </c>
      <c r="S184" s="0" t="n">
        <v>147.1962</v>
      </c>
      <c r="T184" s="0" t="n">
        <v>99.86671</v>
      </c>
      <c r="U184" s="0" t="n">
        <v>57.14948</v>
      </c>
      <c r="V184" s="0" t="n">
        <v>39.73311</v>
      </c>
      <c r="W184" s="0" t="n">
        <v>36.05806</v>
      </c>
      <c r="X184" s="0" t="n">
        <v>62.37261</v>
      </c>
      <c r="Y184" s="0" t="n">
        <v>69.91148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1.188022E-008</v>
      </c>
      <c r="AF184" s="0" t="n">
        <v>2.490076E-008</v>
      </c>
      <c r="AG184" s="0" t="n">
        <v>2.931075E-008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864.0786</v>
      </c>
      <c r="B185" s="0" t="n">
        <v>3.617196</v>
      </c>
      <c r="C185" s="0" t="n">
        <v>2.139212</v>
      </c>
      <c r="D185" s="0" t="n">
        <v>0.2593062</v>
      </c>
      <c r="E185" s="0" t="n">
        <v>-0.3029584</v>
      </c>
      <c r="F185" s="0" t="n">
        <v>-0.01590299</v>
      </c>
      <c r="G185" s="0" t="n">
        <v>0.07636457</v>
      </c>
      <c r="H185" s="0" t="n">
        <v>0.9498062</v>
      </c>
      <c r="I185" s="0" t="n">
        <v>0.3505427</v>
      </c>
      <c r="J185" s="0" t="n">
        <v>0.02953514</v>
      </c>
      <c r="K185" s="0" t="n">
        <v>0.9024495</v>
      </c>
      <c r="L185" s="0" t="n">
        <v>-0.06268784</v>
      </c>
      <c r="M185" s="0" t="n">
        <v>0.4251857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158.8065</v>
      </c>
      <c r="S185" s="0" t="n">
        <v>149.8725</v>
      </c>
      <c r="T185" s="0" t="n">
        <v>101.6825</v>
      </c>
      <c r="U185" s="0" t="n">
        <v>58.18856</v>
      </c>
      <c r="V185" s="0" t="n">
        <v>40.45553</v>
      </c>
      <c r="W185" s="0" t="n">
        <v>36.71366</v>
      </c>
      <c r="X185" s="0" t="n">
        <v>63.50666</v>
      </c>
      <c r="Y185" s="0" t="n">
        <v>71.1826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2.178041E-008</v>
      </c>
      <c r="AF185" s="0" t="n">
        <v>4.56514E-008</v>
      </c>
      <c r="AG185" s="0" t="n">
        <v>5.373637E-008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864.1281</v>
      </c>
      <c r="B186" s="0" t="n">
        <v>3.617196</v>
      </c>
      <c r="C186" s="0" t="n">
        <v>2.139212</v>
      </c>
      <c r="D186" s="0" t="n">
        <v>0.2593062</v>
      </c>
      <c r="E186" s="0" t="n">
        <v>-0.3029584</v>
      </c>
      <c r="F186" s="0" t="n">
        <v>-0.01590295</v>
      </c>
      <c r="G186" s="0" t="n">
        <v>0.07636465</v>
      </c>
      <c r="H186" s="0" t="n">
        <v>0.9498062</v>
      </c>
      <c r="I186" s="0" t="n">
        <v>0.3505427</v>
      </c>
      <c r="J186" s="0" t="n">
        <v>0.02953514</v>
      </c>
      <c r="K186" s="0" t="n">
        <v>0.9024495</v>
      </c>
      <c r="L186" s="0" t="n">
        <v>-0.06268784</v>
      </c>
      <c r="M186" s="0" t="n">
        <v>0.4251857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155.9707</v>
      </c>
      <c r="S186" s="0" t="n">
        <v>147.1962</v>
      </c>
      <c r="T186" s="0" t="n">
        <v>99.86671</v>
      </c>
      <c r="U186" s="0" t="n">
        <v>57.14948</v>
      </c>
      <c r="V186" s="0" t="n">
        <v>39.7331</v>
      </c>
      <c r="W186" s="0" t="n">
        <v>36.05806</v>
      </c>
      <c r="X186" s="0" t="n">
        <v>62.37261</v>
      </c>
      <c r="Y186" s="0" t="n">
        <v>69.91148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2.574049E-008</v>
      </c>
      <c r="AF186" s="0" t="n">
        <v>5.395166E-008</v>
      </c>
      <c r="AG186" s="0" t="n">
        <v>6.350662E-008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75" hidden="false" customHeight="false" outlineLevel="0" collapsed="false">
      <c r="A187" s="0" t="n">
        <v>864.1785</v>
      </c>
      <c r="B187" s="0" t="n">
        <v>3.617196</v>
      </c>
      <c r="C187" s="0" t="n">
        <v>2.139212</v>
      </c>
      <c r="D187" s="0" t="n">
        <v>0.2593062</v>
      </c>
      <c r="E187" s="0" t="n">
        <v>-0.3029584</v>
      </c>
      <c r="F187" s="0" t="n">
        <v>-0.01590293</v>
      </c>
      <c r="G187" s="0" t="n">
        <v>0.07636473</v>
      </c>
      <c r="H187" s="0" t="n">
        <v>0.9498062</v>
      </c>
      <c r="I187" s="0" t="n">
        <v>0.3505427</v>
      </c>
      <c r="J187" s="0" t="n">
        <v>0.02953514</v>
      </c>
      <c r="K187" s="0" t="n">
        <v>0.9024495</v>
      </c>
      <c r="L187" s="0" t="n">
        <v>-0.06268784</v>
      </c>
      <c r="M187" s="0" t="n">
        <v>0.4251857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158.8065</v>
      </c>
      <c r="S187" s="0" t="n">
        <v>149.8725</v>
      </c>
      <c r="T187" s="0" t="n">
        <v>101.6825</v>
      </c>
      <c r="U187" s="0" t="n">
        <v>58.18856</v>
      </c>
      <c r="V187" s="0" t="n">
        <v>40.45552</v>
      </c>
      <c r="W187" s="0" t="n">
        <v>36.71366</v>
      </c>
      <c r="X187" s="0" t="n">
        <v>63.50666</v>
      </c>
      <c r="Y187" s="0" t="n">
        <v>71.18258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1.782034E-008</v>
      </c>
      <c r="AF187" s="0" t="n">
        <v>3.735115E-008</v>
      </c>
      <c r="AG187" s="0" t="n">
        <v>4.396612E-008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75" hidden="false" customHeight="false" outlineLevel="0" collapsed="false">
      <c r="A188" s="0" t="n">
        <v>864.228</v>
      </c>
      <c r="B188" s="0" t="n">
        <v>3.617196</v>
      </c>
      <c r="C188" s="0" t="n">
        <v>2.139212</v>
      </c>
      <c r="D188" s="0" t="n">
        <v>0.2593062</v>
      </c>
      <c r="E188" s="0" t="n">
        <v>-0.3029584</v>
      </c>
      <c r="F188" s="0" t="n">
        <v>-0.01590291</v>
      </c>
      <c r="G188" s="0" t="n">
        <v>0.07636479</v>
      </c>
      <c r="H188" s="0" t="n">
        <v>0.9498062</v>
      </c>
      <c r="I188" s="0" t="n">
        <v>0.3505427</v>
      </c>
      <c r="J188" s="0" t="n">
        <v>0.02953514</v>
      </c>
      <c r="K188" s="0" t="n">
        <v>0.9024495</v>
      </c>
      <c r="L188" s="0" t="n">
        <v>-0.06268784</v>
      </c>
      <c r="M188" s="0" t="n">
        <v>0.4251857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155.9707</v>
      </c>
      <c r="S188" s="0" t="n">
        <v>147.1962</v>
      </c>
      <c r="T188" s="0" t="n">
        <v>99.86671</v>
      </c>
      <c r="U188" s="0" t="n">
        <v>57.14948</v>
      </c>
      <c r="V188" s="0" t="n">
        <v>39.73311</v>
      </c>
      <c r="W188" s="0" t="n">
        <v>36.05806</v>
      </c>
      <c r="X188" s="0" t="n">
        <v>62.37261</v>
      </c>
      <c r="Y188" s="0" t="n">
        <v>69.91146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1.782034E-008</v>
      </c>
      <c r="AF188" s="0" t="n">
        <v>3.735115E-008</v>
      </c>
      <c r="AG188" s="0" t="n">
        <v>4.396612E-008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75" hidden="false" customHeight="false" outlineLevel="0" collapsed="false">
      <c r="A189" s="0" t="n">
        <v>864.2784</v>
      </c>
      <c r="B189" s="0" t="n">
        <v>3.617196</v>
      </c>
      <c r="C189" s="0" t="n">
        <v>2.139212</v>
      </c>
      <c r="D189" s="0" t="n">
        <v>0.2593062</v>
      </c>
      <c r="E189" s="0" t="n">
        <v>-0.3029584</v>
      </c>
      <c r="F189" s="0" t="n">
        <v>-0.01590288</v>
      </c>
      <c r="G189" s="0" t="n">
        <v>0.07636487</v>
      </c>
      <c r="H189" s="0" t="n">
        <v>0.9498062</v>
      </c>
      <c r="I189" s="0" t="n">
        <v>0.3505427</v>
      </c>
      <c r="J189" s="0" t="n">
        <v>0.02953514</v>
      </c>
      <c r="K189" s="0" t="n">
        <v>0.9024495</v>
      </c>
      <c r="L189" s="0" t="n">
        <v>-0.06268784</v>
      </c>
      <c r="M189" s="0" t="n">
        <v>0.4251857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158.8065</v>
      </c>
      <c r="S189" s="0" t="n">
        <v>149.8725</v>
      </c>
      <c r="T189" s="0" t="n">
        <v>101.6825</v>
      </c>
      <c r="U189" s="0" t="n">
        <v>58.18856</v>
      </c>
      <c r="V189" s="0" t="n">
        <v>40.45553</v>
      </c>
      <c r="W189" s="0" t="n">
        <v>36.71366</v>
      </c>
      <c r="X189" s="0" t="n">
        <v>63.50666</v>
      </c>
      <c r="Y189" s="0" t="n">
        <v>71.18258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1.980037E-008</v>
      </c>
      <c r="AF189" s="0" t="n">
        <v>4.150127E-008</v>
      </c>
      <c r="AG189" s="0" t="n">
        <v>4.885125E-008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75" hidden="false" customHeight="false" outlineLevel="0" collapsed="false">
      <c r="A190" s="0" t="n">
        <v>864.3279</v>
      </c>
      <c r="B190" s="0" t="n">
        <v>3.617196</v>
      </c>
      <c r="C190" s="0" t="n">
        <v>2.139212</v>
      </c>
      <c r="D190" s="0" t="n">
        <v>0.2593062</v>
      </c>
      <c r="E190" s="0" t="n">
        <v>-0.3029584</v>
      </c>
      <c r="F190" s="0" t="n">
        <v>-0.01590286</v>
      </c>
      <c r="G190" s="0" t="n">
        <v>0.07636494</v>
      </c>
      <c r="H190" s="0" t="n">
        <v>0.9498062</v>
      </c>
      <c r="I190" s="0" t="n">
        <v>0.3505427</v>
      </c>
      <c r="J190" s="0" t="n">
        <v>0.02953514</v>
      </c>
      <c r="K190" s="0" t="n">
        <v>0.9024495</v>
      </c>
      <c r="L190" s="0" t="n">
        <v>-0.06268784</v>
      </c>
      <c r="M190" s="0" t="n">
        <v>0.4251857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155.9707</v>
      </c>
      <c r="S190" s="0" t="n">
        <v>147.1962</v>
      </c>
      <c r="T190" s="0" t="n">
        <v>99.86671</v>
      </c>
      <c r="U190" s="0" t="n">
        <v>57.14948</v>
      </c>
      <c r="V190" s="0" t="n">
        <v>39.73311</v>
      </c>
      <c r="W190" s="0" t="n">
        <v>36.05801</v>
      </c>
      <c r="X190" s="0" t="n">
        <v>62.37251</v>
      </c>
      <c r="Y190" s="0" t="n">
        <v>69.91146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1.782034E-008</v>
      </c>
      <c r="AF190" s="0" t="n">
        <v>3.735115E-008</v>
      </c>
      <c r="AG190" s="0" t="n">
        <v>4.396612E-008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75" hidden="false" customHeight="false" outlineLevel="0" collapsed="false">
      <c r="A191" s="0" t="n">
        <v>864.3784</v>
      </c>
      <c r="B191" s="0" t="n">
        <v>3.617196</v>
      </c>
      <c r="C191" s="0" t="n">
        <v>2.139212</v>
      </c>
      <c r="D191" s="0" t="n">
        <v>0.2593062</v>
      </c>
      <c r="E191" s="0" t="n">
        <v>-0.3029584</v>
      </c>
      <c r="F191" s="0" t="n">
        <v>-0.01590284</v>
      </c>
      <c r="G191" s="0" t="n">
        <v>0.07636502</v>
      </c>
      <c r="H191" s="0" t="n">
        <v>0.9498062</v>
      </c>
      <c r="I191" s="0" t="n">
        <v>0.3505427</v>
      </c>
      <c r="J191" s="0" t="n">
        <v>0.02953514</v>
      </c>
      <c r="K191" s="0" t="n">
        <v>0.9024495</v>
      </c>
      <c r="L191" s="0" t="n">
        <v>-0.06268784</v>
      </c>
      <c r="M191" s="0" t="n">
        <v>0.4251857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130.4482</v>
      </c>
      <c r="S191" s="0" t="n">
        <v>123.1095</v>
      </c>
      <c r="T191" s="0" t="n">
        <v>83.52489</v>
      </c>
      <c r="U191" s="0" t="n">
        <v>47.79774</v>
      </c>
      <c r="V191" s="0" t="n">
        <v>33.23133</v>
      </c>
      <c r="W191" s="0" t="n">
        <v>30.15764</v>
      </c>
      <c r="X191" s="0" t="n">
        <v>52.16611</v>
      </c>
      <c r="Y191" s="0" t="n">
        <v>58.4714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1.782034E-008</v>
      </c>
      <c r="AF191" s="0" t="n">
        <v>3.735115E-008</v>
      </c>
      <c r="AG191" s="0" t="n">
        <v>4.396612E-008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75" hidden="false" customHeight="false" outlineLevel="0" collapsed="false">
      <c r="A192" s="0" t="n">
        <v>864.4288</v>
      </c>
      <c r="B192" s="0" t="n">
        <v>3.617196</v>
      </c>
      <c r="C192" s="0" t="n">
        <v>2.139212</v>
      </c>
      <c r="D192" s="0" t="n">
        <v>0.2593062</v>
      </c>
      <c r="E192" s="0" t="n">
        <v>-0.3029584</v>
      </c>
      <c r="F192" s="0" t="n">
        <v>-0.01590281</v>
      </c>
      <c r="G192" s="0" t="n">
        <v>0.07636509</v>
      </c>
      <c r="H192" s="0" t="n">
        <v>0.9498062</v>
      </c>
      <c r="I192" s="0" t="n">
        <v>0.3505427</v>
      </c>
      <c r="J192" s="0" t="n">
        <v>0.02953514</v>
      </c>
      <c r="K192" s="0" t="n">
        <v>0.9024495</v>
      </c>
      <c r="L192" s="0" t="n">
        <v>-0.06268784</v>
      </c>
      <c r="M192" s="0" t="n">
        <v>0.4251857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158.8065</v>
      </c>
      <c r="S192" s="0" t="n">
        <v>149.8725</v>
      </c>
      <c r="T192" s="0" t="n">
        <v>101.6825</v>
      </c>
      <c r="U192" s="0" t="n">
        <v>58.18856</v>
      </c>
      <c r="V192" s="0" t="n">
        <v>40.45553</v>
      </c>
      <c r="W192" s="0" t="n">
        <v>36.71366</v>
      </c>
      <c r="X192" s="0" t="n">
        <v>63.50655</v>
      </c>
      <c r="Y192" s="0" t="n">
        <v>71.18258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1.980037E-008</v>
      </c>
      <c r="AF192" s="0" t="n">
        <v>4.150127E-008</v>
      </c>
      <c r="AG192" s="0" t="n">
        <v>4.885125E-008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75" hidden="false" customHeight="false" outlineLevel="0" collapsed="false">
      <c r="A193" s="0" t="n">
        <v>864.4783</v>
      </c>
      <c r="B193" s="0" t="n">
        <v>3.617196</v>
      </c>
      <c r="C193" s="0" t="n">
        <v>2.139212</v>
      </c>
      <c r="D193" s="0" t="n">
        <v>0.2593062</v>
      </c>
      <c r="E193" s="0" t="n">
        <v>-0.3029584</v>
      </c>
      <c r="F193" s="0" t="n">
        <v>-0.01590279</v>
      </c>
      <c r="G193" s="0" t="n">
        <v>0.07636517</v>
      </c>
      <c r="H193" s="0" t="n">
        <v>0.9498062</v>
      </c>
      <c r="I193" s="0" t="n">
        <v>0.3505427</v>
      </c>
      <c r="J193" s="0" t="n">
        <v>0.02953514</v>
      </c>
      <c r="K193" s="0" t="n">
        <v>0.9024495</v>
      </c>
      <c r="L193" s="0" t="n">
        <v>-0.06268784</v>
      </c>
      <c r="M193" s="0" t="n">
        <v>0.4251857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155.9707</v>
      </c>
      <c r="S193" s="0" t="n">
        <v>147.1962</v>
      </c>
      <c r="T193" s="0" t="n">
        <v>99.86671</v>
      </c>
      <c r="U193" s="0" t="n">
        <v>57.14948</v>
      </c>
      <c r="V193" s="0" t="n">
        <v>39.73311</v>
      </c>
      <c r="W193" s="0" t="n">
        <v>36.05806</v>
      </c>
      <c r="X193" s="0" t="n">
        <v>62.37251</v>
      </c>
      <c r="Y193" s="0" t="n">
        <v>69.91146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1.782034E-008</v>
      </c>
      <c r="AF193" s="0" t="n">
        <v>3.735115E-008</v>
      </c>
      <c r="AG193" s="0" t="n">
        <v>4.396612E-008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75" hidden="false" customHeight="false" outlineLevel="0" collapsed="false">
      <c r="A194" s="0" t="n">
        <v>864.5287</v>
      </c>
      <c r="B194" s="0" t="n">
        <v>3.617196</v>
      </c>
      <c r="C194" s="0" t="n">
        <v>2.139212</v>
      </c>
      <c r="D194" s="0" t="n">
        <v>0.2593062</v>
      </c>
      <c r="E194" s="0" t="n">
        <v>-0.3029584</v>
      </c>
      <c r="F194" s="0" t="n">
        <v>-0.01590277</v>
      </c>
      <c r="G194" s="0" t="n">
        <v>0.07636523</v>
      </c>
      <c r="H194" s="0" t="n">
        <v>0.9498062</v>
      </c>
      <c r="I194" s="0" t="n">
        <v>0.3505427</v>
      </c>
      <c r="J194" s="0" t="n">
        <v>0.02953514</v>
      </c>
      <c r="K194" s="0" t="n">
        <v>0.9024495</v>
      </c>
      <c r="L194" s="0" t="n">
        <v>-0.06268784</v>
      </c>
      <c r="M194" s="0" t="n">
        <v>0.4251857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158.8065</v>
      </c>
      <c r="S194" s="0" t="n">
        <v>149.8725</v>
      </c>
      <c r="T194" s="0" t="n">
        <v>101.6825</v>
      </c>
      <c r="U194" s="0" t="n">
        <v>58.18856</v>
      </c>
      <c r="V194" s="0" t="n">
        <v>40.45553</v>
      </c>
      <c r="W194" s="0" t="n">
        <v>36.71366</v>
      </c>
      <c r="X194" s="0" t="n">
        <v>63.50666</v>
      </c>
      <c r="Y194" s="0" t="n">
        <v>71.18258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1.782034E-008</v>
      </c>
      <c r="AF194" s="0" t="n">
        <v>3.735115E-008</v>
      </c>
      <c r="AG194" s="0" t="n">
        <v>4.396612E-008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75" hidden="false" customHeight="false" outlineLevel="0" collapsed="false">
      <c r="A195" s="0" t="n">
        <v>864.5782</v>
      </c>
      <c r="B195" s="0" t="n">
        <v>3.617196</v>
      </c>
      <c r="C195" s="0" t="n">
        <v>2.139212</v>
      </c>
      <c r="D195" s="0" t="n">
        <v>0.2593062</v>
      </c>
      <c r="E195" s="0" t="n">
        <v>-0.3029585</v>
      </c>
      <c r="F195" s="0" t="n">
        <v>-0.01590275</v>
      </c>
      <c r="G195" s="0" t="n">
        <v>0.07636531</v>
      </c>
      <c r="H195" s="0" t="n">
        <v>0.9498061</v>
      </c>
      <c r="I195" s="0" t="n">
        <v>0.3505427</v>
      </c>
      <c r="J195" s="0" t="n">
        <v>0.02953514</v>
      </c>
      <c r="K195" s="0" t="n">
        <v>0.9024495</v>
      </c>
      <c r="L195" s="0" t="n">
        <v>-0.06268784</v>
      </c>
      <c r="M195" s="0" t="n">
        <v>0.4251857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155.9707</v>
      </c>
      <c r="S195" s="0" t="n">
        <v>147.1962</v>
      </c>
      <c r="T195" s="0" t="n">
        <v>99.86671</v>
      </c>
      <c r="U195" s="0" t="n">
        <v>57.14948</v>
      </c>
      <c r="V195" s="0" t="n">
        <v>39.73311</v>
      </c>
      <c r="W195" s="0" t="n">
        <v>36.05806</v>
      </c>
      <c r="X195" s="0" t="n">
        <v>62.37261</v>
      </c>
      <c r="Y195" s="0" t="n">
        <v>69.91146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1.782034E-008</v>
      </c>
      <c r="AF195" s="0" t="n">
        <v>3.735115E-008</v>
      </c>
      <c r="AG195" s="0" t="n">
        <v>4.396612E-008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75" hidden="false" customHeight="false" outlineLevel="0" collapsed="false">
      <c r="A196" s="0" t="n">
        <v>864.6286</v>
      </c>
      <c r="B196" s="0" t="n">
        <v>3.617196</v>
      </c>
      <c r="C196" s="0" t="n">
        <v>2.139212</v>
      </c>
      <c r="D196" s="0" t="n">
        <v>0.2593062</v>
      </c>
      <c r="E196" s="0" t="n">
        <v>-0.3029585</v>
      </c>
      <c r="F196" s="0" t="n">
        <v>-0.01590272</v>
      </c>
      <c r="G196" s="0" t="n">
        <v>0.07636539</v>
      </c>
      <c r="H196" s="0" t="n">
        <v>0.9498061</v>
      </c>
      <c r="I196" s="0" t="n">
        <v>0.3505427</v>
      </c>
      <c r="J196" s="0" t="n">
        <v>0.02953514</v>
      </c>
      <c r="K196" s="0" t="n">
        <v>0.9024495</v>
      </c>
      <c r="L196" s="0" t="n">
        <v>-0.06268784</v>
      </c>
      <c r="M196" s="0" t="n">
        <v>0.4251857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158.8065</v>
      </c>
      <c r="S196" s="0" t="n">
        <v>149.8725</v>
      </c>
      <c r="T196" s="0" t="n">
        <v>101.6825</v>
      </c>
      <c r="U196" s="0" t="n">
        <v>58.18856</v>
      </c>
      <c r="V196" s="0" t="n">
        <v>40.45553</v>
      </c>
      <c r="W196" s="0" t="n">
        <v>36.71366</v>
      </c>
      <c r="X196" s="0" t="n">
        <v>63.50666</v>
      </c>
      <c r="Y196" s="0" t="n">
        <v>71.18258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1.980037E-008</v>
      </c>
      <c r="AF196" s="0" t="n">
        <v>4.150127E-008</v>
      </c>
      <c r="AG196" s="0" t="n">
        <v>4.885125E-008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75" hidden="false" customHeight="false" outlineLevel="0" collapsed="false">
      <c r="A197" s="0" t="n">
        <v>864.6783</v>
      </c>
      <c r="B197" s="0" t="n">
        <v>3.620381</v>
      </c>
      <c r="C197" s="0" t="n">
        <v>2.140627</v>
      </c>
      <c r="D197" s="0" t="n">
        <v>0.2633517</v>
      </c>
      <c r="E197" s="0" t="n">
        <v>-0.3029585</v>
      </c>
      <c r="F197" s="0" t="n">
        <v>-0.01590275</v>
      </c>
      <c r="G197" s="0" t="n">
        <v>0.07636542</v>
      </c>
      <c r="H197" s="0" t="n">
        <v>0.9498061</v>
      </c>
      <c r="I197" s="0" t="n">
        <v>0.3505427</v>
      </c>
      <c r="J197" s="0" t="n">
        <v>0.02953242</v>
      </c>
      <c r="K197" s="0" t="n">
        <v>0.9024274</v>
      </c>
      <c r="L197" s="0" t="n">
        <v>-0.06267329</v>
      </c>
      <c r="M197" s="0" t="n">
        <v>0.4252348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147.4511</v>
      </c>
      <c r="S197" s="0" t="n">
        <v>139.1498</v>
      </c>
      <c r="T197" s="0" t="n">
        <v>94.40285</v>
      </c>
      <c r="U197" s="0" t="n">
        <v>54.01112</v>
      </c>
      <c r="V197" s="0" t="n">
        <v>37.56681</v>
      </c>
      <c r="W197" s="0" t="n">
        <v>34.09034</v>
      </c>
      <c r="X197" s="0" t="n">
        <v>58.97032</v>
      </c>
      <c r="Y197" s="0" t="n">
        <v>66.09498</v>
      </c>
      <c r="Z197" s="0" t="n">
        <v>0</v>
      </c>
      <c r="AA197" s="0" t="n">
        <v>1</v>
      </c>
      <c r="AB197" s="0" t="n">
        <v>0.005368308</v>
      </c>
      <c r="AC197" s="0" t="n">
        <v>0.002383902</v>
      </c>
      <c r="AD197" s="0" t="n">
        <v>0.006818963</v>
      </c>
      <c r="AE197" s="0" t="n">
        <v>1.010115E-008</v>
      </c>
      <c r="AF197" s="0" t="n">
        <v>-1.081667E-008</v>
      </c>
      <c r="AG197" s="0" t="n">
        <v>1.612713E-008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75" hidden="false" customHeight="false" outlineLevel="0" collapsed="false">
      <c r="A198" s="0" t="n">
        <v>864.7287</v>
      </c>
      <c r="B198" s="0" t="n">
        <v>3.631181</v>
      </c>
      <c r="C198" s="0" t="n">
        <v>2.145364</v>
      </c>
      <c r="D198" s="0" t="n">
        <v>0.2770806</v>
      </c>
      <c r="E198" s="0" t="n">
        <v>-0.3029586</v>
      </c>
      <c r="F198" s="0" t="n">
        <v>-0.01590276</v>
      </c>
      <c r="G198" s="0" t="n">
        <v>0.07636544</v>
      </c>
      <c r="H198" s="0" t="n">
        <v>0.949806</v>
      </c>
      <c r="I198" s="0" t="n">
        <v>0.3505427</v>
      </c>
      <c r="J198" s="0" t="n">
        <v>0.02951615</v>
      </c>
      <c r="K198" s="0" t="n">
        <v>0.9022941</v>
      </c>
      <c r="L198" s="0" t="n">
        <v>-0.06258581</v>
      </c>
      <c r="M198" s="0" t="n">
        <v>0.4255317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158.6389</v>
      </c>
      <c r="S198" s="0" t="n">
        <v>149.6294</v>
      </c>
      <c r="T198" s="0" t="n">
        <v>101.4526</v>
      </c>
      <c r="U198" s="0" t="n">
        <v>57.89708</v>
      </c>
      <c r="V198" s="0" t="n">
        <v>40.47081</v>
      </c>
      <c r="W198" s="0" t="n">
        <v>36.70309</v>
      </c>
      <c r="X198" s="0" t="n">
        <v>63.50587</v>
      </c>
      <c r="Y198" s="0" t="n">
        <v>71.14037</v>
      </c>
      <c r="Z198" s="0" t="n">
        <v>0</v>
      </c>
      <c r="AA198" s="0" t="n">
        <v>1</v>
      </c>
      <c r="AB198" s="0" t="n">
        <v>0.01432323</v>
      </c>
      <c r="AC198" s="0" t="n">
        <v>0.006260952</v>
      </c>
      <c r="AD198" s="0" t="n">
        <v>0.01821111</v>
      </c>
      <c r="AE198" s="0" t="n">
        <v>-5.161577E-009</v>
      </c>
      <c r="AF198" s="0" t="n">
        <v>-8.922616E-009</v>
      </c>
      <c r="AG198" s="0" t="n">
        <v>-2.241046E-009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75" hidden="false" customHeight="false" outlineLevel="0" collapsed="false">
      <c r="A199" s="0" t="n">
        <v>864.7785</v>
      </c>
      <c r="B199" s="0" t="n">
        <v>3.660577</v>
      </c>
      <c r="C199" s="0" t="n">
        <v>2.15913</v>
      </c>
      <c r="D199" s="0" t="n">
        <v>0.3257245</v>
      </c>
      <c r="E199" s="0" t="n">
        <v>-0.3029588</v>
      </c>
      <c r="F199" s="0" t="n">
        <v>-0.01590272</v>
      </c>
      <c r="G199" s="0" t="n">
        <v>0.07636552</v>
      </c>
      <c r="H199" s="0" t="n">
        <v>0.949806</v>
      </c>
      <c r="I199" s="0" t="n">
        <v>0.3505427</v>
      </c>
      <c r="J199" s="0" t="n">
        <v>0.02947098</v>
      </c>
      <c r="K199" s="0" t="n">
        <v>0.9018388</v>
      </c>
      <c r="L199" s="0" t="n">
        <v>-0.062311</v>
      </c>
      <c r="M199" s="0" t="n">
        <v>0.426539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155.2917</v>
      </c>
      <c r="S199" s="0" t="n">
        <v>146.2213</v>
      </c>
      <c r="T199" s="0" t="n">
        <v>98.94533</v>
      </c>
      <c r="U199" s="0" t="n">
        <v>55.99475</v>
      </c>
      <c r="V199" s="0" t="n">
        <v>39.80073</v>
      </c>
      <c r="W199" s="0" t="n">
        <v>36.01343</v>
      </c>
      <c r="X199" s="0" t="n">
        <v>62.35793</v>
      </c>
      <c r="Y199" s="0" t="n">
        <v>69.75225</v>
      </c>
      <c r="Z199" s="0" t="n">
        <v>0</v>
      </c>
      <c r="AA199" s="0" t="n">
        <v>1</v>
      </c>
      <c r="AB199" s="0" t="n">
        <v>0.03933366</v>
      </c>
      <c r="AC199" s="0" t="n">
        <v>0.01877347</v>
      </c>
      <c r="AD199" s="0" t="n">
        <v>0.0693179</v>
      </c>
      <c r="AE199" s="0" t="n">
        <v>-3.513514E-009</v>
      </c>
      <c r="AF199" s="0" t="n">
        <v>5.380018E-008</v>
      </c>
      <c r="AG199" s="0" t="n">
        <v>-1.687051E-008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75" hidden="false" customHeight="false" outlineLevel="0" collapsed="false">
      <c r="A200" s="0" t="n">
        <v>864.828</v>
      </c>
      <c r="B200" s="0" t="n">
        <v>3.708741</v>
      </c>
      <c r="C200" s="0" t="n">
        <v>2.180818</v>
      </c>
      <c r="D200" s="0" t="n">
        <v>0.4038663</v>
      </c>
      <c r="E200" s="0" t="n">
        <v>-0.3029589</v>
      </c>
      <c r="F200" s="0" t="n">
        <v>-0.01590268</v>
      </c>
      <c r="G200" s="0" t="n">
        <v>0.07636554</v>
      </c>
      <c r="H200" s="0" t="n">
        <v>0.9498059</v>
      </c>
      <c r="I200" s="0" t="n">
        <v>0.3505427</v>
      </c>
      <c r="J200" s="0" t="n">
        <v>0.02938016</v>
      </c>
      <c r="K200" s="0" t="n">
        <v>0.9006984</v>
      </c>
      <c r="L200" s="0" t="n">
        <v>-0.06167883</v>
      </c>
      <c r="M200" s="0" t="n">
        <v>0.4290397</v>
      </c>
      <c r="N200" s="0" t="n">
        <v>1</v>
      </c>
      <c r="O200" s="0" t="n">
        <v>0.0004234314</v>
      </c>
      <c r="P200" s="0" t="n">
        <v>-2.69413E-005</v>
      </c>
      <c r="Q200" s="0" t="n">
        <v>-0.0002619028</v>
      </c>
      <c r="R200" s="0" t="n">
        <v>153.5971</v>
      </c>
      <c r="S200" s="0" t="n">
        <v>143.9016</v>
      </c>
      <c r="T200" s="0" t="n">
        <v>96.74401</v>
      </c>
      <c r="U200" s="0" t="n">
        <v>53.39113</v>
      </c>
      <c r="V200" s="0" t="n">
        <v>39.9354</v>
      </c>
      <c r="W200" s="0" t="n">
        <v>35.79692</v>
      </c>
      <c r="X200" s="0" t="n">
        <v>62.37423</v>
      </c>
      <c r="Y200" s="0" t="n">
        <v>69.67589</v>
      </c>
      <c r="Z200" s="0" t="n">
        <v>0</v>
      </c>
      <c r="AA200" s="0" t="n">
        <v>1</v>
      </c>
      <c r="AB200" s="0" t="n">
        <v>0.04990494</v>
      </c>
      <c r="AC200" s="0" t="n">
        <v>0.02329231</v>
      </c>
      <c r="AD200" s="0" t="n">
        <v>0.08314188</v>
      </c>
      <c r="AE200" s="0" t="n">
        <v>-1.01073E-009</v>
      </c>
      <c r="AF200" s="0" t="n">
        <v>4.008303E-008</v>
      </c>
      <c r="AG200" s="0" t="n">
        <v>-5.266574E-009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75" hidden="false" customHeight="false" outlineLevel="0" collapsed="false">
      <c r="A201" s="0" t="n">
        <v>864.8784</v>
      </c>
      <c r="B201" s="0" t="n">
        <v>3.769736</v>
      </c>
      <c r="C201" s="0" t="n">
        <v>2.208388</v>
      </c>
      <c r="D201" s="0" t="n">
        <v>0.497371</v>
      </c>
      <c r="E201" s="0" t="n">
        <v>-0.3029591</v>
      </c>
      <c r="F201" s="0" t="n">
        <v>-0.0159027</v>
      </c>
      <c r="G201" s="0" t="n">
        <v>0.07636553</v>
      </c>
      <c r="H201" s="0" t="n">
        <v>0.9498059</v>
      </c>
      <c r="I201" s="0" t="n">
        <v>0.3505427</v>
      </c>
      <c r="J201" s="0" t="n">
        <v>0.0292204</v>
      </c>
      <c r="K201" s="0" t="n">
        <v>0.8988372</v>
      </c>
      <c r="L201" s="0" t="n">
        <v>-0.0606453</v>
      </c>
      <c r="M201" s="0" t="n">
        <v>0.433082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153.8776</v>
      </c>
      <c r="S201" s="0" t="n">
        <v>143.0016</v>
      </c>
      <c r="T201" s="0" t="n">
        <v>95.22532</v>
      </c>
      <c r="U201" s="0" t="n">
        <v>50.46755</v>
      </c>
      <c r="V201" s="0" t="n">
        <v>41.41672</v>
      </c>
      <c r="W201" s="0" t="n">
        <v>37.29754</v>
      </c>
      <c r="X201" s="0" t="n">
        <v>64.65988</v>
      </c>
      <c r="Y201" s="0" t="n">
        <v>71.5021</v>
      </c>
      <c r="Z201" s="0" t="n">
        <v>0</v>
      </c>
      <c r="AA201" s="0" t="n">
        <v>1</v>
      </c>
      <c r="AB201" s="0" t="n">
        <v>0.0675346</v>
      </c>
      <c r="AC201" s="0" t="n">
        <v>0.03056899</v>
      </c>
      <c r="AD201" s="0" t="n">
        <v>0.102283</v>
      </c>
      <c r="AE201" s="0" t="n">
        <v>8.445144E-009</v>
      </c>
      <c r="AF201" s="0" t="n">
        <v>-1.144191E-008</v>
      </c>
      <c r="AG201" s="0" t="n">
        <v>2.103864E-008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75" hidden="false" customHeight="false" outlineLevel="0" collapsed="false">
      <c r="A202" s="0" t="n">
        <v>864.9288</v>
      </c>
      <c r="B202" s="0" t="n">
        <v>3.824492</v>
      </c>
      <c r="C202" s="0" t="n">
        <v>2.23274</v>
      </c>
      <c r="D202" s="0" t="n">
        <v>0.574388</v>
      </c>
      <c r="E202" s="0" t="n">
        <v>-0.3029593</v>
      </c>
      <c r="F202" s="0" t="n">
        <v>-0.0159027</v>
      </c>
      <c r="G202" s="0" t="n">
        <v>0.0763656</v>
      </c>
      <c r="H202" s="0" t="n">
        <v>0.9498059</v>
      </c>
      <c r="I202" s="0" t="n">
        <v>0.3505427</v>
      </c>
      <c r="J202" s="0" t="n">
        <v>0.02897715</v>
      </c>
      <c r="K202" s="0" t="n">
        <v>0.8963509</v>
      </c>
      <c r="L202" s="0" t="n">
        <v>-0.05924487</v>
      </c>
      <c r="M202" s="0" t="n">
        <v>0.4384126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148.3641</v>
      </c>
      <c r="S202" s="0" t="n">
        <v>136.4049</v>
      </c>
      <c r="T202" s="0" t="n">
        <v>89.866</v>
      </c>
      <c r="U202" s="0" t="n">
        <v>44.89006</v>
      </c>
      <c r="V202" s="0" t="n">
        <v>42.43036</v>
      </c>
      <c r="W202" s="0" t="n">
        <v>39.06141</v>
      </c>
      <c r="X202" s="0" t="n">
        <v>65.55639</v>
      </c>
      <c r="Y202" s="0" t="n">
        <v>71.42796</v>
      </c>
      <c r="Z202" s="0" t="n">
        <v>0</v>
      </c>
      <c r="AA202" s="0" t="n">
        <v>1</v>
      </c>
      <c r="AB202" s="0" t="n">
        <v>0.04712686</v>
      </c>
      <c r="AC202" s="0" t="n">
        <v>0.02068688</v>
      </c>
      <c r="AD202" s="0" t="n">
        <v>0.06254648</v>
      </c>
      <c r="AE202" s="0" t="n">
        <v>-5.144807E-010</v>
      </c>
      <c r="AF202" s="0" t="n">
        <v>1.794436E-008</v>
      </c>
      <c r="AG202" s="0" t="n">
        <v>-6.124826E-009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75" hidden="false" customHeight="false" outlineLevel="0" collapsed="false">
      <c r="A203" s="0" t="n">
        <v>864.9786</v>
      </c>
      <c r="B203" s="0" t="n">
        <v>3.861739</v>
      </c>
      <c r="C203" s="0" t="n">
        <v>2.249294</v>
      </c>
      <c r="D203" s="0" t="n">
        <v>0.6252645</v>
      </c>
      <c r="E203" s="0" t="n">
        <v>-0.3029593</v>
      </c>
      <c r="F203" s="0" t="n">
        <v>-0.01590267</v>
      </c>
      <c r="G203" s="0" t="n">
        <v>0.07636563</v>
      </c>
      <c r="H203" s="0" t="n">
        <v>0.9498059</v>
      </c>
      <c r="I203" s="0" t="n">
        <v>0.3505427</v>
      </c>
      <c r="J203" s="0" t="n">
        <v>0.02868262</v>
      </c>
      <c r="K203" s="0" t="n">
        <v>0.893679</v>
      </c>
      <c r="L203" s="0" t="n">
        <v>-0.05772523</v>
      </c>
      <c r="M203" s="0" t="n">
        <v>0.4440529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125.0377</v>
      </c>
      <c r="S203" s="0" t="n">
        <v>113.8692</v>
      </c>
      <c r="T203" s="0" t="n">
        <v>74.45448</v>
      </c>
      <c r="U203" s="0" t="n">
        <v>35.59993</v>
      </c>
      <c r="V203" s="0" t="n">
        <v>38.05636</v>
      </c>
      <c r="W203" s="0" t="n">
        <v>35.0341</v>
      </c>
      <c r="X203" s="0" t="n">
        <v>57.88027</v>
      </c>
      <c r="Y203" s="0" t="n">
        <v>62.24728</v>
      </c>
      <c r="Z203" s="0" t="n">
        <v>0</v>
      </c>
      <c r="AA203" s="0" t="n">
        <v>1</v>
      </c>
      <c r="AB203" s="0" t="n">
        <v>0.03093524</v>
      </c>
      <c r="AC203" s="0" t="n">
        <v>0.01378774</v>
      </c>
      <c r="AD203" s="0" t="n">
        <v>0.04205809</v>
      </c>
      <c r="AE203" s="0" t="n">
        <v>-1.845231E-010</v>
      </c>
      <c r="AF203" s="0" t="n">
        <v>3.951135E-008</v>
      </c>
      <c r="AG203" s="0" t="n">
        <v>2.203739E-009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75" hidden="false" customHeight="false" outlineLevel="0" collapsed="false">
      <c r="A204" s="0" t="n">
        <v>865.0369</v>
      </c>
      <c r="B204" s="0" t="n">
        <v>3.906341</v>
      </c>
      <c r="C204" s="0" t="n">
        <v>2.270073</v>
      </c>
      <c r="D204" s="0" t="n">
        <v>0.6943824</v>
      </c>
      <c r="E204" s="0" t="n">
        <v>-0.3029594</v>
      </c>
      <c r="F204" s="0" t="n">
        <v>-0.01590268</v>
      </c>
      <c r="G204" s="0" t="n">
        <v>0.07636565</v>
      </c>
      <c r="H204" s="0" t="n">
        <v>0.9498057</v>
      </c>
      <c r="I204" s="0" t="n">
        <v>0.3505427</v>
      </c>
      <c r="J204" s="0" t="n">
        <v>0.02835123</v>
      </c>
      <c r="K204" s="0" t="n">
        <v>0.8908879</v>
      </c>
      <c r="L204" s="0" t="n">
        <v>-0.05614743</v>
      </c>
      <c r="M204" s="0" t="n">
        <v>0.4498472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92.02499</v>
      </c>
      <c r="S204" s="0" t="n">
        <v>83.04335</v>
      </c>
      <c r="T204" s="0" t="n">
        <v>53.98672</v>
      </c>
      <c r="U204" s="0" t="n">
        <v>24.96857</v>
      </c>
      <c r="V204" s="0" t="n">
        <v>29.7882</v>
      </c>
      <c r="W204" s="0" t="n">
        <v>27.52069</v>
      </c>
      <c r="X204" s="0" t="n">
        <v>44.55326</v>
      </c>
      <c r="Y204" s="0" t="n">
        <v>47.34961</v>
      </c>
      <c r="Z204" s="0" t="n">
        <v>0</v>
      </c>
      <c r="AA204" s="0" t="n">
        <v>1</v>
      </c>
      <c r="AB204" s="0" t="n">
        <v>0.05611604</v>
      </c>
      <c r="AC204" s="0" t="n">
        <v>0.0263793</v>
      </c>
      <c r="AD204" s="0" t="n">
        <v>0.08863648</v>
      </c>
      <c r="AE204" s="0" t="n">
        <v>-9.364776E-009</v>
      </c>
      <c r="AF204" s="0" t="n">
        <v>-6.4553E-009</v>
      </c>
      <c r="AG204" s="0" t="n">
        <v>-9.72568E-009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75" hidden="false" customHeight="false" outlineLevel="0" collapsed="false">
      <c r="A205" s="0" t="n">
        <v>865.0864</v>
      </c>
      <c r="B205" s="0" t="n">
        <v>3.941977</v>
      </c>
      <c r="C205" s="0" t="n">
        <v>2.287639</v>
      </c>
      <c r="D205" s="0" t="n">
        <v>0.7582412</v>
      </c>
      <c r="E205" s="0" t="n">
        <v>-0.3029594</v>
      </c>
      <c r="F205" s="0" t="n">
        <v>-0.01590264</v>
      </c>
      <c r="G205" s="0" t="n">
        <v>0.07636565</v>
      </c>
      <c r="H205" s="0" t="n">
        <v>0.9498057</v>
      </c>
      <c r="I205" s="0" t="n">
        <v>0.3505427</v>
      </c>
      <c r="J205" s="0" t="n">
        <v>0.02798506</v>
      </c>
      <c r="K205" s="0" t="n">
        <v>0.8879055</v>
      </c>
      <c r="L205" s="0" t="n">
        <v>-0.05450003</v>
      </c>
      <c r="M205" s="0" t="n">
        <v>0.4559281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143.1107</v>
      </c>
      <c r="S205" s="0" t="n">
        <v>128.0849</v>
      </c>
      <c r="T205" s="0" t="n">
        <v>82.8749</v>
      </c>
      <c r="U205" s="0" t="n">
        <v>37.35614</v>
      </c>
      <c r="V205" s="0" t="n">
        <v>48.11298</v>
      </c>
      <c r="W205" s="0" t="n">
        <v>45.34051</v>
      </c>
      <c r="X205" s="0" t="n">
        <v>72.04845</v>
      </c>
      <c r="Y205" s="0" t="n">
        <v>75.47207</v>
      </c>
      <c r="Z205" s="0" t="n">
        <v>0</v>
      </c>
      <c r="AA205" s="0" t="n">
        <v>1</v>
      </c>
      <c r="AB205" s="0" t="n">
        <v>0.0254417</v>
      </c>
      <c r="AC205" s="0" t="n">
        <v>0.01372754</v>
      </c>
      <c r="AD205" s="0" t="n">
        <v>0.05723688</v>
      </c>
      <c r="AE205" s="0" t="n">
        <v>1.679036E-009</v>
      </c>
      <c r="AF205" s="0" t="n">
        <v>2.656685E-008</v>
      </c>
      <c r="AG205" s="0" t="n">
        <v>-1.349969E-009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75" hidden="false" customHeight="false" outlineLevel="0" collapsed="false">
      <c r="A206" s="0" t="n">
        <v>865.1365</v>
      </c>
      <c r="B206" s="0" t="n">
        <v>3.965081</v>
      </c>
      <c r="C206" s="0" t="n">
        <v>2.300175</v>
      </c>
      <c r="D206" s="0" t="n">
        <v>0.8112865</v>
      </c>
      <c r="E206" s="0" t="n">
        <v>-0.3029594</v>
      </c>
      <c r="F206" s="0" t="n">
        <v>-0.01590269</v>
      </c>
      <c r="G206" s="0" t="n">
        <v>0.07636563</v>
      </c>
      <c r="H206" s="0" t="n">
        <v>0.9498057</v>
      </c>
      <c r="I206" s="0" t="n">
        <v>0.3505427</v>
      </c>
      <c r="J206" s="0" t="n">
        <v>0.02762284</v>
      </c>
      <c r="K206" s="0" t="n">
        <v>0.8849177</v>
      </c>
      <c r="L206" s="0" t="n">
        <v>-0.05291971</v>
      </c>
      <c r="M206" s="0" t="n">
        <v>0.4619061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136.3349</v>
      </c>
      <c r="S206" s="0" t="n">
        <v>120.9506</v>
      </c>
      <c r="T206" s="0" t="n">
        <v>77.86699</v>
      </c>
      <c r="U206" s="0" t="n">
        <v>34.29481</v>
      </c>
      <c r="V206" s="0" t="n">
        <v>47.53248</v>
      </c>
      <c r="W206" s="0" t="n">
        <v>45.80159</v>
      </c>
      <c r="X206" s="0" t="n">
        <v>71.43102</v>
      </c>
      <c r="Y206" s="0" t="n">
        <v>73.72705</v>
      </c>
      <c r="Z206" s="0" t="n">
        <v>0</v>
      </c>
      <c r="AA206" s="0" t="n">
        <v>1</v>
      </c>
      <c r="AB206" s="0" t="n">
        <v>0.01982327</v>
      </c>
      <c r="AC206" s="0" t="n">
        <v>0.01122795</v>
      </c>
      <c r="AD206" s="0" t="n">
        <v>0.05039824</v>
      </c>
      <c r="AE206" s="0" t="n">
        <v>-9.491857E-009</v>
      </c>
      <c r="AF206" s="0" t="n">
        <v>-5.464776E-008</v>
      </c>
      <c r="AG206" s="0" t="n">
        <v>7.484704E-009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75" hidden="false" customHeight="false" outlineLevel="0" collapsed="false">
      <c r="A207" s="0" t="n">
        <v>865.187</v>
      </c>
      <c r="B207" s="0" t="n">
        <v>3.986287</v>
      </c>
      <c r="C207" s="0" t="n">
        <v>2.312842</v>
      </c>
      <c r="D207" s="0" t="n">
        <v>0.8713858</v>
      </c>
      <c r="E207" s="0" t="n">
        <v>-0.3029595</v>
      </c>
      <c r="F207" s="0" t="n">
        <v>-0.01590273</v>
      </c>
      <c r="G207" s="0" t="n">
        <v>0.07636561</v>
      </c>
      <c r="H207" s="0" t="n">
        <v>0.9498057</v>
      </c>
      <c r="I207" s="0" t="n">
        <v>0.3505427</v>
      </c>
      <c r="J207" s="0" t="n">
        <v>0.02728314</v>
      </c>
      <c r="K207" s="0" t="n">
        <v>0.8819833</v>
      </c>
      <c r="L207" s="0" t="n">
        <v>-0.05145369</v>
      </c>
      <c r="M207" s="0" t="n">
        <v>0.4676684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142.4762</v>
      </c>
      <c r="S207" s="0" t="n">
        <v>125.4035</v>
      </c>
      <c r="T207" s="0" t="n">
        <v>80.09535</v>
      </c>
      <c r="U207" s="0" t="n">
        <v>34.7787</v>
      </c>
      <c r="V207" s="0" t="n">
        <v>51.29771</v>
      </c>
      <c r="W207" s="0" t="n">
        <v>50.25439</v>
      </c>
      <c r="X207" s="0" t="n">
        <v>77.20887</v>
      </c>
      <c r="Y207" s="0" t="n">
        <v>78.26115</v>
      </c>
      <c r="Z207" s="0" t="n">
        <v>0</v>
      </c>
      <c r="AA207" s="0" t="n">
        <v>1</v>
      </c>
      <c r="AB207" s="0" t="n">
        <v>0.0223388</v>
      </c>
      <c r="AC207" s="0" t="n">
        <v>0.01369119</v>
      </c>
      <c r="AD207" s="0" t="n">
        <v>0.06632398</v>
      </c>
      <c r="AE207" s="0" t="n">
        <v>2.742412E-009</v>
      </c>
      <c r="AF207" s="0" t="n">
        <v>-4.13075E-008</v>
      </c>
      <c r="AG207" s="0" t="n">
        <v>-1.314929E-009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75" hidden="false" customHeight="false" outlineLevel="0" collapsed="false">
      <c r="A208" s="0" t="n">
        <v>865.2373</v>
      </c>
      <c r="B208" s="0" t="n">
        <v>4.004323</v>
      </c>
      <c r="C208" s="0" t="n">
        <v>2.324968</v>
      </c>
      <c r="D208" s="0" t="n">
        <v>0.9348938</v>
      </c>
      <c r="E208" s="0" t="n">
        <v>-0.3029594</v>
      </c>
      <c r="F208" s="0" t="n">
        <v>-0.01590278</v>
      </c>
      <c r="G208" s="0" t="n">
        <v>0.07636559</v>
      </c>
      <c r="H208" s="0" t="n">
        <v>0.9498057</v>
      </c>
      <c r="I208" s="0" t="n">
        <v>0.3505427</v>
      </c>
      <c r="J208" s="0" t="n">
        <v>0.02696411</v>
      </c>
      <c r="K208" s="0" t="n">
        <v>0.8790037</v>
      </c>
      <c r="L208" s="0" t="n">
        <v>-0.05006538</v>
      </c>
      <c r="M208" s="0" t="n">
        <v>0.473412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138.2011</v>
      </c>
      <c r="S208" s="0" t="n">
        <v>120.6051</v>
      </c>
      <c r="T208" s="0" t="n">
        <v>75.96903</v>
      </c>
      <c r="U208" s="0" t="n">
        <v>32.78781</v>
      </c>
      <c r="V208" s="0" t="n">
        <v>51.8918</v>
      </c>
      <c r="W208" s="0" t="n">
        <v>51.22569</v>
      </c>
      <c r="X208" s="0" t="n">
        <v>77.52055</v>
      </c>
      <c r="Y208" s="0" t="n">
        <v>77.20908</v>
      </c>
      <c r="Z208" s="0" t="n">
        <v>0</v>
      </c>
      <c r="AA208" s="0" t="n">
        <v>1</v>
      </c>
      <c r="AB208" s="0" t="n">
        <v>0.01425546</v>
      </c>
      <c r="AC208" s="0" t="n">
        <v>0.01073777</v>
      </c>
      <c r="AD208" s="0" t="n">
        <v>0.06100816</v>
      </c>
      <c r="AE208" s="0" t="n">
        <v>-8.087177E-009</v>
      </c>
      <c r="AF208" s="0" t="n">
        <v>-5.492716E-008</v>
      </c>
      <c r="AG208" s="0" t="n">
        <v>1.73566E-009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75" hidden="false" customHeight="false" outlineLevel="0" collapsed="false">
      <c r="A209" s="0" t="n">
        <v>865.2868</v>
      </c>
      <c r="B209" s="0" t="n">
        <v>4.015007</v>
      </c>
      <c r="C209" s="0" t="n">
        <v>2.33409</v>
      </c>
      <c r="D209" s="0" t="n">
        <v>0.9911271</v>
      </c>
      <c r="E209" s="0" t="n">
        <v>-0.3029595</v>
      </c>
      <c r="F209" s="0" t="n">
        <v>-0.01590274</v>
      </c>
      <c r="G209" s="0" t="n">
        <v>0.07636562</v>
      </c>
      <c r="H209" s="0" t="n">
        <v>0.9498058</v>
      </c>
      <c r="I209" s="0" t="n">
        <v>0.3505427</v>
      </c>
      <c r="J209" s="0" t="n">
        <v>0.02667777</v>
      </c>
      <c r="K209" s="0" t="n">
        <v>0.8760239</v>
      </c>
      <c r="L209" s="0" t="n">
        <v>-0.04878464</v>
      </c>
      <c r="M209" s="0" t="n">
        <v>0.4790517</v>
      </c>
      <c r="N209" s="0" t="n">
        <v>1</v>
      </c>
      <c r="O209" s="0" t="n">
        <v>0</v>
      </c>
      <c r="P209" s="0" t="n">
        <v>0</v>
      </c>
      <c r="Q209" s="0" t="n">
        <v>0</v>
      </c>
      <c r="R209" s="0" t="n">
        <v>136.294</v>
      </c>
      <c r="S209" s="0" t="n">
        <v>117.8366</v>
      </c>
      <c r="T209" s="0" t="n">
        <v>73.08186</v>
      </c>
      <c r="U209" s="0" t="n">
        <v>31.68479</v>
      </c>
      <c r="V209" s="0" t="n">
        <v>54.1874</v>
      </c>
      <c r="W209" s="0" t="n">
        <v>53.56082</v>
      </c>
      <c r="X209" s="0" t="n">
        <v>79.22243</v>
      </c>
      <c r="Y209" s="0" t="n">
        <v>77.68685</v>
      </c>
      <c r="Z209" s="0" t="n">
        <v>0</v>
      </c>
      <c r="AA209" s="0" t="n">
        <v>1</v>
      </c>
      <c r="AB209" s="0" t="n">
        <v>0.0058859</v>
      </c>
      <c r="AC209" s="0" t="n">
        <v>0.006856562</v>
      </c>
      <c r="AD209" s="0" t="n">
        <v>0.04881574</v>
      </c>
      <c r="AE209" s="0" t="n">
        <v>-3.045604E-009</v>
      </c>
      <c r="AF209" s="0" t="n">
        <v>3.805705E-008</v>
      </c>
      <c r="AG209" s="0" t="n">
        <v>-1.335638E-008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75" hidden="false" customHeight="false" outlineLevel="0" collapsed="false">
      <c r="A210" s="0" t="n">
        <v>865.3372</v>
      </c>
      <c r="B210" s="0" t="n">
        <v>4.021498</v>
      </c>
      <c r="C210" s="0" t="n">
        <v>2.339248</v>
      </c>
      <c r="D210" s="0" t="n">
        <v>1.034139</v>
      </c>
      <c r="E210" s="0" t="n">
        <v>-0.3029595</v>
      </c>
      <c r="F210" s="0" t="n">
        <v>-0.01590278</v>
      </c>
      <c r="G210" s="0" t="n">
        <v>0.07636563</v>
      </c>
      <c r="H210" s="0" t="n">
        <v>0.9498057</v>
      </c>
      <c r="I210" s="0" t="n">
        <v>0.3505427</v>
      </c>
      <c r="J210" s="0" t="n">
        <v>0.02644381</v>
      </c>
      <c r="K210" s="0" t="n">
        <v>0.8732269</v>
      </c>
      <c r="L210" s="0" t="n">
        <v>-0.0476846</v>
      </c>
      <c r="M210" s="0" t="n">
        <v>0.4842537</v>
      </c>
      <c r="N210" s="0" t="n">
        <v>1</v>
      </c>
      <c r="O210" s="0" t="n">
        <v>0.0005517006</v>
      </c>
      <c r="P210" s="0" t="n">
        <v>-1.859665E-005</v>
      </c>
      <c r="Q210" s="0" t="n">
        <v>-4.482269E-005</v>
      </c>
      <c r="R210" s="0" t="n">
        <v>136.9997</v>
      </c>
      <c r="S210" s="0" t="n">
        <v>117.4749</v>
      </c>
      <c r="T210" s="0" t="n">
        <v>71.82289</v>
      </c>
      <c r="U210" s="0" t="n">
        <v>31.84561</v>
      </c>
      <c r="V210" s="0" t="n">
        <v>57.08916</v>
      </c>
      <c r="W210" s="0" t="n">
        <v>56.57693</v>
      </c>
      <c r="X210" s="0" t="n">
        <v>82.02692</v>
      </c>
      <c r="Y210" s="0" t="n">
        <v>79.5789</v>
      </c>
      <c r="Z210" s="0" t="n">
        <v>0</v>
      </c>
      <c r="AA210" s="0" t="n">
        <v>1</v>
      </c>
      <c r="AB210" s="0" t="n">
        <v>0.0007151183</v>
      </c>
      <c r="AC210" s="0" t="n">
        <v>0.004519675</v>
      </c>
      <c r="AD210" s="0" t="n">
        <v>0.04143372</v>
      </c>
      <c r="AE210" s="0" t="n">
        <v>-1.955726E-009</v>
      </c>
      <c r="AF210" s="0" t="n">
        <v>-3.698393E-008</v>
      </c>
      <c r="AG210" s="0" t="n">
        <v>1.608487E-008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75" hidden="false" customHeight="false" outlineLevel="0" collapsed="false">
      <c r="A211" s="0" t="n">
        <v>865.3867</v>
      </c>
      <c r="B211" s="0" t="n">
        <v>4.024745</v>
      </c>
      <c r="C211" s="0" t="n">
        <v>2.343866</v>
      </c>
      <c r="D211" s="0" t="n">
        <v>1.078008</v>
      </c>
      <c r="E211" s="0" t="n">
        <v>-0.3029595</v>
      </c>
      <c r="F211" s="0" t="n">
        <v>-0.01590275</v>
      </c>
      <c r="G211" s="0" t="n">
        <v>0.07636568</v>
      </c>
      <c r="H211" s="0" t="n">
        <v>0.9498058</v>
      </c>
      <c r="I211" s="0" t="n">
        <v>0.3505427</v>
      </c>
      <c r="J211" s="0" t="n">
        <v>0.02626408</v>
      </c>
      <c r="K211" s="0" t="n">
        <v>0.8705871</v>
      </c>
      <c r="L211" s="0" t="n">
        <v>-0.04675103</v>
      </c>
      <c r="M211" s="0" t="n">
        <v>0.4890836</v>
      </c>
      <c r="N211" s="0" t="n">
        <v>1</v>
      </c>
      <c r="O211" s="0" t="n">
        <v>0.0004210472</v>
      </c>
      <c r="P211" s="0" t="n">
        <v>-1.430511E-005</v>
      </c>
      <c r="Q211" s="0" t="n">
        <v>-3.421307E-005</v>
      </c>
      <c r="R211" s="0" t="n">
        <v>133.0255</v>
      </c>
      <c r="S211" s="0" t="n">
        <v>113.2687</v>
      </c>
      <c r="T211" s="0" t="n">
        <v>68.3823</v>
      </c>
      <c r="U211" s="0" t="n">
        <v>31.10756</v>
      </c>
      <c r="V211" s="0" t="n">
        <v>57.61948</v>
      </c>
      <c r="W211" s="0" t="n">
        <v>57.19533</v>
      </c>
      <c r="X211" s="0" t="n">
        <v>81.60855</v>
      </c>
      <c r="Y211" s="0" t="n">
        <v>78.5614</v>
      </c>
      <c r="Z211" s="0" t="n">
        <v>0</v>
      </c>
      <c r="AA211" s="0" t="n">
        <v>1</v>
      </c>
      <c r="AB211" s="0" t="n">
        <v>-0.0006921684</v>
      </c>
      <c r="AC211" s="0" t="n">
        <v>0.004567849</v>
      </c>
      <c r="AD211" s="0" t="n">
        <v>0.04556447</v>
      </c>
      <c r="AE211" s="0" t="n">
        <v>-3.712073E-009</v>
      </c>
      <c r="AF211" s="0" t="n">
        <v>5.185766E-008</v>
      </c>
      <c r="AG211" s="0" t="n">
        <v>1.106035E-008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75" hidden="false" customHeight="false" outlineLevel="0" collapsed="false">
      <c r="A212" s="0" t="n">
        <v>865.4371</v>
      </c>
      <c r="B212" s="0" t="n">
        <v>4.030231</v>
      </c>
      <c r="C212" s="0" t="n">
        <v>2.349944</v>
      </c>
      <c r="D212" s="0" t="n">
        <v>1.135792</v>
      </c>
      <c r="E212" s="0" t="n">
        <v>-0.3029595</v>
      </c>
      <c r="F212" s="0" t="n">
        <v>-0.01590271</v>
      </c>
      <c r="G212" s="0" t="n">
        <v>0.07636569</v>
      </c>
      <c r="H212" s="0" t="n">
        <v>0.9498057</v>
      </c>
      <c r="I212" s="0" t="n">
        <v>0.3505427</v>
      </c>
      <c r="J212" s="0" t="n">
        <v>0.02613314</v>
      </c>
      <c r="K212" s="0" t="n">
        <v>0.8679936</v>
      </c>
      <c r="L212" s="0" t="n">
        <v>-0.04594063</v>
      </c>
      <c r="M212" s="0" t="n">
        <v>0.4937546</v>
      </c>
      <c r="N212" s="0" t="n">
        <v>1</v>
      </c>
      <c r="O212" s="0" t="n">
        <v>0.0009469986</v>
      </c>
      <c r="P212" s="0" t="n">
        <v>-3.194809E-005</v>
      </c>
      <c r="Q212" s="0" t="n">
        <v>-7.688999E-005</v>
      </c>
      <c r="R212" s="0" t="n">
        <v>133.808</v>
      </c>
      <c r="S212" s="0" t="n">
        <v>113.0987</v>
      </c>
      <c r="T212" s="0" t="n">
        <v>67.35458</v>
      </c>
      <c r="U212" s="0" t="n">
        <v>31.61024</v>
      </c>
      <c r="V212" s="0" t="n">
        <v>60.23401</v>
      </c>
      <c r="W212" s="0" t="n">
        <v>59.87237</v>
      </c>
      <c r="X212" s="0" t="n">
        <v>84.12445</v>
      </c>
      <c r="Y212" s="0" t="n">
        <v>80.45254</v>
      </c>
      <c r="Z212" s="0" t="n">
        <v>0</v>
      </c>
      <c r="AA212" s="0" t="n">
        <v>1</v>
      </c>
      <c r="AB212" s="0" t="n">
        <v>0.002523121</v>
      </c>
      <c r="AC212" s="0" t="n">
        <v>0.007598118</v>
      </c>
      <c r="AD212" s="0" t="n">
        <v>0.0639381</v>
      </c>
      <c r="AE212" s="0" t="n">
        <v>-3.342769E-010</v>
      </c>
      <c r="AF212" s="0" t="n">
        <v>5.485938E-008</v>
      </c>
      <c r="AG212" s="0" t="n">
        <v>2.891746E-009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75" hidden="false" customHeight="false" outlineLevel="0" collapsed="false">
      <c r="A213" s="0" t="n">
        <v>865.4866</v>
      </c>
      <c r="B213" s="0" t="n">
        <v>4.034371</v>
      </c>
      <c r="C213" s="0" t="n">
        <v>2.356961</v>
      </c>
      <c r="D213" s="0" t="n">
        <v>1.191258</v>
      </c>
      <c r="E213" s="0" t="n">
        <v>-0.3029596</v>
      </c>
      <c r="F213" s="0" t="n">
        <v>-0.01590273</v>
      </c>
      <c r="G213" s="0" t="n">
        <v>0.07636566</v>
      </c>
      <c r="H213" s="0" t="n">
        <v>0.9498057</v>
      </c>
      <c r="I213" s="0" t="n">
        <v>0.3505427</v>
      </c>
      <c r="J213" s="0" t="n">
        <v>0.02602766</v>
      </c>
      <c r="K213" s="0" t="n">
        <v>0.8653988</v>
      </c>
      <c r="L213" s="0" t="n">
        <v>-0.04519666</v>
      </c>
      <c r="M213" s="0" t="n">
        <v>0.4983622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129.6503</v>
      </c>
      <c r="S213" s="0" t="n">
        <v>108.6323</v>
      </c>
      <c r="T213" s="0" t="n">
        <v>63.67079</v>
      </c>
      <c r="U213" s="0" t="n">
        <v>31.24379</v>
      </c>
      <c r="V213" s="0" t="n">
        <v>60.99229</v>
      </c>
      <c r="W213" s="0" t="n">
        <v>60.71266</v>
      </c>
      <c r="X213" s="0" t="n">
        <v>83.8619</v>
      </c>
      <c r="Y213" s="0" t="n">
        <v>79.63605</v>
      </c>
      <c r="Z213" s="0" t="n">
        <v>0</v>
      </c>
      <c r="AA213" s="0" t="n">
        <v>1</v>
      </c>
      <c r="AB213" s="0" t="n">
        <v>0.001305947</v>
      </c>
      <c r="AC213" s="0" t="n">
        <v>0.006584539</v>
      </c>
      <c r="AD213" s="0" t="n">
        <v>0.05730386</v>
      </c>
      <c r="AE213" s="0" t="n">
        <v>-7.26418E-009</v>
      </c>
      <c r="AF213" s="0" t="n">
        <v>-2.505304E-008</v>
      </c>
      <c r="AG213" s="0" t="n">
        <v>-1.029047E-008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75" hidden="false" customHeight="false" outlineLevel="0" collapsed="false">
      <c r="A214" s="0" t="n">
        <v>865.537</v>
      </c>
      <c r="B214" s="0" t="n">
        <v>4.036137</v>
      </c>
      <c r="C214" s="0" t="n">
        <v>2.361326</v>
      </c>
      <c r="D214" s="0" t="n">
        <v>1.255118</v>
      </c>
      <c r="E214" s="0" t="n">
        <v>-0.3029595</v>
      </c>
      <c r="F214" s="0" t="n">
        <v>-0.01590275</v>
      </c>
      <c r="G214" s="0" t="n">
        <v>0.07636566</v>
      </c>
      <c r="H214" s="0" t="n">
        <v>0.9498057</v>
      </c>
      <c r="I214" s="0" t="n">
        <v>0.3505427</v>
      </c>
      <c r="J214" s="0" t="n">
        <v>0.02596139</v>
      </c>
      <c r="K214" s="0" t="n">
        <v>0.8627549</v>
      </c>
      <c r="L214" s="0" t="n">
        <v>-0.0445305</v>
      </c>
      <c r="M214" s="0" t="n">
        <v>0.5029881</v>
      </c>
      <c r="N214" s="0" t="n">
        <v>1</v>
      </c>
      <c r="O214" s="0" t="n">
        <v>0.002732277</v>
      </c>
      <c r="P214" s="0" t="n">
        <v>-9.226799E-005</v>
      </c>
      <c r="Q214" s="0" t="n">
        <v>-0.0002218485</v>
      </c>
      <c r="R214" s="0" t="n">
        <v>130.1317</v>
      </c>
      <c r="S214" s="0" t="n">
        <v>107.978</v>
      </c>
      <c r="T214" s="0" t="n">
        <v>62.17182</v>
      </c>
      <c r="U214" s="0" t="n">
        <v>32.2613</v>
      </c>
      <c r="V214" s="0" t="n">
        <v>64.11683</v>
      </c>
      <c r="W214" s="0" t="n">
        <v>63.91426</v>
      </c>
      <c r="X214" s="0" t="n">
        <v>86.78441</v>
      </c>
      <c r="Y214" s="0" t="n">
        <v>81.88447</v>
      </c>
      <c r="Z214" s="0" t="n">
        <v>0</v>
      </c>
      <c r="AA214" s="0" t="n">
        <v>1</v>
      </c>
      <c r="AB214" s="0" t="n">
        <v>-0.01310479</v>
      </c>
      <c r="AC214" s="0" t="n">
        <v>0.003139879</v>
      </c>
      <c r="AD214" s="0" t="n">
        <v>0.06898133</v>
      </c>
      <c r="AE214" s="0" t="n">
        <v>-5.467262E-009</v>
      </c>
      <c r="AF214" s="0" t="n">
        <v>-2.134735E-008</v>
      </c>
      <c r="AG214" s="0" t="n">
        <v>9.969791E-010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75" hidden="false" customHeight="false" outlineLevel="0" collapsed="false">
      <c r="A215" s="0" t="n">
        <v>865.5866</v>
      </c>
      <c r="B215" s="0" t="n">
        <v>4.041972</v>
      </c>
      <c r="C215" s="0" t="n">
        <v>2.366716</v>
      </c>
      <c r="D215" s="0" t="n">
        <v>1.335122</v>
      </c>
      <c r="E215" s="0" t="n">
        <v>-0.3029596</v>
      </c>
      <c r="F215" s="0" t="n">
        <v>-0.01590274</v>
      </c>
      <c r="G215" s="0" t="n">
        <v>0.07636569</v>
      </c>
      <c r="H215" s="0" t="n">
        <v>0.9498057</v>
      </c>
      <c r="I215" s="0" t="n">
        <v>0.3505427</v>
      </c>
      <c r="J215" s="0" t="n">
        <v>0.02595598</v>
      </c>
      <c r="K215" s="0" t="n">
        <v>0.8599235</v>
      </c>
      <c r="L215" s="0" t="n">
        <v>-0.04394903</v>
      </c>
      <c r="M215" s="0" t="n">
        <v>0.5078647</v>
      </c>
      <c r="N215" s="0" t="n">
        <v>1</v>
      </c>
      <c r="O215" s="0" t="n">
        <v>0.00268364</v>
      </c>
      <c r="P215" s="0" t="n">
        <v>-5.102158E-005</v>
      </c>
      <c r="Q215" s="0" t="n">
        <v>-0.0001738071</v>
      </c>
      <c r="R215" s="0" t="n">
        <v>118.818</v>
      </c>
      <c r="S215" s="0" t="n">
        <v>97.48264</v>
      </c>
      <c r="T215" s="0" t="n">
        <v>54.95657</v>
      </c>
      <c r="U215" s="0" t="n">
        <v>30.72884</v>
      </c>
      <c r="V215" s="0" t="n">
        <v>61.68291</v>
      </c>
      <c r="W215" s="0" t="n">
        <v>61.54909</v>
      </c>
      <c r="X215" s="0" t="n">
        <v>82.00713</v>
      </c>
      <c r="Y215" s="0" t="n">
        <v>76.87299</v>
      </c>
      <c r="Z215" s="0" t="n">
        <v>0</v>
      </c>
      <c r="AA215" s="0" t="n">
        <v>1</v>
      </c>
      <c r="AB215" s="0" t="n">
        <v>-0.008423752</v>
      </c>
      <c r="AC215" s="0" t="n">
        <v>0.007421692</v>
      </c>
      <c r="AD215" s="0" t="n">
        <v>0.09251151</v>
      </c>
      <c r="AE215" s="0" t="n">
        <v>-2.122126E-009</v>
      </c>
      <c r="AF215" s="0" t="n">
        <v>1.929888E-008</v>
      </c>
      <c r="AG215" s="0" t="n">
        <v>9.002959E-010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75" hidden="false" customHeight="false" outlineLevel="0" collapsed="false">
      <c r="A216" s="0" t="n">
        <v>865.637</v>
      </c>
      <c r="B216" s="0" t="n">
        <v>4.048499</v>
      </c>
      <c r="C216" s="0" t="n">
        <v>2.373662</v>
      </c>
      <c r="D216" s="0" t="n">
        <v>1.417869</v>
      </c>
      <c r="E216" s="0" t="n">
        <v>-0.3029596</v>
      </c>
      <c r="F216" s="0" t="n">
        <v>-0.01590271</v>
      </c>
      <c r="G216" s="0" t="n">
        <v>0.07636572</v>
      </c>
      <c r="H216" s="0" t="n">
        <v>0.9498057</v>
      </c>
      <c r="I216" s="0" t="n">
        <v>0.3505427</v>
      </c>
      <c r="J216" s="0" t="n">
        <v>0.02598598</v>
      </c>
      <c r="K216" s="0" t="n">
        <v>0.8567944</v>
      </c>
      <c r="L216" s="0" t="n">
        <v>-0.0433863</v>
      </c>
      <c r="M216" s="0" t="n">
        <v>0.5131723</v>
      </c>
      <c r="N216" s="0" t="n">
        <v>1</v>
      </c>
      <c r="O216" s="0" t="n">
        <v>0.002048492</v>
      </c>
      <c r="P216" s="0" t="n">
        <v>-3.886223E-005</v>
      </c>
      <c r="Q216" s="0" t="n">
        <v>-0.0001326799</v>
      </c>
      <c r="R216" s="0" t="n">
        <v>125.3689</v>
      </c>
      <c r="S216" s="0" t="n">
        <v>101.3357</v>
      </c>
      <c r="T216" s="0" t="n">
        <v>55.60535</v>
      </c>
      <c r="U216" s="0" t="n">
        <v>34.30519</v>
      </c>
      <c r="V216" s="0" t="n">
        <v>69.5132</v>
      </c>
      <c r="W216" s="0" t="n">
        <v>69.4298</v>
      </c>
      <c r="X216" s="0" t="n">
        <v>90.11898</v>
      </c>
      <c r="Y216" s="0" t="n">
        <v>84.08176</v>
      </c>
      <c r="Z216" s="0" t="n">
        <v>0</v>
      </c>
      <c r="AA216" s="0" t="n">
        <v>1</v>
      </c>
      <c r="AB216" s="0" t="n">
        <v>-0.004537177</v>
      </c>
      <c r="AC216" s="0" t="n">
        <v>0.006886938</v>
      </c>
      <c r="AD216" s="0" t="n">
        <v>0.07620211</v>
      </c>
      <c r="AE216" s="0" t="n">
        <v>-8.730399E-010</v>
      </c>
      <c r="AF216" s="0" t="n">
        <v>3.496882E-008</v>
      </c>
      <c r="AG216" s="0" t="n">
        <v>-1.011327E-008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75" hidden="false" customHeight="false" outlineLevel="0" collapsed="false">
      <c r="A217" s="0" t="n">
        <v>865.6864</v>
      </c>
      <c r="B217" s="0" t="n">
        <v>4.052971</v>
      </c>
      <c r="C217" s="0" t="n">
        <v>2.378453</v>
      </c>
      <c r="D217" s="0" t="n">
        <v>1.478543</v>
      </c>
      <c r="E217" s="0" t="n">
        <v>-0.3029596</v>
      </c>
      <c r="F217" s="0" t="n">
        <v>-0.0159027</v>
      </c>
      <c r="G217" s="0" t="n">
        <v>0.07636572</v>
      </c>
      <c r="H217" s="0" t="n">
        <v>0.9498057</v>
      </c>
      <c r="I217" s="0" t="n">
        <v>0.3505427</v>
      </c>
      <c r="J217" s="0" t="n">
        <v>0.02603161</v>
      </c>
      <c r="K217" s="0" t="n">
        <v>0.8535743</v>
      </c>
      <c r="L217" s="0" t="n">
        <v>-0.04284984</v>
      </c>
      <c r="M217" s="0" t="n">
        <v>0.5185531</v>
      </c>
      <c r="N217" s="0" t="n">
        <v>1</v>
      </c>
      <c r="O217" s="0" t="n">
        <v>0.001621723</v>
      </c>
      <c r="P217" s="0" t="n">
        <v>-3.0756E-005</v>
      </c>
      <c r="Q217" s="0" t="n">
        <v>-0.0001050234</v>
      </c>
      <c r="R217" s="0" t="n">
        <v>118.5312</v>
      </c>
      <c r="S217" s="0" t="n">
        <v>94.28552</v>
      </c>
      <c r="T217" s="0" t="n">
        <v>50.31136</v>
      </c>
      <c r="U217" s="0" t="n">
        <v>33.5169</v>
      </c>
      <c r="V217" s="0" t="n">
        <v>70.15085</v>
      </c>
      <c r="W217" s="0" t="n">
        <v>70.13147</v>
      </c>
      <c r="X217" s="0" t="n">
        <v>88.53981</v>
      </c>
      <c r="Y217" s="0" t="n">
        <v>82.56303</v>
      </c>
      <c r="Z217" s="0" t="n">
        <v>0</v>
      </c>
      <c r="AA217" s="0" t="n">
        <v>1</v>
      </c>
      <c r="AB217" s="0" t="n">
        <v>-0.00549541</v>
      </c>
      <c r="AC217" s="0" t="n">
        <v>0.003724709</v>
      </c>
      <c r="AD217" s="0" t="n">
        <v>0.0494774</v>
      </c>
      <c r="AE217" s="0" t="n">
        <v>-1.816221E-009</v>
      </c>
      <c r="AF217" s="0" t="n">
        <v>8.538891E-009</v>
      </c>
      <c r="AG217" s="0" t="n">
        <v>6.380242E-009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75" hidden="false" customHeight="false" outlineLevel="0" collapsed="false">
      <c r="A218" s="0" t="n">
        <v>865.7372</v>
      </c>
      <c r="B218" s="0" t="n">
        <v>4.055596</v>
      </c>
      <c r="C218" s="0" t="n">
        <v>2.380262</v>
      </c>
      <c r="D218" s="0" t="n">
        <v>1.526904</v>
      </c>
      <c r="E218" s="0" t="n">
        <v>-0.3029596</v>
      </c>
      <c r="F218" s="0" t="n">
        <v>-0.01590265</v>
      </c>
      <c r="G218" s="0" t="n">
        <v>0.07636573</v>
      </c>
      <c r="H218" s="0" t="n">
        <v>0.9498057</v>
      </c>
      <c r="I218" s="0" t="n">
        <v>0.3505427</v>
      </c>
      <c r="J218" s="0" t="n">
        <v>0.02609823</v>
      </c>
      <c r="K218" s="0" t="n">
        <v>0.8504788</v>
      </c>
      <c r="L218" s="0" t="n">
        <v>-0.04238718</v>
      </c>
      <c r="M218" s="0" t="n">
        <v>0.5236487</v>
      </c>
      <c r="N218" s="0" t="n">
        <v>1</v>
      </c>
      <c r="O218" s="0" t="n">
        <v>0.003008842</v>
      </c>
      <c r="P218" s="0" t="n">
        <v>-5.722046E-005</v>
      </c>
      <c r="Q218" s="0" t="n">
        <v>-0.000194788</v>
      </c>
      <c r="R218" s="0" t="n">
        <v>120.9874</v>
      </c>
      <c r="S218" s="0" t="n">
        <v>94.92183</v>
      </c>
      <c r="T218" s="0" t="n">
        <v>49.48203</v>
      </c>
      <c r="U218" s="0" t="n">
        <v>36.62729</v>
      </c>
      <c r="V218" s="0" t="n">
        <v>75.43861</v>
      </c>
      <c r="W218" s="0" t="n">
        <v>75.46269</v>
      </c>
      <c r="X218" s="0" t="n">
        <v>93.29221</v>
      </c>
      <c r="Y218" s="0" t="n">
        <v>86.99471</v>
      </c>
      <c r="Z218" s="0" t="n">
        <v>0</v>
      </c>
      <c r="AA218" s="0" t="n">
        <v>1</v>
      </c>
      <c r="AB218" s="0" t="n">
        <v>-0.01123777</v>
      </c>
      <c r="AC218" s="0" t="n">
        <v>0.001480859</v>
      </c>
      <c r="AD218" s="0" t="n">
        <v>0.04548983</v>
      </c>
      <c r="AE218" s="0" t="n">
        <v>2.339637E-009</v>
      </c>
      <c r="AF218" s="0" t="n">
        <v>4.521115E-008</v>
      </c>
      <c r="AG218" s="0" t="n">
        <v>3.72153E-009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75" hidden="false" customHeight="false" outlineLevel="0" collapsed="false">
      <c r="A219" s="0" t="n">
        <v>865.787</v>
      </c>
      <c r="B219" s="0" t="n">
        <v>4.057814</v>
      </c>
      <c r="C219" s="0" t="n">
        <v>2.382179</v>
      </c>
      <c r="D219" s="0" t="n">
        <v>1.568498</v>
      </c>
      <c r="E219" s="0" t="n">
        <v>-0.3029597</v>
      </c>
      <c r="F219" s="0" t="n">
        <v>-0.01590262</v>
      </c>
      <c r="G219" s="0" t="n">
        <v>0.07636575</v>
      </c>
      <c r="H219" s="0" t="n">
        <v>0.9498057</v>
      </c>
      <c r="I219" s="0" t="n">
        <v>0.3505427</v>
      </c>
      <c r="J219" s="0" t="n">
        <v>0.02618003</v>
      </c>
      <c r="K219" s="0" t="n">
        <v>0.8475586</v>
      </c>
      <c r="L219" s="0" t="n">
        <v>-0.04199385</v>
      </c>
      <c r="M219" s="0" t="n">
        <v>0.5283896</v>
      </c>
      <c r="N219" s="0" t="n">
        <v>1</v>
      </c>
      <c r="O219" s="0" t="n">
        <v>0.001779556</v>
      </c>
      <c r="P219" s="0" t="n">
        <v>-3.385544E-005</v>
      </c>
      <c r="Q219" s="0" t="n">
        <v>-0.0001152754</v>
      </c>
      <c r="R219" s="0" t="n">
        <v>117.3492</v>
      </c>
      <c r="S219" s="0" t="n">
        <v>91.04762</v>
      </c>
      <c r="T219" s="0" t="n">
        <v>46.60062</v>
      </c>
      <c r="U219" s="0" t="n">
        <v>37.74989</v>
      </c>
      <c r="V219" s="0" t="n">
        <v>76.2015</v>
      </c>
      <c r="W219" s="0" t="n">
        <v>76.24438</v>
      </c>
      <c r="X219" s="0" t="n">
        <v>92.78448</v>
      </c>
      <c r="Y219" s="0" t="n">
        <v>86.51717</v>
      </c>
      <c r="Z219" s="0" t="n">
        <v>0</v>
      </c>
      <c r="AA219" s="0" t="n">
        <v>1</v>
      </c>
      <c r="AB219" s="0" t="n">
        <v>-0.01041483</v>
      </c>
      <c r="AC219" s="0" t="n">
        <v>0.001388571</v>
      </c>
      <c r="AD219" s="0" t="n">
        <v>0.04131332</v>
      </c>
      <c r="AE219" s="0" t="n">
        <v>3.242464E-009</v>
      </c>
      <c r="AF219" s="0" t="n">
        <v>3.276737E-008</v>
      </c>
      <c r="AG219" s="0" t="n">
        <v>-5.702805E-009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75" hidden="false" customHeight="false" outlineLevel="0" collapsed="false">
      <c r="A220" s="0" t="n">
        <v>865.8365</v>
      </c>
      <c r="B220" s="0" t="n">
        <v>4.054527</v>
      </c>
      <c r="C220" s="0" t="n">
        <v>2.380019</v>
      </c>
      <c r="D220" s="0" t="n">
        <v>1.630908</v>
      </c>
      <c r="E220" s="0" t="n">
        <v>-0.3029597</v>
      </c>
      <c r="F220" s="0" t="n">
        <v>-0.01590265</v>
      </c>
      <c r="G220" s="0" t="n">
        <v>0.07636572</v>
      </c>
      <c r="H220" s="0" t="n">
        <v>0.9498057</v>
      </c>
      <c r="I220" s="0" t="n">
        <v>0.3505427</v>
      </c>
      <c r="J220" s="0" t="n">
        <v>0.02631754</v>
      </c>
      <c r="K220" s="0" t="n">
        <v>0.8446929</v>
      </c>
      <c r="L220" s="0" t="n">
        <v>-0.04170978</v>
      </c>
      <c r="M220" s="0" t="n">
        <v>0.5329744</v>
      </c>
      <c r="N220" s="0" t="n">
        <v>1</v>
      </c>
      <c r="O220" s="0" t="n">
        <v>0.005335808</v>
      </c>
      <c r="P220" s="0" t="n">
        <v>-0.0001013279</v>
      </c>
      <c r="Q220" s="0" t="n">
        <v>-0.0003454685</v>
      </c>
      <c r="R220" s="0" t="n">
        <v>115.9273</v>
      </c>
      <c r="S220" s="0" t="n">
        <v>88.96787</v>
      </c>
      <c r="T220" s="0" t="n">
        <v>44.72894</v>
      </c>
      <c r="U220" s="0" t="n">
        <v>39.47557</v>
      </c>
      <c r="V220" s="0" t="n">
        <v>78.17508</v>
      </c>
      <c r="W220" s="0" t="n">
        <v>78.22823</v>
      </c>
      <c r="X220" s="0" t="n">
        <v>93.85481</v>
      </c>
      <c r="Y220" s="0" t="n">
        <v>87.55531</v>
      </c>
      <c r="Z220" s="0" t="n">
        <v>0</v>
      </c>
      <c r="AA220" s="0" t="n">
        <v>1</v>
      </c>
      <c r="AB220" s="0" t="n">
        <v>-0.04073142</v>
      </c>
      <c r="AC220" s="0" t="n">
        <v>-0.004057551</v>
      </c>
      <c r="AD220" s="0" t="n">
        <v>0.0822014</v>
      </c>
      <c r="AE220" s="0" t="n">
        <v>-3.325453E-009</v>
      </c>
      <c r="AF220" s="0" t="n">
        <v>-4.418389E-008</v>
      </c>
      <c r="AG220" s="0" t="n">
        <v>5.654186E-010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75" hidden="false" customHeight="false" outlineLevel="0" collapsed="false">
      <c r="A221" s="0" t="n">
        <v>865.887</v>
      </c>
      <c r="B221" s="0" t="n">
        <v>4.041771</v>
      </c>
      <c r="C221" s="0" t="n">
        <v>2.376219</v>
      </c>
      <c r="D221" s="0" t="n">
        <v>1.728564</v>
      </c>
      <c r="E221" s="0" t="n">
        <v>-0.3029597</v>
      </c>
      <c r="F221" s="0" t="n">
        <v>-0.01590265</v>
      </c>
      <c r="G221" s="0" t="n">
        <v>0.07636571</v>
      </c>
      <c r="H221" s="0" t="n">
        <v>0.9498057</v>
      </c>
      <c r="I221" s="0" t="n">
        <v>0.3505427</v>
      </c>
      <c r="J221" s="0" t="n">
        <v>0.02658079</v>
      </c>
      <c r="K221" s="0" t="n">
        <v>0.8415693</v>
      </c>
      <c r="L221" s="0" t="n">
        <v>-0.04158768</v>
      </c>
      <c r="M221" s="0" t="n">
        <v>0.5378895</v>
      </c>
      <c r="N221" s="0" t="n">
        <v>1</v>
      </c>
      <c r="O221" s="0" t="n">
        <v>0.005832195</v>
      </c>
      <c r="P221" s="0" t="n">
        <v>-0.0002555847</v>
      </c>
      <c r="Q221" s="0" t="n">
        <v>0.0001192093</v>
      </c>
      <c r="R221" s="0" t="n">
        <v>115.9119</v>
      </c>
      <c r="S221" s="0" t="n">
        <v>87.62047</v>
      </c>
      <c r="T221" s="0" t="n">
        <v>42.90313</v>
      </c>
      <c r="U221" s="0" t="n">
        <v>42.47994</v>
      </c>
      <c r="V221" s="0" t="n">
        <v>82.12884</v>
      </c>
      <c r="W221" s="0" t="n">
        <v>82.16924</v>
      </c>
      <c r="X221" s="0" t="n">
        <v>96.79075</v>
      </c>
      <c r="Y221" s="0" t="n">
        <v>90.4753</v>
      </c>
      <c r="Z221" s="0" t="n">
        <v>0</v>
      </c>
      <c r="AA221" s="0" t="n">
        <v>1</v>
      </c>
      <c r="AB221" s="0" t="n">
        <v>-0.04864834</v>
      </c>
      <c r="AC221" s="0" t="n">
        <v>-0.002909505</v>
      </c>
      <c r="AD221" s="0" t="n">
        <v>0.1108263</v>
      </c>
      <c r="AE221" s="0" t="n">
        <v>2.541226E-009</v>
      </c>
      <c r="AF221" s="0" t="n">
        <v>-2.471686E-009</v>
      </c>
      <c r="AG221" s="0" t="n">
        <v>-1.10852E-008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75" hidden="false" customHeight="false" outlineLevel="0" collapsed="false">
      <c r="A222" s="0" t="n">
        <v>865.9365</v>
      </c>
      <c r="B222" s="0" t="n">
        <v>4.029925</v>
      </c>
      <c r="C222" s="0" t="n">
        <v>2.365561</v>
      </c>
      <c r="D222" s="0" t="n">
        <v>1.824135</v>
      </c>
      <c r="E222" s="0" t="n">
        <v>-0.3029597</v>
      </c>
      <c r="F222" s="0" t="n">
        <v>-0.01590265</v>
      </c>
      <c r="G222" s="0" t="n">
        <v>0.07636569</v>
      </c>
      <c r="H222" s="0" t="n">
        <v>0.9498057</v>
      </c>
      <c r="I222" s="0" t="n">
        <v>0.3505427</v>
      </c>
      <c r="J222" s="0" t="n">
        <v>0.02703146</v>
      </c>
      <c r="K222" s="0" t="n">
        <v>0.8380182</v>
      </c>
      <c r="L222" s="0" t="n">
        <v>-0.04168914</v>
      </c>
      <c r="M222" s="0" t="n">
        <v>0.5433754</v>
      </c>
      <c r="N222" s="0" t="n">
        <v>1</v>
      </c>
      <c r="O222" s="0" t="n">
        <v>0.01102495</v>
      </c>
      <c r="P222" s="0" t="n">
        <v>-0.0004746914</v>
      </c>
      <c r="Q222" s="0" t="n">
        <v>0.0001070499</v>
      </c>
      <c r="R222" s="0" t="n">
        <v>110.8978</v>
      </c>
      <c r="S222" s="0" t="n">
        <v>81.58404</v>
      </c>
      <c r="T222" s="0" t="n">
        <v>38.22485</v>
      </c>
      <c r="U222" s="0" t="n">
        <v>45.07432</v>
      </c>
      <c r="V222" s="0" t="n">
        <v>84.22363</v>
      </c>
      <c r="W222" s="0" t="n">
        <v>84.23571</v>
      </c>
      <c r="X222" s="0" t="n">
        <v>96.73585</v>
      </c>
      <c r="Y222" s="0" t="n">
        <v>90.90135</v>
      </c>
      <c r="Z222" s="0" t="n">
        <v>0</v>
      </c>
      <c r="AA222" s="0" t="n">
        <v>1</v>
      </c>
      <c r="AB222" s="0" t="n">
        <v>-0.05605953</v>
      </c>
      <c r="AC222" s="0" t="n">
        <v>-0.01015965</v>
      </c>
      <c r="AD222" s="0" t="n">
        <v>0.07125235</v>
      </c>
      <c r="AE222" s="0" t="n">
        <v>-1.393317E-010</v>
      </c>
      <c r="AF222" s="0" t="n">
        <v>-4.038715E-009</v>
      </c>
      <c r="AG222" s="0" t="n">
        <v>-2.411069E-009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75" hidden="false" customHeight="false" outlineLevel="0" collapsed="false">
      <c r="A223" s="0" t="n">
        <v>865.9865</v>
      </c>
      <c r="B223" s="0" t="n">
        <v>4.009633</v>
      </c>
      <c r="C223" s="0" t="n">
        <v>2.347857</v>
      </c>
      <c r="D223" s="0" t="n">
        <v>1.917773</v>
      </c>
      <c r="E223" s="0" t="n">
        <v>-0.3029597</v>
      </c>
      <c r="F223" s="0" t="n">
        <v>-0.01590264</v>
      </c>
      <c r="G223" s="0" t="n">
        <v>0.0763657</v>
      </c>
      <c r="H223" s="0" t="n">
        <v>0.9498057</v>
      </c>
      <c r="I223" s="0" t="n">
        <v>0.3505427</v>
      </c>
      <c r="J223" s="0" t="n">
        <v>0.02772362</v>
      </c>
      <c r="K223" s="0" t="n">
        <v>0.8342091</v>
      </c>
      <c r="L223" s="0" t="n">
        <v>-0.04211561</v>
      </c>
      <c r="M223" s="0" t="n">
        <v>0.5491383</v>
      </c>
      <c r="N223" s="0" t="n">
        <v>1</v>
      </c>
      <c r="O223" s="0" t="n">
        <v>0.009572506</v>
      </c>
      <c r="P223" s="0" t="n">
        <v>-0.0004634857</v>
      </c>
      <c r="Q223" s="0" t="n">
        <v>0.003242612</v>
      </c>
      <c r="R223" s="0" t="n">
        <v>102.1855</v>
      </c>
      <c r="S223" s="0" t="n">
        <v>72.60644</v>
      </c>
      <c r="T223" s="0" t="n">
        <v>32.40872</v>
      </c>
      <c r="U223" s="0" t="n">
        <v>46.16814</v>
      </c>
      <c r="V223" s="0" t="n">
        <v>83.20901</v>
      </c>
      <c r="W223" s="0" t="n">
        <v>83.14674</v>
      </c>
      <c r="X223" s="0" t="n">
        <v>93.04739</v>
      </c>
      <c r="Y223" s="0" t="n">
        <v>87.91173</v>
      </c>
      <c r="Z223" s="0" t="n">
        <v>0</v>
      </c>
      <c r="AA223" s="0" t="n">
        <v>1</v>
      </c>
      <c r="AB223" s="0" t="n">
        <v>-0.0857496</v>
      </c>
      <c r="AC223" s="0" t="n">
        <v>-0.01714364</v>
      </c>
      <c r="AD223" s="0" t="n">
        <v>0.09298579</v>
      </c>
      <c r="AE223" s="0" t="n">
        <v>5.730527E-009</v>
      </c>
      <c r="AF223" s="0" t="n">
        <v>-1.385001E-009</v>
      </c>
      <c r="AG223" s="0" t="n">
        <v>3.845681E-009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75" hidden="false" customHeight="false" outlineLevel="0" collapsed="false">
      <c r="A224" s="0" t="n">
        <v>866.0369</v>
      </c>
      <c r="B224" s="0" t="n">
        <v>3.976899</v>
      </c>
      <c r="C224" s="0" t="n">
        <v>2.335127</v>
      </c>
      <c r="D224" s="0" t="n">
        <v>2.006364</v>
      </c>
      <c r="E224" s="0" t="n">
        <v>-0.3029598</v>
      </c>
      <c r="F224" s="0" t="n">
        <v>-0.01590265</v>
      </c>
      <c r="G224" s="0" t="n">
        <v>0.07636575</v>
      </c>
      <c r="H224" s="0" t="n">
        <v>0.9498057</v>
      </c>
      <c r="I224" s="0" t="n">
        <v>0.3505427</v>
      </c>
      <c r="J224" s="0" t="n">
        <v>0.02857123</v>
      </c>
      <c r="K224" s="0" t="n">
        <v>0.8303253</v>
      </c>
      <c r="L224" s="0" t="n">
        <v>-0.04275247</v>
      </c>
      <c r="M224" s="0" t="n">
        <v>0.5549017</v>
      </c>
      <c r="N224" s="0" t="n">
        <v>1</v>
      </c>
      <c r="O224" s="0" t="n">
        <v>0.007010698</v>
      </c>
      <c r="P224" s="0" t="n">
        <v>-0.0003395081</v>
      </c>
      <c r="Q224" s="0" t="n">
        <v>0.002374768</v>
      </c>
      <c r="R224" s="0" t="n">
        <v>107.3133</v>
      </c>
      <c r="S224" s="0" t="n">
        <v>73.62419</v>
      </c>
      <c r="T224" s="0" t="n">
        <v>31.82272</v>
      </c>
      <c r="U224" s="0" t="n">
        <v>53.44143</v>
      </c>
      <c r="V224" s="0" t="n">
        <v>93.21983</v>
      </c>
      <c r="W224" s="0" t="n">
        <v>93.04731</v>
      </c>
      <c r="X224" s="0" t="n">
        <v>101.7656</v>
      </c>
      <c r="Y224" s="0" t="n">
        <v>96.62984</v>
      </c>
      <c r="Z224" s="0" t="n">
        <v>0</v>
      </c>
      <c r="AA224" s="0" t="n">
        <v>1</v>
      </c>
      <c r="AB224" s="0" t="n">
        <v>-0.07664415</v>
      </c>
      <c r="AC224" s="0" t="n">
        <v>-0.01282981</v>
      </c>
      <c r="AD224" s="0" t="n">
        <v>0.09604195</v>
      </c>
      <c r="AE224" s="0" t="n">
        <v>-7.328641E-009</v>
      </c>
      <c r="AF224" s="0" t="n">
        <v>-3.316557E-009</v>
      </c>
      <c r="AG224" s="0" t="n">
        <v>-2.735969E-011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75" hidden="false" customHeight="false" outlineLevel="0" collapsed="false">
      <c r="A225" s="0" t="n">
        <v>866.0873</v>
      </c>
      <c r="B225" s="0" t="n">
        <v>3.93235</v>
      </c>
      <c r="C225" s="0" t="n">
        <v>2.315002</v>
      </c>
      <c r="D225" s="0" t="n">
        <v>2.135803</v>
      </c>
      <c r="E225" s="0" t="n">
        <v>-0.3029598</v>
      </c>
      <c r="F225" s="0" t="n">
        <v>-0.01590267</v>
      </c>
      <c r="G225" s="0" t="n">
        <v>0.07636577</v>
      </c>
      <c r="H225" s="0" t="n">
        <v>0.9498057</v>
      </c>
      <c r="I225" s="0" t="n">
        <v>0.3505427</v>
      </c>
      <c r="J225" s="0" t="n">
        <v>0.02970175</v>
      </c>
      <c r="K225" s="0" t="n">
        <v>0.8259575</v>
      </c>
      <c r="L225" s="0" t="n">
        <v>-0.04371028</v>
      </c>
      <c r="M225" s="0" t="n">
        <v>0.5612498</v>
      </c>
      <c r="N225" s="0" t="n">
        <v>1</v>
      </c>
      <c r="O225" s="0" t="n">
        <v>0.01089811</v>
      </c>
      <c r="P225" s="0" t="n">
        <v>-0.0005278587</v>
      </c>
      <c r="Q225" s="0" t="n">
        <v>0.003691673</v>
      </c>
      <c r="R225" s="0" t="n">
        <v>103.9847</v>
      </c>
      <c r="S225" s="0" t="n">
        <v>67.907</v>
      </c>
      <c r="T225" s="0" t="n">
        <v>32.22805</v>
      </c>
      <c r="U225" s="0" t="n">
        <v>57.6484</v>
      </c>
      <c r="V225" s="0" t="n">
        <v>97.15228</v>
      </c>
      <c r="W225" s="0" t="n">
        <v>96.89752</v>
      </c>
      <c r="X225" s="0" t="n">
        <v>103.9221</v>
      </c>
      <c r="Y225" s="0" t="n">
        <v>99.32648</v>
      </c>
      <c r="Z225" s="0" t="n">
        <v>0</v>
      </c>
      <c r="AA225" s="0" t="n">
        <v>1</v>
      </c>
      <c r="AB225" s="0" t="n">
        <v>-0.08944781</v>
      </c>
      <c r="AC225" s="0" t="n">
        <v>-0.01660124</v>
      </c>
      <c r="AD225" s="0" t="n">
        <v>0.09679504</v>
      </c>
      <c r="AE225" s="0" t="n">
        <v>-2.146574E-009</v>
      </c>
      <c r="AF225" s="0" t="n">
        <v>-1.565851E-008</v>
      </c>
      <c r="AG225" s="0" t="n">
        <v>5.720431E-009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75" hidden="false" customHeight="false" outlineLevel="0" collapsed="false">
      <c r="A226" s="0" t="n">
        <v>866.1368</v>
      </c>
      <c r="B226" s="0" t="n">
        <v>3.902244</v>
      </c>
      <c r="C226" s="0" t="n">
        <v>2.297237</v>
      </c>
      <c r="D226" s="0" t="n">
        <v>2.226643</v>
      </c>
      <c r="E226" s="0" t="n">
        <v>-0.3029598</v>
      </c>
      <c r="F226" s="0" t="n">
        <v>-0.01590259</v>
      </c>
      <c r="G226" s="0" t="n">
        <v>0.07636578</v>
      </c>
      <c r="H226" s="0" t="n">
        <v>0.9498057</v>
      </c>
      <c r="I226" s="0" t="n">
        <v>0.3505427</v>
      </c>
      <c r="J226" s="0" t="n">
        <v>0.03103797</v>
      </c>
      <c r="K226" s="0" t="n">
        <v>0.8213267</v>
      </c>
      <c r="L226" s="0" t="n">
        <v>-0.04489338</v>
      </c>
      <c r="M226" s="0" t="n">
        <v>0.5678413</v>
      </c>
      <c r="N226" s="0" t="n">
        <v>1</v>
      </c>
      <c r="O226" s="0" t="n">
        <v>0.00745225</v>
      </c>
      <c r="P226" s="0" t="n">
        <v>-0.0001916885</v>
      </c>
      <c r="Q226" s="0" t="n">
        <v>0.002724886</v>
      </c>
      <c r="R226" s="0" t="n">
        <v>98.61143</v>
      </c>
      <c r="S226" s="0" t="n">
        <v>60.3038</v>
      </c>
      <c r="T226" s="0" t="n">
        <v>32.24457</v>
      </c>
      <c r="U226" s="0" t="n">
        <v>61.70304</v>
      </c>
      <c r="V226" s="0" t="n">
        <v>100.0654</v>
      </c>
      <c r="W226" s="0" t="n">
        <v>99.72354</v>
      </c>
      <c r="X226" s="0" t="n">
        <v>105.0534</v>
      </c>
      <c r="Y226" s="0" t="n">
        <v>100.8869</v>
      </c>
      <c r="Z226" s="0" t="n">
        <v>0</v>
      </c>
      <c r="AA226" s="0" t="n">
        <v>1</v>
      </c>
      <c r="AB226" s="0" t="n">
        <v>-0.0729442</v>
      </c>
      <c r="AC226" s="0" t="n">
        <v>-0.01604211</v>
      </c>
      <c r="AD226" s="0" t="n">
        <v>0.05695285</v>
      </c>
      <c r="AE226" s="0" t="n">
        <v>-7.714133E-011</v>
      </c>
      <c r="AF226" s="0" t="n">
        <v>8.301826E-008</v>
      </c>
      <c r="AG226" s="0" t="n">
        <v>-1.063991E-008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75" hidden="false" customHeight="false" outlineLevel="0" collapsed="false">
      <c r="A227" s="0" t="n">
        <v>866.1866</v>
      </c>
      <c r="B227" s="0" t="n">
        <v>3.901134</v>
      </c>
      <c r="C227" s="0" t="n">
        <v>2.291975</v>
      </c>
      <c r="D227" s="0" t="n">
        <v>2.255211</v>
      </c>
      <c r="E227" s="0" t="n">
        <v>-0.3029598</v>
      </c>
      <c r="F227" s="0" t="n">
        <v>-0.01590258</v>
      </c>
      <c r="G227" s="0" t="n">
        <v>0.07636579</v>
      </c>
      <c r="H227" s="0" t="n">
        <v>0.9498057</v>
      </c>
      <c r="I227" s="0" t="n">
        <v>0.3505427</v>
      </c>
      <c r="J227" s="0" t="n">
        <v>0.03229868</v>
      </c>
      <c r="K227" s="0" t="n">
        <v>0.8170865</v>
      </c>
      <c r="L227" s="0" t="n">
        <v>-0.04599554</v>
      </c>
      <c r="M227" s="0" t="n">
        <v>0.573769</v>
      </c>
      <c r="N227" s="0" t="n">
        <v>1</v>
      </c>
      <c r="O227" s="0" t="n">
        <v>0.002008915</v>
      </c>
      <c r="P227" s="0" t="n">
        <v>-5.173683E-005</v>
      </c>
      <c r="Q227" s="0" t="n">
        <v>0.0007345676</v>
      </c>
      <c r="R227" s="0" t="n">
        <v>96.35173</v>
      </c>
      <c r="S227" s="0" t="n">
        <v>55.91346</v>
      </c>
      <c r="T227" s="0" t="n">
        <v>32.29925</v>
      </c>
      <c r="U227" s="0" t="n">
        <v>65.68398</v>
      </c>
      <c r="V227" s="0" t="n">
        <v>103.7014</v>
      </c>
      <c r="W227" s="0" t="n">
        <v>103.2789</v>
      </c>
      <c r="X227" s="0" t="n">
        <v>107.5313</v>
      </c>
      <c r="Y227" s="0" t="n">
        <v>103.3989</v>
      </c>
      <c r="Z227" s="0" t="n">
        <v>0</v>
      </c>
      <c r="AA227" s="0" t="n">
        <v>1</v>
      </c>
      <c r="AB227" s="0" t="n">
        <v>-0.001007233</v>
      </c>
      <c r="AC227" s="0" t="n">
        <v>0.0005991068</v>
      </c>
      <c r="AD227" s="0" t="n">
        <v>0.006619943</v>
      </c>
      <c r="AE227" s="0" t="n">
        <v>1.283555E-009</v>
      </c>
      <c r="AF227" s="0" t="n">
        <v>1.183424E-008</v>
      </c>
      <c r="AG227" s="0" t="n">
        <v>-6.725416E-009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75" hidden="false" customHeight="false" outlineLevel="0" collapsed="false">
      <c r="A228" s="0" t="n">
        <v>866.237</v>
      </c>
      <c r="B228" s="0" t="n">
        <v>3.923145</v>
      </c>
      <c r="C228" s="0" t="n">
        <v>2.298002</v>
      </c>
      <c r="D228" s="0" t="n">
        <v>2.252617</v>
      </c>
      <c r="E228" s="0" t="n">
        <v>-0.3029599</v>
      </c>
      <c r="F228" s="0" t="n">
        <v>-0.01590261</v>
      </c>
      <c r="G228" s="0" t="n">
        <v>0.07636577</v>
      </c>
      <c r="H228" s="0" t="n">
        <v>0.9498057</v>
      </c>
      <c r="I228" s="0" t="n">
        <v>0.3505427</v>
      </c>
      <c r="J228" s="0" t="n">
        <v>0.03326427</v>
      </c>
      <c r="K228" s="0" t="n">
        <v>0.8136083</v>
      </c>
      <c r="L228" s="0" t="n">
        <v>-0.04677728</v>
      </c>
      <c r="M228" s="0" t="n">
        <v>0.5785732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97.40718</v>
      </c>
      <c r="S228" s="0" t="n">
        <v>55.32869</v>
      </c>
      <c r="T228" s="0" t="n">
        <v>33.46859</v>
      </c>
      <c r="U228" s="0" t="n">
        <v>68.71623</v>
      </c>
      <c r="V228" s="0" t="n">
        <v>107.312</v>
      </c>
      <c r="W228" s="0" t="n">
        <v>106.8482</v>
      </c>
      <c r="X228" s="0" t="n">
        <v>110.7805</v>
      </c>
      <c r="Y228" s="0" t="n">
        <v>106.3911</v>
      </c>
      <c r="Z228" s="0" t="n">
        <v>0</v>
      </c>
      <c r="AA228" s="0" t="n">
        <v>1</v>
      </c>
      <c r="AB228" s="0" t="n">
        <v>0.03558803</v>
      </c>
      <c r="AC228" s="0" t="n">
        <v>0.009680443</v>
      </c>
      <c r="AD228" s="0" t="n">
        <v>-0.01269805</v>
      </c>
      <c r="AE228" s="0" t="n">
        <v>-1.991691E-009</v>
      </c>
      <c r="AF228" s="0" t="n">
        <v>-3.127053E-008</v>
      </c>
      <c r="AG228" s="0" t="n">
        <v>-1.485618E-008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75" hidden="false" customHeight="false" outlineLevel="0" collapsed="false">
      <c r="A229" s="0" t="n">
        <v>866.2869</v>
      </c>
      <c r="B229" s="0" t="n">
        <v>3.932421</v>
      </c>
      <c r="C229" s="0" t="n">
        <v>2.30057</v>
      </c>
      <c r="D229" s="0" t="n">
        <v>2.249669</v>
      </c>
      <c r="E229" s="0" t="n">
        <v>-0.3029599</v>
      </c>
      <c r="F229" s="0" t="n">
        <v>-0.01590264</v>
      </c>
      <c r="G229" s="0" t="n">
        <v>0.07636575</v>
      </c>
      <c r="H229" s="0" t="n">
        <v>0.9498056</v>
      </c>
      <c r="I229" s="0" t="n">
        <v>0.3505427</v>
      </c>
      <c r="J229" s="0" t="n">
        <v>0.03391645</v>
      </c>
      <c r="K229" s="0" t="n">
        <v>0.8108917</v>
      </c>
      <c r="L229" s="0" t="n">
        <v>-0.0472309</v>
      </c>
      <c r="M229" s="0" t="n">
        <v>0.5823004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78.69897</v>
      </c>
      <c r="S229" s="0" t="n">
        <v>44.81926</v>
      </c>
      <c r="T229" s="0" t="n">
        <v>27.59402</v>
      </c>
      <c r="U229" s="0" t="n">
        <v>55.59695</v>
      </c>
      <c r="V229" s="0" t="n">
        <v>86.6864</v>
      </c>
      <c r="W229" s="0" t="n">
        <v>86.32229</v>
      </c>
      <c r="X229" s="0" t="n">
        <v>89.5617</v>
      </c>
      <c r="Y229" s="0" t="n">
        <v>85.67027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-2.094646E-009</v>
      </c>
      <c r="AF229" s="0" t="n">
        <v>-3.415254E-008</v>
      </c>
      <c r="AG229" s="0" t="n">
        <v>-8.640832E-009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75" hidden="false" customHeight="false" outlineLevel="0" collapsed="false">
      <c r="A230" s="0" t="n">
        <v>866.3405</v>
      </c>
      <c r="B230" s="0" t="n">
        <v>3.93398</v>
      </c>
      <c r="C230" s="0" t="n">
        <v>2.301002</v>
      </c>
      <c r="D230" s="0" t="n">
        <v>2.249174</v>
      </c>
      <c r="E230" s="0" t="n">
        <v>-0.3029599</v>
      </c>
      <c r="F230" s="0" t="n">
        <v>-0.01590267</v>
      </c>
      <c r="G230" s="0" t="n">
        <v>0.07636577</v>
      </c>
      <c r="H230" s="0" t="n">
        <v>0.9498056</v>
      </c>
      <c r="I230" s="0" t="n">
        <v>0.3505427</v>
      </c>
      <c r="J230" s="0" t="n">
        <v>0.03440083</v>
      </c>
      <c r="K230" s="0" t="n">
        <v>0.8087808</v>
      </c>
      <c r="L230" s="0" t="n">
        <v>-0.04754603</v>
      </c>
      <c r="M230" s="0" t="n">
        <v>0.5851747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80.79143</v>
      </c>
      <c r="S230" s="0" t="n">
        <v>46.20959</v>
      </c>
      <c r="T230" s="0" t="n">
        <v>28.60328</v>
      </c>
      <c r="U230" s="0" t="n">
        <v>56.90033</v>
      </c>
      <c r="V230" s="0" t="n">
        <v>88.73883</v>
      </c>
      <c r="W230" s="0" t="n">
        <v>88.37485</v>
      </c>
      <c r="X230" s="0" t="n">
        <v>91.7756</v>
      </c>
      <c r="Y230" s="0" t="n">
        <v>87.57613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1.957271E-010</v>
      </c>
      <c r="AF230" s="0" t="n">
        <v>-2.021761E-008</v>
      </c>
      <c r="AG230" s="0" t="n">
        <v>9.975887E-009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75" hidden="false" customHeight="false" outlineLevel="0" collapsed="false">
      <c r="A231" s="0" t="n">
        <v>866.3893</v>
      </c>
      <c r="B231" s="0" t="n">
        <v>3.934242</v>
      </c>
      <c r="C231" s="0" t="n">
        <v>2.301075</v>
      </c>
      <c r="D231" s="0" t="n">
        <v>2.249091</v>
      </c>
      <c r="E231" s="0" t="n">
        <v>-0.3029599</v>
      </c>
      <c r="F231" s="0" t="n">
        <v>-0.01590265</v>
      </c>
      <c r="G231" s="0" t="n">
        <v>0.07636578</v>
      </c>
      <c r="H231" s="0" t="n">
        <v>0.9498056</v>
      </c>
      <c r="I231" s="0" t="n">
        <v>0.3505427</v>
      </c>
      <c r="J231" s="0" t="n">
        <v>0.03477071</v>
      </c>
      <c r="K231" s="0" t="n">
        <v>0.8071421</v>
      </c>
      <c r="L231" s="0" t="n">
        <v>-0.04777879</v>
      </c>
      <c r="M231" s="0" t="n">
        <v>0.5873925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79.15072</v>
      </c>
      <c r="S231" s="0" t="n">
        <v>45.34243</v>
      </c>
      <c r="T231" s="0" t="n">
        <v>28.10736</v>
      </c>
      <c r="U231" s="0" t="n">
        <v>55.67603</v>
      </c>
      <c r="V231" s="0" t="n">
        <v>86.84155</v>
      </c>
      <c r="W231" s="0" t="n">
        <v>86.48823</v>
      </c>
      <c r="X231" s="0" t="n">
        <v>89.84613</v>
      </c>
      <c r="Y231" s="0" t="n">
        <v>85.66701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1.820812E-009</v>
      </c>
      <c r="AF231" s="0" t="n">
        <v>1.624447E-008</v>
      </c>
      <c r="AG231" s="0" t="n">
        <v>-2.305285E-009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866.4398</v>
      </c>
      <c r="B232" s="0" t="n">
        <v>3.934499</v>
      </c>
      <c r="C232" s="0" t="n">
        <v>2.301282</v>
      </c>
      <c r="D232" s="0" t="n">
        <v>2.249929</v>
      </c>
      <c r="E232" s="0" t="n">
        <v>-0.3029599</v>
      </c>
      <c r="F232" s="0" t="n">
        <v>-0.01590271</v>
      </c>
      <c r="G232" s="0" t="n">
        <v>0.07636578</v>
      </c>
      <c r="H232" s="0" t="n">
        <v>0.9498056</v>
      </c>
      <c r="I232" s="0" t="n">
        <v>0.3505427</v>
      </c>
      <c r="J232" s="0" t="n">
        <v>0.03505503</v>
      </c>
      <c r="K232" s="0" t="n">
        <v>0.8058677</v>
      </c>
      <c r="L232" s="0" t="n">
        <v>-0.04795331</v>
      </c>
      <c r="M232" s="0" t="n">
        <v>0.5891086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98.52618</v>
      </c>
      <c r="S232" s="0" t="n">
        <v>56.45923</v>
      </c>
      <c r="T232" s="0" t="n">
        <v>35.00738</v>
      </c>
      <c r="U232" s="0" t="n">
        <v>69.28779</v>
      </c>
      <c r="V232" s="0" t="n">
        <v>108.076</v>
      </c>
      <c r="W232" s="0" t="n">
        <v>107.6371</v>
      </c>
      <c r="X232" s="0" t="n">
        <v>111.8233</v>
      </c>
      <c r="Y232" s="0" t="n">
        <v>106.6059</v>
      </c>
      <c r="Z232" s="0" t="n">
        <v>0</v>
      </c>
      <c r="AA232" s="0" t="n">
        <v>1</v>
      </c>
      <c r="AB232" s="0" t="n">
        <v>0.0007084776</v>
      </c>
      <c r="AC232" s="0" t="n">
        <v>0.0006486613</v>
      </c>
      <c r="AD232" s="0" t="n">
        <v>0.002842059</v>
      </c>
      <c r="AE232" s="0" t="n">
        <v>1.445228E-010</v>
      </c>
      <c r="AF232" s="0" t="n">
        <v>-5.28147E-008</v>
      </c>
      <c r="AG232" s="0" t="n">
        <v>1.921422E-009</v>
      </c>
      <c r="AH232" s="0" t="n">
        <v>0.9999999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75" hidden="false" customHeight="false" outlineLevel="0" collapsed="false">
      <c r="A233" s="0" t="n">
        <v>866.4892</v>
      </c>
      <c r="B233" s="0" t="n">
        <v>3.903976</v>
      </c>
      <c r="C233" s="0" t="n">
        <v>2.304211</v>
      </c>
      <c r="D233" s="0" t="n">
        <v>2.362513</v>
      </c>
      <c r="E233" s="0" t="n">
        <v>-0.30296</v>
      </c>
      <c r="F233" s="0" t="n">
        <v>-0.01590268</v>
      </c>
      <c r="G233" s="0" t="n">
        <v>0.07636581</v>
      </c>
      <c r="H233" s="0" t="n">
        <v>0.9498056</v>
      </c>
      <c r="I233" s="0" t="n">
        <v>0.3505427</v>
      </c>
      <c r="J233" s="0" t="n">
        <v>0.03532279</v>
      </c>
      <c r="K233" s="0" t="n">
        <v>0.8043393</v>
      </c>
      <c r="L233" s="0" t="n">
        <v>-0.04805986</v>
      </c>
      <c r="M233" s="0" t="n">
        <v>0.5911691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96.72974</v>
      </c>
      <c r="S233" s="0" t="n">
        <v>55.15421</v>
      </c>
      <c r="T233" s="0" t="n">
        <v>34.54453</v>
      </c>
      <c r="U233" s="0" t="n">
        <v>68.47058</v>
      </c>
      <c r="V233" s="0" t="n">
        <v>106.5527</v>
      </c>
      <c r="W233" s="0" t="n">
        <v>106.13</v>
      </c>
      <c r="X233" s="0" t="n">
        <v>110.1904</v>
      </c>
      <c r="Y233" s="0" t="n">
        <v>105.0575</v>
      </c>
      <c r="Z233" s="0" t="n">
        <v>0</v>
      </c>
      <c r="AA233" s="0" t="n">
        <v>1</v>
      </c>
      <c r="AB233" s="0" t="n">
        <v>-0.08239469</v>
      </c>
      <c r="AC233" s="0" t="n">
        <v>0.002404797</v>
      </c>
      <c r="AD233" s="0" t="n">
        <v>0.2627614</v>
      </c>
      <c r="AE233" s="0" t="n">
        <v>-1.741367E-009</v>
      </c>
      <c r="AF233" s="0" t="n">
        <v>3.443523E-008</v>
      </c>
      <c r="AG233" s="0" t="n">
        <v>-2.635835E-009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75" hidden="false" customHeight="false" outlineLevel="0" collapsed="false">
      <c r="A234" s="0" t="n">
        <v>866.5392</v>
      </c>
      <c r="B234" s="0" t="n">
        <v>3.700147</v>
      </c>
      <c r="C234" s="0" t="n">
        <v>2.2872</v>
      </c>
      <c r="D234" s="0" t="n">
        <v>2.844398</v>
      </c>
      <c r="E234" s="0" t="n">
        <v>-0.30296</v>
      </c>
      <c r="F234" s="0" t="n">
        <v>-0.01590266</v>
      </c>
      <c r="G234" s="0" t="n">
        <v>0.07636581</v>
      </c>
      <c r="H234" s="0" t="n">
        <v>0.9498056</v>
      </c>
      <c r="I234" s="0" t="n">
        <v>0.3505427</v>
      </c>
      <c r="J234" s="0" t="n">
        <v>0.03640332</v>
      </c>
      <c r="K234" s="0" t="n">
        <v>0.798753</v>
      </c>
      <c r="L234" s="0" t="n">
        <v>-0.04857635</v>
      </c>
      <c r="M234" s="0" t="n">
        <v>0.5985889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77.2943</v>
      </c>
      <c r="S234" s="0" t="n">
        <v>39.01023</v>
      </c>
      <c r="T234" s="0" t="n">
        <v>30.49142</v>
      </c>
      <c r="U234" s="0" t="n">
        <v>62.66512</v>
      </c>
      <c r="V234" s="0" t="n">
        <v>93.28192</v>
      </c>
      <c r="W234" s="0" t="n">
        <v>92.83105</v>
      </c>
      <c r="X234" s="0" t="n">
        <v>95.11579</v>
      </c>
      <c r="Y234" s="0" t="n">
        <v>91.54797</v>
      </c>
      <c r="Z234" s="0" t="n">
        <v>0</v>
      </c>
      <c r="AA234" s="0" t="n">
        <v>1</v>
      </c>
      <c r="AB234" s="0" t="n">
        <v>-0.2621476</v>
      </c>
      <c r="AC234" s="0" t="n">
        <v>-0.0298104</v>
      </c>
      <c r="AD234" s="0" t="n">
        <v>0.5597256</v>
      </c>
      <c r="AE234" s="0" t="n">
        <v>1.461919E-009</v>
      </c>
      <c r="AF234" s="0" t="n">
        <v>1.22059E-008</v>
      </c>
      <c r="AG234" s="0" t="n">
        <v>3.995359E-009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866.5896</v>
      </c>
      <c r="B235" s="0" t="n">
        <v>3.516006</v>
      </c>
      <c r="C235" s="0" t="n">
        <v>2.30256</v>
      </c>
      <c r="D235" s="0" t="n">
        <v>3.269964</v>
      </c>
      <c r="E235" s="0" t="n">
        <v>-0.30296</v>
      </c>
      <c r="F235" s="0" t="n">
        <v>-0.01590265</v>
      </c>
      <c r="G235" s="0" t="n">
        <v>0.07636582</v>
      </c>
      <c r="H235" s="0" t="n">
        <v>0.9498056</v>
      </c>
      <c r="I235" s="0" t="n">
        <v>0.3505427</v>
      </c>
      <c r="J235" s="0" t="n">
        <v>0.03808818</v>
      </c>
      <c r="K235" s="0" t="n">
        <v>0.788561</v>
      </c>
      <c r="L235" s="0" t="n">
        <v>-0.04909184</v>
      </c>
      <c r="M235" s="0" t="n">
        <v>0.6118095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92.48349</v>
      </c>
      <c r="S235" s="0" t="n">
        <v>38.1948</v>
      </c>
      <c r="T235" s="0" t="n">
        <v>50.8243</v>
      </c>
      <c r="U235" s="0" t="n">
        <v>98.58842</v>
      </c>
      <c r="V235" s="0" t="n">
        <v>134.6503</v>
      </c>
      <c r="W235" s="0" t="n">
        <v>133.2947</v>
      </c>
      <c r="X235" s="0" t="n">
        <v>134.0672</v>
      </c>
      <c r="Y235" s="0" t="n">
        <v>131.9977</v>
      </c>
      <c r="Z235" s="0" t="n">
        <v>0</v>
      </c>
      <c r="AA235" s="0" t="n">
        <v>1</v>
      </c>
      <c r="AB235" s="0" t="n">
        <v>-0.1932639</v>
      </c>
      <c r="AC235" s="0" t="n">
        <v>-0.03232727</v>
      </c>
      <c r="AD235" s="0" t="n">
        <v>0.3202883</v>
      </c>
      <c r="AE235" s="0" t="n">
        <v>1.110195E-009</v>
      </c>
      <c r="AF235" s="0" t="n">
        <v>2.295846E-008</v>
      </c>
      <c r="AG235" s="0" t="n">
        <v>2.766039E-009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75" hidden="false" customHeight="false" outlineLevel="0" collapsed="false">
      <c r="A236" s="0" t="n">
        <v>866.64</v>
      </c>
      <c r="B236" s="0" t="n">
        <v>3.336022</v>
      </c>
      <c r="C236" s="0" t="n">
        <v>2.270774</v>
      </c>
      <c r="D236" s="0" t="n">
        <v>3.536741</v>
      </c>
      <c r="E236" s="0" t="n">
        <v>-0.30296</v>
      </c>
      <c r="F236" s="0" t="n">
        <v>-0.01590264</v>
      </c>
      <c r="G236" s="0" t="n">
        <v>0.0763658</v>
      </c>
      <c r="H236" s="0" t="n">
        <v>0.9498056</v>
      </c>
      <c r="I236" s="0" t="n">
        <v>0.3505427</v>
      </c>
      <c r="J236" s="0" t="n">
        <v>0.04059514</v>
      </c>
      <c r="K236" s="0" t="n">
        <v>0.77622</v>
      </c>
      <c r="L236" s="0" t="n">
        <v>-0.05024482</v>
      </c>
      <c r="M236" s="0" t="n">
        <v>0.6271444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89.52999</v>
      </c>
      <c r="S236" s="0" t="n">
        <v>41.61204</v>
      </c>
      <c r="T236" s="0" t="n">
        <v>70.31491</v>
      </c>
      <c r="U236" s="0" t="n">
        <v>120.6947</v>
      </c>
      <c r="V236" s="0" t="n">
        <v>154.5136</v>
      </c>
      <c r="W236" s="0" t="n">
        <v>152.4506</v>
      </c>
      <c r="X236" s="0" t="n">
        <v>151.6002</v>
      </c>
      <c r="Y236" s="0" t="n">
        <v>153.0601</v>
      </c>
      <c r="Z236" s="0" t="n">
        <v>0</v>
      </c>
      <c r="AA236" s="0" t="n">
        <v>1</v>
      </c>
      <c r="AB236" s="0" t="n">
        <v>-0.1690584</v>
      </c>
      <c r="AC236" s="0" t="n">
        <v>-0.03180217</v>
      </c>
      <c r="AD236" s="0" t="n">
        <v>0.2199683</v>
      </c>
      <c r="AE236" s="0" t="n">
        <v>-4.19825E-009</v>
      </c>
      <c r="AF236" s="0" t="n">
        <v>-2.747421E-009</v>
      </c>
      <c r="AG236" s="0" t="n">
        <v>-1.459334E-008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75" hidden="false" customHeight="false" outlineLevel="0" collapsed="false">
      <c r="A237" s="0" t="n">
        <v>866.6895</v>
      </c>
      <c r="B237" s="0" t="n">
        <v>3.177901</v>
      </c>
      <c r="C237" s="0" t="n">
        <v>2.240788</v>
      </c>
      <c r="D237" s="0" t="n">
        <v>3.725121</v>
      </c>
      <c r="E237" s="0" t="n">
        <v>-0.30296</v>
      </c>
      <c r="F237" s="0" t="n">
        <v>-0.01590266</v>
      </c>
      <c r="G237" s="0" t="n">
        <v>0.07636582</v>
      </c>
      <c r="H237" s="0" t="n">
        <v>0.9498056</v>
      </c>
      <c r="I237" s="0" t="n">
        <v>0.3505427</v>
      </c>
      <c r="J237" s="0" t="n">
        <v>0.04373389</v>
      </c>
      <c r="K237" s="0" t="n">
        <v>0.7631965</v>
      </c>
      <c r="L237" s="0" t="n">
        <v>-0.0519423</v>
      </c>
      <c r="M237" s="0" t="n">
        <v>0.6425889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87.88696</v>
      </c>
      <c r="S237" s="0" t="n">
        <v>50.87854</v>
      </c>
      <c r="T237" s="0" t="n">
        <v>85.83447</v>
      </c>
      <c r="U237" s="0" t="n">
        <v>134.434</v>
      </c>
      <c r="V237" s="0" t="n">
        <v>166.0373</v>
      </c>
      <c r="W237" s="0" t="n">
        <v>163.217</v>
      </c>
      <c r="X237" s="0" t="n">
        <v>161.2309</v>
      </c>
      <c r="Y237" s="0" t="n">
        <v>165.5977</v>
      </c>
      <c r="Z237" s="0" t="n">
        <v>0</v>
      </c>
      <c r="AA237" s="0" t="n">
        <v>1</v>
      </c>
      <c r="AB237" s="0" t="n">
        <v>-0.1484125</v>
      </c>
      <c r="AC237" s="0" t="n">
        <v>-0.02929355</v>
      </c>
      <c r="AD237" s="0" t="n">
        <v>0.1534185</v>
      </c>
      <c r="AE237" s="0" t="n">
        <v>-2.432707E-009</v>
      </c>
      <c r="AF237" s="0" t="n">
        <v>-1.044399E-008</v>
      </c>
      <c r="AG237" s="0" t="n">
        <v>-7.78697E-010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866.7399</v>
      </c>
      <c r="B238" s="0" t="n">
        <v>3.043008</v>
      </c>
      <c r="C238" s="0" t="n">
        <v>2.21452</v>
      </c>
      <c r="D238" s="0" t="n">
        <v>3.855072</v>
      </c>
      <c r="E238" s="0" t="n">
        <v>-0.30296</v>
      </c>
      <c r="F238" s="0" t="n">
        <v>-0.01590266</v>
      </c>
      <c r="G238" s="0" t="n">
        <v>0.07636581</v>
      </c>
      <c r="H238" s="0" t="n">
        <v>0.9498056</v>
      </c>
      <c r="I238" s="0" t="n">
        <v>0.3505427</v>
      </c>
      <c r="J238" s="0" t="n">
        <v>0.04723546</v>
      </c>
      <c r="K238" s="0" t="n">
        <v>0.7504785</v>
      </c>
      <c r="L238" s="0" t="n">
        <v>-0.05395675</v>
      </c>
      <c r="M238" s="0" t="n">
        <v>0.6569928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91.07004</v>
      </c>
      <c r="S238" s="0" t="n">
        <v>61.85383</v>
      </c>
      <c r="T238" s="0" t="n">
        <v>100.4102</v>
      </c>
      <c r="U238" s="0" t="n">
        <v>148.9489</v>
      </c>
      <c r="V238" s="0" t="n">
        <v>179.9337</v>
      </c>
      <c r="W238" s="0" t="n">
        <v>176.557</v>
      </c>
      <c r="X238" s="0" t="n">
        <v>173.3789</v>
      </c>
      <c r="Y238" s="0" t="n">
        <v>180.1851</v>
      </c>
      <c r="Z238" s="0" t="n">
        <v>0</v>
      </c>
      <c r="AA238" s="0" t="n">
        <v>1</v>
      </c>
      <c r="AB238" s="0" t="n">
        <v>-0.1268477</v>
      </c>
      <c r="AC238" s="0" t="n">
        <v>-0.02454996</v>
      </c>
      <c r="AD238" s="0" t="n">
        <v>0.1101389</v>
      </c>
      <c r="AE238" s="0" t="n">
        <v>-2.670209E-009</v>
      </c>
      <c r="AF238" s="0" t="n">
        <v>-5.382566E-009</v>
      </c>
      <c r="AG238" s="0" t="n">
        <v>-1.566314E-008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866.7894</v>
      </c>
      <c r="B239" s="0" t="n">
        <v>2.929408</v>
      </c>
      <c r="C239" s="0" t="n">
        <v>2.190419</v>
      </c>
      <c r="D239" s="0" t="n">
        <v>3.935689</v>
      </c>
      <c r="E239" s="0" t="n">
        <v>-0.30296</v>
      </c>
      <c r="F239" s="0" t="n">
        <v>-0.01590264</v>
      </c>
      <c r="G239" s="0" t="n">
        <v>0.07636579</v>
      </c>
      <c r="H239" s="0" t="n">
        <v>0.9498056</v>
      </c>
      <c r="I239" s="0" t="n">
        <v>0.3505427</v>
      </c>
      <c r="J239" s="0" t="n">
        <v>0.05090328</v>
      </c>
      <c r="K239" s="0" t="n">
        <v>0.7386764</v>
      </c>
      <c r="L239" s="0" t="n">
        <v>-0.05613883</v>
      </c>
      <c r="M239" s="0" t="n">
        <v>0.6697869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91.4635</v>
      </c>
      <c r="S239" s="0" t="n">
        <v>69.24977</v>
      </c>
      <c r="T239" s="0" t="n">
        <v>108.1659</v>
      </c>
      <c r="U239" s="0" t="n">
        <v>155.0111</v>
      </c>
      <c r="V239" s="0" t="n">
        <v>184.3615</v>
      </c>
      <c r="W239" s="0" t="n">
        <v>181.1447</v>
      </c>
      <c r="X239" s="0" t="n">
        <v>176.9184</v>
      </c>
      <c r="Y239" s="0" t="n">
        <v>185.3474</v>
      </c>
      <c r="Z239" s="0" t="n">
        <v>0</v>
      </c>
      <c r="AA239" s="0" t="n">
        <v>1</v>
      </c>
      <c r="AB239" s="0" t="n">
        <v>-0.09160546</v>
      </c>
      <c r="AC239" s="0" t="n">
        <v>-0.02198129</v>
      </c>
      <c r="AD239" s="0" t="n">
        <v>0.04453032</v>
      </c>
      <c r="AE239" s="0" t="n">
        <v>1.307957E-009</v>
      </c>
      <c r="AF239" s="0" t="n">
        <v>6.524338E-009</v>
      </c>
      <c r="AG239" s="0" t="n">
        <v>-2.635913E-008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75" hidden="false" customHeight="false" outlineLevel="0" collapsed="false">
      <c r="A240" s="0" t="n">
        <v>866.8398</v>
      </c>
      <c r="B240" s="0" t="n">
        <v>2.878745</v>
      </c>
      <c r="C240" s="0" t="n">
        <v>2.171425</v>
      </c>
      <c r="D240" s="0" t="n">
        <v>3.925487</v>
      </c>
      <c r="E240" s="0" t="n">
        <v>-0.30296</v>
      </c>
      <c r="F240" s="0" t="n">
        <v>-0.01590262</v>
      </c>
      <c r="G240" s="0" t="n">
        <v>0.07636577</v>
      </c>
      <c r="H240" s="0" t="n">
        <v>0.9498056</v>
      </c>
      <c r="I240" s="0" t="n">
        <v>0.3505427</v>
      </c>
      <c r="J240" s="0" t="n">
        <v>0.05439618</v>
      </c>
      <c r="K240" s="0" t="n">
        <v>0.7290162</v>
      </c>
      <c r="L240" s="0" t="n">
        <v>-0.05833148</v>
      </c>
      <c r="M240" s="0" t="n">
        <v>0.6798337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94.35148</v>
      </c>
      <c r="S240" s="0" t="n">
        <v>75.92395</v>
      </c>
      <c r="T240" s="0" t="n">
        <v>116.1657</v>
      </c>
      <c r="U240" s="0" t="n">
        <v>163.1371</v>
      </c>
      <c r="V240" s="0" t="n">
        <v>192.135</v>
      </c>
      <c r="W240" s="0" t="n">
        <v>188.6259</v>
      </c>
      <c r="X240" s="0" t="n">
        <v>184.2863</v>
      </c>
      <c r="Y240" s="0" t="n">
        <v>193.7741</v>
      </c>
      <c r="Z240" s="0" t="n">
        <v>0</v>
      </c>
      <c r="AA240" s="0" t="n">
        <v>1</v>
      </c>
      <c r="AB240" s="0" t="n">
        <v>-0.01873752</v>
      </c>
      <c r="AC240" s="0" t="n">
        <v>-0.01261425</v>
      </c>
      <c r="AD240" s="0" t="n">
        <v>-0.03331346</v>
      </c>
      <c r="AE240" s="0" t="n">
        <v>-3.399709E-010</v>
      </c>
      <c r="AF240" s="0" t="n">
        <v>2.521238E-009</v>
      </c>
      <c r="AG240" s="0" t="n">
        <v>-1.897499E-008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866.8893</v>
      </c>
      <c r="B241" s="0" t="n">
        <v>2.87023</v>
      </c>
      <c r="C241" s="0" t="n">
        <v>2.168232</v>
      </c>
      <c r="D241" s="0" t="n">
        <v>3.923772</v>
      </c>
      <c r="E241" s="0" t="n">
        <v>-0.3029601</v>
      </c>
      <c r="F241" s="0" t="n">
        <v>-0.01590262</v>
      </c>
      <c r="G241" s="0" t="n">
        <v>0.07636577</v>
      </c>
      <c r="H241" s="0" t="n">
        <v>0.9498056</v>
      </c>
      <c r="I241" s="0" t="n">
        <v>0.3505427</v>
      </c>
      <c r="J241" s="0" t="n">
        <v>0.05729264</v>
      </c>
      <c r="K241" s="0" t="n">
        <v>0.721429</v>
      </c>
      <c r="L241" s="0" t="n">
        <v>-0.06012094</v>
      </c>
      <c r="M241" s="0" t="n">
        <v>0.6874905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92.52039</v>
      </c>
      <c r="S241" s="0" t="n">
        <v>76.04065</v>
      </c>
      <c r="T241" s="0" t="n">
        <v>115.8464</v>
      </c>
      <c r="U241" s="0" t="n">
        <v>161.5626</v>
      </c>
      <c r="V241" s="0" t="n">
        <v>189.5702</v>
      </c>
      <c r="W241" s="0" t="n">
        <v>185.9766</v>
      </c>
      <c r="X241" s="0" t="n">
        <v>181.7389</v>
      </c>
      <c r="Y241" s="0" t="n">
        <v>191.5131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-8.741763E-011</v>
      </c>
      <c r="AF241" s="0" t="n">
        <v>-3.616988E-009</v>
      </c>
      <c r="AG241" s="0" t="n">
        <v>1.605757E-009</v>
      </c>
      <c r="AH241" s="0" t="n">
        <v>0.9999999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866.9393</v>
      </c>
      <c r="B242" s="0" t="n">
        <v>2.868798</v>
      </c>
      <c r="C242" s="0" t="n">
        <v>2.167696</v>
      </c>
      <c r="D242" s="0" t="n">
        <v>3.923483</v>
      </c>
      <c r="E242" s="0" t="n">
        <v>-0.3029601</v>
      </c>
      <c r="F242" s="0" t="n">
        <v>-0.01590263</v>
      </c>
      <c r="G242" s="0" t="n">
        <v>0.07636576</v>
      </c>
      <c r="H242" s="0" t="n">
        <v>0.9498056</v>
      </c>
      <c r="I242" s="0" t="n">
        <v>0.3505427</v>
      </c>
      <c r="J242" s="0" t="n">
        <v>0.05955792</v>
      </c>
      <c r="K242" s="0" t="n">
        <v>0.7154756</v>
      </c>
      <c r="L242" s="0" t="n">
        <v>-0.06145616</v>
      </c>
      <c r="M242" s="0" t="n">
        <v>0.6933762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75.5965</v>
      </c>
      <c r="S242" s="0" t="n">
        <v>62.46775</v>
      </c>
      <c r="T242" s="0" t="n">
        <v>95.1001</v>
      </c>
      <c r="U242" s="0" t="n">
        <v>132.3979</v>
      </c>
      <c r="V242" s="0" t="n">
        <v>155.1963</v>
      </c>
      <c r="W242" s="0" t="n">
        <v>152.2184</v>
      </c>
      <c r="X242" s="0" t="n">
        <v>148.7569</v>
      </c>
      <c r="Y242" s="0" t="n">
        <v>156.8672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1.989318E-010</v>
      </c>
      <c r="AF242" s="0" t="n">
        <v>-2.850451E-009</v>
      </c>
      <c r="AG242" s="0" t="n">
        <v>1.957176E-009</v>
      </c>
      <c r="AH242" s="0" t="n">
        <v>0.9999999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75" hidden="false" customHeight="false" outlineLevel="0" collapsed="false">
      <c r="A243" s="0" t="n">
        <v>866.9899</v>
      </c>
      <c r="B243" s="0" t="n">
        <v>2.868558</v>
      </c>
      <c r="C243" s="0" t="n">
        <v>2.167606</v>
      </c>
      <c r="D243" s="0" t="n">
        <v>3.923435</v>
      </c>
      <c r="E243" s="0" t="n">
        <v>-0.3029601</v>
      </c>
      <c r="F243" s="0" t="n">
        <v>-0.01590265</v>
      </c>
      <c r="G243" s="0" t="n">
        <v>0.0763658</v>
      </c>
      <c r="H243" s="0" t="n">
        <v>0.9498056</v>
      </c>
      <c r="I243" s="0" t="n">
        <v>0.3505427</v>
      </c>
      <c r="J243" s="0" t="n">
        <v>0.06129871</v>
      </c>
      <c r="K243" s="0" t="n">
        <v>0.7108189</v>
      </c>
      <c r="L243" s="0" t="n">
        <v>-0.06243233</v>
      </c>
      <c r="M243" s="0" t="n">
        <v>0.697912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87.3141</v>
      </c>
      <c r="S243" s="0" t="n">
        <v>72.25331</v>
      </c>
      <c r="T243" s="0" t="n">
        <v>109.9821</v>
      </c>
      <c r="U243" s="0" t="n">
        <v>153.0468</v>
      </c>
      <c r="V243" s="0" t="n">
        <v>179.3535</v>
      </c>
      <c r="W243" s="0" t="n">
        <v>175.8999</v>
      </c>
      <c r="X243" s="0" t="n">
        <v>171.9019</v>
      </c>
      <c r="Y243" s="0" t="n">
        <v>181.3107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1.093362E-010</v>
      </c>
      <c r="AF243" s="0" t="n">
        <v>-3.599647E-010</v>
      </c>
      <c r="AG243" s="0" t="n">
        <v>2.831129E-008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75" hidden="false" customHeight="false" outlineLevel="0" collapsed="false">
      <c r="A244" s="0" t="n">
        <v>867.0398</v>
      </c>
      <c r="B244" s="0" t="n">
        <v>2.868479</v>
      </c>
      <c r="C244" s="0" t="n">
        <v>2.167767</v>
      </c>
      <c r="D244" s="0" t="n">
        <v>3.924308</v>
      </c>
      <c r="E244" s="0" t="n">
        <v>-0.3029602</v>
      </c>
      <c r="F244" s="0" t="n">
        <v>-0.01590263</v>
      </c>
      <c r="G244" s="0" t="n">
        <v>0.07636579</v>
      </c>
      <c r="H244" s="0" t="n">
        <v>0.9498055</v>
      </c>
      <c r="I244" s="0" t="n">
        <v>0.3505427</v>
      </c>
      <c r="J244" s="0" t="n">
        <v>0.06262988</v>
      </c>
      <c r="K244" s="0" t="n">
        <v>0.7071791</v>
      </c>
      <c r="L244" s="0" t="n">
        <v>-0.06314423</v>
      </c>
      <c r="M244" s="0" t="n">
        <v>0.7014186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85.62579</v>
      </c>
      <c r="S244" s="0" t="n">
        <v>70.87561</v>
      </c>
      <c r="T244" s="0" t="n">
        <v>107.8828</v>
      </c>
      <c r="U244" s="0" t="n">
        <v>150.1125</v>
      </c>
      <c r="V244" s="0" t="n">
        <v>175.9057</v>
      </c>
      <c r="W244" s="0" t="n">
        <v>172.5161</v>
      </c>
      <c r="X244" s="0" t="n">
        <v>168.5954</v>
      </c>
      <c r="Y244" s="0" t="n">
        <v>177.8306</v>
      </c>
      <c r="Z244" s="0" t="n">
        <v>0</v>
      </c>
      <c r="AA244" s="0" t="n">
        <v>1</v>
      </c>
      <c r="AB244" s="0" t="n">
        <v>-0.0001270603</v>
      </c>
      <c r="AC244" s="0" t="n">
        <v>0.0005876534</v>
      </c>
      <c r="AD244" s="0" t="n">
        <v>0.002939136</v>
      </c>
      <c r="AE244" s="0" t="n">
        <v>2.432143E-010</v>
      </c>
      <c r="AF244" s="0" t="n">
        <v>1.919318E-009</v>
      </c>
      <c r="AG244" s="0" t="n">
        <v>-1.456624E-008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75" hidden="false" customHeight="false" outlineLevel="0" collapsed="false">
      <c r="A245" s="0" t="n">
        <v>867.0897</v>
      </c>
      <c r="B245" s="0" t="n">
        <v>2.744113</v>
      </c>
      <c r="C245" s="0" t="n">
        <v>2.130701</v>
      </c>
      <c r="D245" s="0" t="n">
        <v>3.965087</v>
      </c>
      <c r="E245" s="0" t="n">
        <v>-0.3029604</v>
      </c>
      <c r="F245" s="0" t="n">
        <v>-0.01590263</v>
      </c>
      <c r="G245" s="0" t="n">
        <v>0.0763658</v>
      </c>
      <c r="H245" s="0" t="n">
        <v>0.9498054</v>
      </c>
      <c r="I245" s="0" t="n">
        <v>0.3505427</v>
      </c>
      <c r="J245" s="0" t="n">
        <v>0.06410498</v>
      </c>
      <c r="K245" s="0" t="n">
        <v>0.7039763</v>
      </c>
      <c r="L245" s="0" t="n">
        <v>-0.06406486</v>
      </c>
      <c r="M245" s="0" t="n">
        <v>0.7044172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82.33759</v>
      </c>
      <c r="S245" s="0" t="n">
        <v>68.4793</v>
      </c>
      <c r="T245" s="0" t="n">
        <v>104.0733</v>
      </c>
      <c r="U245" s="0" t="n">
        <v>144.5759</v>
      </c>
      <c r="V245" s="0" t="n">
        <v>169.2767</v>
      </c>
      <c r="W245" s="0" t="n">
        <v>165.9968</v>
      </c>
      <c r="X245" s="0" t="n">
        <v>162.2343</v>
      </c>
      <c r="Y245" s="0" t="n">
        <v>171.1821</v>
      </c>
      <c r="Z245" s="0" t="n">
        <v>0</v>
      </c>
      <c r="AA245" s="0" t="n">
        <v>1</v>
      </c>
      <c r="AB245" s="0" t="n">
        <v>-0.212107</v>
      </c>
      <c r="AC245" s="0" t="n">
        <v>-0.06421822</v>
      </c>
      <c r="AD245" s="0" t="n">
        <v>0.06729807</v>
      </c>
      <c r="AE245" s="0" t="n">
        <v>-5.987932E-011</v>
      </c>
      <c r="AF245" s="0" t="n">
        <v>3.839348E-010</v>
      </c>
      <c r="AG245" s="0" t="n">
        <v>-1.128049E-010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75" hidden="false" customHeight="false" outlineLevel="0" collapsed="false">
      <c r="A246" s="0" t="n">
        <v>867.14</v>
      </c>
      <c r="B246" s="0" t="n">
        <v>2.387101</v>
      </c>
      <c r="C246" s="0" t="n">
        <v>2.010811</v>
      </c>
      <c r="D246" s="0" t="n">
        <v>4.091945</v>
      </c>
      <c r="E246" s="0" t="n">
        <v>-0.3029604</v>
      </c>
      <c r="F246" s="0" t="n">
        <v>-0.01590263</v>
      </c>
      <c r="G246" s="0" t="n">
        <v>0.0763658</v>
      </c>
      <c r="H246" s="0" t="n">
        <v>0.9498055</v>
      </c>
      <c r="I246" s="0" t="n">
        <v>0.3505427</v>
      </c>
      <c r="J246" s="0" t="n">
        <v>0.06781519</v>
      </c>
      <c r="K246" s="0" t="n">
        <v>0.6995555</v>
      </c>
      <c r="L246" s="0" t="n">
        <v>-0.06698819</v>
      </c>
      <c r="M246" s="0" t="n">
        <v>0.7081919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79.81357</v>
      </c>
      <c r="S246" s="0" t="n">
        <v>71.83356</v>
      </c>
      <c r="T246" s="0" t="n">
        <v>107.122</v>
      </c>
      <c r="U246" s="0" t="n">
        <v>145.8661</v>
      </c>
      <c r="V246" s="0" t="n">
        <v>169.0048</v>
      </c>
      <c r="W246" s="0" t="n">
        <v>165.4679</v>
      </c>
      <c r="X246" s="0" t="n">
        <v>161.8201</v>
      </c>
      <c r="Y246" s="0" t="n">
        <v>171.5187</v>
      </c>
      <c r="Z246" s="0" t="n">
        <v>0</v>
      </c>
      <c r="AA246" s="0" t="n">
        <v>1</v>
      </c>
      <c r="AB246" s="0" t="n">
        <v>-0.4205997</v>
      </c>
      <c r="AC246" s="0" t="n">
        <v>-0.1457445</v>
      </c>
      <c r="AD246" s="0" t="n">
        <v>0.1559027</v>
      </c>
      <c r="AE246" s="0" t="n">
        <v>-3.745801E-012</v>
      </c>
      <c r="AF246" s="0" t="n">
        <v>-1.699769E-010</v>
      </c>
      <c r="AG246" s="0" t="n">
        <v>-1.67498E-008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75" hidden="false" customHeight="false" outlineLevel="0" collapsed="false">
      <c r="A247" s="0" t="n">
        <v>867.1893</v>
      </c>
      <c r="B247" s="0" t="n">
        <v>2.057531</v>
      </c>
      <c r="C247" s="0" t="n">
        <v>1.881859</v>
      </c>
      <c r="D247" s="0" t="n">
        <v>4.206695</v>
      </c>
      <c r="E247" s="0" t="n">
        <v>-0.3029604</v>
      </c>
      <c r="F247" s="0" t="n">
        <v>-0.01590263</v>
      </c>
      <c r="G247" s="0" t="n">
        <v>0.07636581</v>
      </c>
      <c r="H247" s="0" t="n">
        <v>0.9498054</v>
      </c>
      <c r="I247" s="0" t="n">
        <v>0.3505427</v>
      </c>
      <c r="J247" s="0" t="n">
        <v>0.07437403</v>
      </c>
      <c r="K247" s="0" t="n">
        <v>0.6933128</v>
      </c>
      <c r="L247" s="0" t="n">
        <v>-0.07230701</v>
      </c>
      <c r="M247" s="0" t="n">
        <v>0.7131323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82.98544</v>
      </c>
      <c r="S247" s="0" t="n">
        <v>85.71733</v>
      </c>
      <c r="T247" s="0" t="n">
        <v>121.192</v>
      </c>
      <c r="U247" s="0" t="n">
        <v>159.7475</v>
      </c>
      <c r="V247" s="0" t="n">
        <v>181.04</v>
      </c>
      <c r="W247" s="0" t="n">
        <v>176.7038</v>
      </c>
      <c r="X247" s="0" t="n">
        <v>172.9987</v>
      </c>
      <c r="Y247" s="0" t="n">
        <v>184.7744</v>
      </c>
      <c r="Z247" s="0" t="n">
        <v>0</v>
      </c>
      <c r="AA247" s="0" t="n">
        <v>1</v>
      </c>
      <c r="AB247" s="0" t="n">
        <v>-0.3276931</v>
      </c>
      <c r="AC247" s="0" t="n">
        <v>-0.1401151</v>
      </c>
      <c r="AD247" s="0" t="n">
        <v>0.1024546</v>
      </c>
      <c r="AE247" s="0" t="n">
        <v>1.011079E-010</v>
      </c>
      <c r="AF247" s="0" t="n">
        <v>9.771363E-010</v>
      </c>
      <c r="AG247" s="0" t="n">
        <v>-1.145199E-010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75" hidden="false" customHeight="false" outlineLevel="0" collapsed="false">
      <c r="A248" s="0" t="n">
        <v>867.2394</v>
      </c>
      <c r="B248" s="0" t="n">
        <v>1.802894</v>
      </c>
      <c r="C248" s="0" t="n">
        <v>1.762281</v>
      </c>
      <c r="D248" s="0" t="n">
        <v>4.262462</v>
      </c>
      <c r="E248" s="0" t="n">
        <v>-0.3029605</v>
      </c>
      <c r="F248" s="0" t="n">
        <v>-0.01590265</v>
      </c>
      <c r="G248" s="0" t="n">
        <v>0.07636583</v>
      </c>
      <c r="H248" s="0" t="n">
        <v>0.9498054</v>
      </c>
      <c r="I248" s="0" t="n">
        <v>0.3505427</v>
      </c>
      <c r="J248" s="0" t="n">
        <v>0.08308908</v>
      </c>
      <c r="K248" s="0" t="n">
        <v>0.6863076</v>
      </c>
      <c r="L248" s="0" t="n">
        <v>-0.07940232</v>
      </c>
      <c r="M248" s="0" t="n">
        <v>0.7181737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90.33348</v>
      </c>
      <c r="S248" s="0" t="n">
        <v>101.3757</v>
      </c>
      <c r="T248" s="0" t="n">
        <v>136.2869</v>
      </c>
      <c r="U248" s="0" t="n">
        <v>174.9959</v>
      </c>
      <c r="V248" s="0" t="n">
        <v>194.4013</v>
      </c>
      <c r="W248" s="0" t="n">
        <v>189.2283</v>
      </c>
      <c r="X248" s="0" t="n">
        <v>184.8374</v>
      </c>
      <c r="Y248" s="0" t="n">
        <v>199.0754</v>
      </c>
      <c r="Z248" s="0" t="n">
        <v>0</v>
      </c>
      <c r="AA248" s="0" t="n">
        <v>1</v>
      </c>
      <c r="AB248" s="0" t="n">
        <v>-0.209291</v>
      </c>
      <c r="AC248" s="0" t="n">
        <v>-0.1078344</v>
      </c>
      <c r="AD248" s="0" t="n">
        <v>0.02898816</v>
      </c>
      <c r="AE248" s="0" t="n">
        <v>-2.403129E-010</v>
      </c>
      <c r="AF248" s="0" t="n">
        <v>-5.04821E-010</v>
      </c>
      <c r="AG248" s="0" t="n">
        <v>3.274109E-009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75" hidden="false" customHeight="false" outlineLevel="0" collapsed="false">
      <c r="A249" s="0" t="n">
        <v>867.2894</v>
      </c>
      <c r="B249" s="0" t="n">
        <v>1.639975</v>
      </c>
      <c r="C249" s="0" t="n">
        <v>1.674224</v>
      </c>
      <c r="D249" s="0" t="n">
        <v>4.276012</v>
      </c>
      <c r="E249" s="0" t="n">
        <v>-0.3029607</v>
      </c>
      <c r="F249" s="0" t="n">
        <v>-0.01590262</v>
      </c>
      <c r="G249" s="0" t="n">
        <v>0.07636584</v>
      </c>
      <c r="H249" s="0" t="n">
        <v>0.9498054</v>
      </c>
      <c r="I249" s="0" t="n">
        <v>0.3505427</v>
      </c>
      <c r="J249" s="0" t="n">
        <v>0.09278893</v>
      </c>
      <c r="K249" s="0" t="n">
        <v>0.6795579</v>
      </c>
      <c r="L249" s="0" t="n">
        <v>-0.08727668</v>
      </c>
      <c r="M249" s="0" t="n">
        <v>0.7224777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97.74643</v>
      </c>
      <c r="S249" s="0" t="n">
        <v>114.6719</v>
      </c>
      <c r="T249" s="0" t="n">
        <v>149.1973</v>
      </c>
      <c r="U249" s="0" t="n">
        <v>188.0154</v>
      </c>
      <c r="V249" s="0" t="n">
        <v>205.9338</v>
      </c>
      <c r="W249" s="0" t="n">
        <v>200.019</v>
      </c>
      <c r="X249" s="0" t="n">
        <v>194.7793</v>
      </c>
      <c r="Y249" s="0" t="n">
        <v>211.1805</v>
      </c>
      <c r="Z249" s="0" t="n">
        <v>0</v>
      </c>
      <c r="AA249" s="0" t="n">
        <v>1</v>
      </c>
      <c r="AB249" s="0" t="n">
        <v>-0.1133847</v>
      </c>
      <c r="AC249" s="0" t="n">
        <v>-0.06728489</v>
      </c>
      <c r="AD249" s="0" t="n">
        <v>-0.005092786</v>
      </c>
      <c r="AE249" s="0" t="n">
        <v>1.191577E-009</v>
      </c>
      <c r="AF249" s="0" t="n">
        <v>-1.065877E-009</v>
      </c>
      <c r="AG249" s="0" t="n">
        <v>-2.893425E-008</v>
      </c>
      <c r="AH249" s="0" t="n">
        <v>0.9999999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75" hidden="false" customHeight="false" outlineLevel="0" collapsed="false">
      <c r="A250" s="0" t="n">
        <v>867.3393</v>
      </c>
      <c r="B250" s="0" t="n">
        <v>1.549983</v>
      </c>
      <c r="C250" s="0" t="n">
        <v>1.617505</v>
      </c>
      <c r="D250" s="0" t="n">
        <v>4.260048</v>
      </c>
      <c r="E250" s="0" t="n">
        <v>-0.3029607</v>
      </c>
      <c r="F250" s="0" t="n">
        <v>-0.01590262</v>
      </c>
      <c r="G250" s="0" t="n">
        <v>0.07636587</v>
      </c>
      <c r="H250" s="0" t="n">
        <v>0.9498053</v>
      </c>
      <c r="I250" s="0" t="n">
        <v>0.3505427</v>
      </c>
      <c r="J250" s="0" t="n">
        <v>0.1023538</v>
      </c>
      <c r="K250" s="0" t="n">
        <v>0.673822</v>
      </c>
      <c r="L250" s="0" t="n">
        <v>-0.09505384</v>
      </c>
      <c r="M250" s="0" t="n">
        <v>0.7255703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99.87492</v>
      </c>
      <c r="S250" s="0" t="n">
        <v>119.4949</v>
      </c>
      <c r="T250" s="0" t="n">
        <v>152.5629</v>
      </c>
      <c r="U250" s="0" t="n">
        <v>190.0879</v>
      </c>
      <c r="V250" s="0" t="n">
        <v>206.3708</v>
      </c>
      <c r="W250" s="0" t="n">
        <v>200.1111</v>
      </c>
      <c r="X250" s="0" t="n">
        <v>194.4494</v>
      </c>
      <c r="Y250" s="0" t="n">
        <v>211.7299</v>
      </c>
      <c r="Z250" s="0" t="n">
        <v>0</v>
      </c>
      <c r="AA250" s="0" t="n">
        <v>1</v>
      </c>
      <c r="AB250" s="0" t="n">
        <v>-0.0644304</v>
      </c>
      <c r="AC250" s="0" t="n">
        <v>-0.04564525</v>
      </c>
      <c r="AD250" s="0" t="n">
        <v>-0.02731894</v>
      </c>
      <c r="AE250" s="0" t="n">
        <v>-2.190164E-009</v>
      </c>
      <c r="AF250" s="0" t="n">
        <v>7.506481E-009</v>
      </c>
      <c r="AG250" s="0" t="n">
        <v>6.356997E-009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75" hidden="false" customHeight="false" outlineLevel="0" collapsed="false">
      <c r="A251" s="0" t="n">
        <v>867.3895</v>
      </c>
      <c r="B251" s="0" t="n">
        <v>1.520127</v>
      </c>
      <c r="C251" s="0" t="n">
        <v>1.594032</v>
      </c>
      <c r="D251" s="0" t="n">
        <v>4.237511</v>
      </c>
      <c r="E251" s="0" t="n">
        <v>-0.3029607</v>
      </c>
      <c r="F251" s="0" t="n">
        <v>-0.01590264</v>
      </c>
      <c r="G251" s="0" t="n">
        <v>0.07636588</v>
      </c>
      <c r="H251" s="0" t="n">
        <v>0.9498053</v>
      </c>
      <c r="I251" s="0" t="n">
        <v>0.3505427</v>
      </c>
      <c r="J251" s="0" t="n">
        <v>0.1107533</v>
      </c>
      <c r="K251" s="0" t="n">
        <v>0.6694405</v>
      </c>
      <c r="L251" s="0" t="n">
        <v>-0.1019203</v>
      </c>
      <c r="M251" s="0" t="n">
        <v>0.7274582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101.694</v>
      </c>
      <c r="S251" s="0" t="n">
        <v>123.0441</v>
      </c>
      <c r="T251" s="0" t="n">
        <v>155.5692</v>
      </c>
      <c r="U251" s="0" t="n">
        <v>192.7172</v>
      </c>
      <c r="V251" s="0" t="n">
        <v>208.1823</v>
      </c>
      <c r="W251" s="0" t="n">
        <v>201.6149</v>
      </c>
      <c r="X251" s="0" t="n">
        <v>195.6214</v>
      </c>
      <c r="Y251" s="0" t="n">
        <v>213.636</v>
      </c>
      <c r="Z251" s="0" t="n">
        <v>0</v>
      </c>
      <c r="AA251" s="0" t="n">
        <v>1</v>
      </c>
      <c r="AB251" s="0" t="n">
        <v>-0.006938746</v>
      </c>
      <c r="AC251" s="0" t="n">
        <v>-0.008219542</v>
      </c>
      <c r="AD251" s="0" t="n">
        <v>-0.01591953</v>
      </c>
      <c r="AE251" s="0" t="n">
        <v>1.465546E-009</v>
      </c>
      <c r="AF251" s="0" t="n">
        <v>-3.718443E-009</v>
      </c>
      <c r="AG251" s="0" t="n">
        <v>-1.763209E-008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75" hidden="false" customHeight="false" outlineLevel="0" collapsed="false">
      <c r="A252" s="0" t="n">
        <v>867.4391</v>
      </c>
      <c r="B252" s="0" t="n">
        <v>1.514978</v>
      </c>
      <c r="C252" s="0" t="n">
        <v>1.58994</v>
      </c>
      <c r="D252" s="0" t="n">
        <v>4.233489</v>
      </c>
      <c r="E252" s="0" t="n">
        <v>-0.3029607</v>
      </c>
      <c r="F252" s="0" t="n">
        <v>-0.01590265</v>
      </c>
      <c r="G252" s="0" t="n">
        <v>0.07636588</v>
      </c>
      <c r="H252" s="0" t="n">
        <v>0.9498054</v>
      </c>
      <c r="I252" s="0" t="n">
        <v>0.3505427</v>
      </c>
      <c r="J252" s="0" t="n">
        <v>0.1175068</v>
      </c>
      <c r="K252" s="0" t="n">
        <v>0.6660444</v>
      </c>
      <c r="L252" s="0" t="n">
        <v>-0.1073994</v>
      </c>
      <c r="M252" s="0" t="n">
        <v>0.7287265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99.99376</v>
      </c>
      <c r="S252" s="0" t="n">
        <v>121.6586</v>
      </c>
      <c r="T252" s="0" t="n">
        <v>153.2637</v>
      </c>
      <c r="U252" s="0" t="n">
        <v>189.4864</v>
      </c>
      <c r="V252" s="0" t="n">
        <v>204.2754</v>
      </c>
      <c r="W252" s="0" t="n">
        <v>197.6964</v>
      </c>
      <c r="X252" s="0" t="n">
        <v>191.6762</v>
      </c>
      <c r="Y252" s="0" t="n">
        <v>209.6544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8.180023E-010</v>
      </c>
      <c r="AF252" s="0" t="n">
        <v>6.080412E-009</v>
      </c>
      <c r="AG252" s="0" t="n">
        <v>-1.636216E-008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75" hidden="false" customHeight="false" outlineLevel="0" collapsed="false">
      <c r="A253" s="0" t="n">
        <v>867.4896</v>
      </c>
      <c r="B253" s="0" t="n">
        <v>1.514113</v>
      </c>
      <c r="C253" s="0" t="n">
        <v>1.589253</v>
      </c>
      <c r="D253" s="0" t="n">
        <v>4.232813</v>
      </c>
      <c r="E253" s="0" t="n">
        <v>-0.3029608</v>
      </c>
      <c r="F253" s="0" t="n">
        <v>-0.01590265</v>
      </c>
      <c r="G253" s="0" t="n">
        <v>0.0763659</v>
      </c>
      <c r="H253" s="0" t="n">
        <v>0.9498053</v>
      </c>
      <c r="I253" s="0" t="n">
        <v>0.3505427</v>
      </c>
      <c r="J253" s="0" t="n">
        <v>0.1227612</v>
      </c>
      <c r="K253" s="0" t="n">
        <v>0.6633555</v>
      </c>
      <c r="L253" s="0" t="n">
        <v>-0.1116026</v>
      </c>
      <c r="M253" s="0" t="n">
        <v>0.7296808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112.2922</v>
      </c>
      <c r="S253" s="0" t="n">
        <v>136.8575</v>
      </c>
      <c r="T253" s="0" t="n">
        <v>172.2371</v>
      </c>
      <c r="U253" s="0" t="n">
        <v>212.8311</v>
      </c>
      <c r="V253" s="0" t="n">
        <v>229.306</v>
      </c>
      <c r="W253" s="0" t="n">
        <v>221.8724</v>
      </c>
      <c r="X253" s="0" t="n">
        <v>215.0657</v>
      </c>
      <c r="Y253" s="0" t="n">
        <v>235.3548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1.014483E-009</v>
      </c>
      <c r="AF253" s="0" t="n">
        <v>-2.374302E-009</v>
      </c>
      <c r="AG253" s="0" t="n">
        <v>-1.754777E-009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75" hidden="false" customHeight="false" outlineLevel="0" collapsed="false">
      <c r="A254" s="0" t="n">
        <v>867.5399</v>
      </c>
      <c r="B254" s="0" t="n">
        <v>1.513967</v>
      </c>
      <c r="C254" s="0" t="n">
        <v>1.589137</v>
      </c>
      <c r="D254" s="0" t="n">
        <v>4.232699</v>
      </c>
      <c r="E254" s="0" t="n">
        <v>-0.3029609</v>
      </c>
      <c r="F254" s="0" t="n">
        <v>-0.01590268</v>
      </c>
      <c r="G254" s="0" t="n">
        <v>0.07636594</v>
      </c>
      <c r="H254" s="0" t="n">
        <v>0.9498053</v>
      </c>
      <c r="I254" s="0" t="n">
        <v>0.3505427</v>
      </c>
      <c r="J254" s="0" t="n">
        <v>0.1268134</v>
      </c>
      <c r="K254" s="0" t="n">
        <v>0.6612232</v>
      </c>
      <c r="L254" s="0" t="n">
        <v>-0.1147986</v>
      </c>
      <c r="M254" s="0" t="n">
        <v>0.730427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114.341</v>
      </c>
      <c r="S254" s="0" t="n">
        <v>139.413</v>
      </c>
      <c r="T254" s="0" t="n">
        <v>175.4121</v>
      </c>
      <c r="U254" s="0" t="n">
        <v>216.7285</v>
      </c>
      <c r="V254" s="0" t="n">
        <v>233.4726</v>
      </c>
      <c r="W254" s="0" t="n">
        <v>225.8918</v>
      </c>
      <c r="X254" s="0" t="n">
        <v>218.9492</v>
      </c>
      <c r="Y254" s="0" t="n">
        <v>239.634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-3.940455E-009</v>
      </c>
      <c r="AF254" s="0" t="n">
        <v>-8.149141E-009</v>
      </c>
      <c r="AG254" s="0" t="n">
        <v>1.15953E-008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75" hidden="false" customHeight="false" outlineLevel="0" collapsed="false">
      <c r="A255" s="0" t="n">
        <v>867.5894</v>
      </c>
      <c r="B255" s="0" t="n">
        <v>1.513943</v>
      </c>
      <c r="C255" s="0" t="n">
        <v>1.589118</v>
      </c>
      <c r="D255" s="0" t="n">
        <v>4.232681</v>
      </c>
      <c r="E255" s="0" t="n">
        <v>-0.3029609</v>
      </c>
      <c r="F255" s="0" t="n">
        <v>-0.01590265</v>
      </c>
      <c r="G255" s="0" t="n">
        <v>0.07636589</v>
      </c>
      <c r="H255" s="0" t="n">
        <v>0.9498053</v>
      </c>
      <c r="I255" s="0" t="n">
        <v>0.3505427</v>
      </c>
      <c r="J255" s="0" t="n">
        <v>0.1299343</v>
      </c>
      <c r="K255" s="0" t="n">
        <v>0.6595359</v>
      </c>
      <c r="L255" s="0" t="n">
        <v>-0.1172288</v>
      </c>
      <c r="M255" s="0" t="n">
        <v>0.7310177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112.2999</v>
      </c>
      <c r="S255" s="0" t="n">
        <v>136.937</v>
      </c>
      <c r="T255" s="0" t="n">
        <v>172.2883</v>
      </c>
      <c r="U255" s="0" t="n">
        <v>212.8635</v>
      </c>
      <c r="V255" s="0" t="n">
        <v>229.3022</v>
      </c>
      <c r="W255" s="0" t="n">
        <v>221.8543</v>
      </c>
      <c r="X255" s="0" t="n">
        <v>215.0331</v>
      </c>
      <c r="Y255" s="0" t="n">
        <v>235.354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-4.0998E-009</v>
      </c>
      <c r="AF255" s="0" t="n">
        <v>-1.675629E-008</v>
      </c>
      <c r="AG255" s="0" t="n">
        <v>-5.86898E-008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75" hidden="false" customHeight="false" outlineLevel="0" collapsed="false">
      <c r="A256" s="0" t="n">
        <v>867.6398</v>
      </c>
      <c r="B256" s="0" t="n">
        <v>1.513939</v>
      </c>
      <c r="C256" s="0" t="n">
        <v>1.589115</v>
      </c>
      <c r="D256" s="0" t="n">
        <v>4.232677</v>
      </c>
      <c r="E256" s="0" t="n">
        <v>-0.302961</v>
      </c>
      <c r="F256" s="0" t="n">
        <v>-0.01590264</v>
      </c>
      <c r="G256" s="0" t="n">
        <v>0.07636585</v>
      </c>
      <c r="H256" s="0" t="n">
        <v>0.9498053</v>
      </c>
      <c r="I256" s="0" t="n">
        <v>0.3505427</v>
      </c>
      <c r="J256" s="0" t="n">
        <v>0.1323414</v>
      </c>
      <c r="K256" s="0" t="n">
        <v>0.6582052</v>
      </c>
      <c r="L256" s="0" t="n">
        <v>-0.1190835</v>
      </c>
      <c r="M256" s="0" t="n">
        <v>0.7314853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114.3418</v>
      </c>
      <c r="S256" s="0" t="n">
        <v>139.4296</v>
      </c>
      <c r="T256" s="0" t="n">
        <v>175.4226</v>
      </c>
      <c r="U256" s="0" t="n">
        <v>216.7348</v>
      </c>
      <c r="V256" s="0" t="n">
        <v>233.471</v>
      </c>
      <c r="W256" s="0" t="n">
        <v>225.887</v>
      </c>
      <c r="X256" s="0" t="n">
        <v>218.9414</v>
      </c>
      <c r="Y256" s="0" t="n">
        <v>239.6329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2.728271E-009</v>
      </c>
      <c r="AF256" s="0" t="n">
        <v>-1.541906E-008</v>
      </c>
      <c r="AG256" s="0" t="n">
        <v>-2.986318E-008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75" hidden="false" customHeight="false" outlineLevel="0" collapsed="false">
      <c r="A257" s="0" t="n">
        <v>867.6893</v>
      </c>
      <c r="B257" s="0" t="n">
        <v>1.513938</v>
      </c>
      <c r="C257" s="0" t="n">
        <v>1.589114</v>
      </c>
      <c r="D257" s="0" t="n">
        <v>4.232677</v>
      </c>
      <c r="E257" s="0" t="n">
        <v>-0.3029609</v>
      </c>
      <c r="F257" s="0" t="n">
        <v>-0.01590264</v>
      </c>
      <c r="G257" s="0" t="n">
        <v>0.07636587</v>
      </c>
      <c r="H257" s="0" t="n">
        <v>0.9498053</v>
      </c>
      <c r="I257" s="0" t="n">
        <v>0.3505427</v>
      </c>
      <c r="J257" s="0" t="n">
        <v>0.1342019</v>
      </c>
      <c r="K257" s="0" t="n">
        <v>0.6571589</v>
      </c>
      <c r="L257" s="0" t="n">
        <v>-0.1205048</v>
      </c>
      <c r="M257" s="0" t="n">
        <v>0.7318543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112.2999</v>
      </c>
      <c r="S257" s="0" t="n">
        <v>136.9402</v>
      </c>
      <c r="T257" s="0" t="n">
        <v>172.2903</v>
      </c>
      <c r="U257" s="0" t="n">
        <v>212.8648</v>
      </c>
      <c r="V257" s="0" t="n">
        <v>229.3015</v>
      </c>
      <c r="W257" s="0" t="n">
        <v>221.8531</v>
      </c>
      <c r="X257" s="0" t="n">
        <v>215.0313</v>
      </c>
      <c r="Y257" s="0" t="n">
        <v>235.3538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2.647741E-009</v>
      </c>
      <c r="AF257" s="0" t="n">
        <v>7.891899E-009</v>
      </c>
      <c r="AG257" s="0" t="n">
        <v>-4.761548E-009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75" hidden="false" customHeight="false" outlineLevel="0" collapsed="false">
      <c r="A258" s="0" t="n">
        <v>867.7397</v>
      </c>
      <c r="B258" s="0" t="n">
        <v>1.489229</v>
      </c>
      <c r="C258" s="0" t="n">
        <v>1.547379</v>
      </c>
      <c r="D258" s="0" t="n">
        <v>4.223169</v>
      </c>
      <c r="E258" s="0" t="n">
        <v>-0.3029609</v>
      </c>
      <c r="F258" s="0" t="n">
        <v>-0.01590266</v>
      </c>
      <c r="G258" s="0" t="n">
        <v>0.0763659</v>
      </c>
      <c r="H258" s="0" t="n">
        <v>0.9498053</v>
      </c>
      <c r="I258" s="0" t="n">
        <v>0.3505427</v>
      </c>
      <c r="J258" s="0" t="n">
        <v>0.1359485</v>
      </c>
      <c r="K258" s="0" t="n">
        <v>0.6563348</v>
      </c>
      <c r="L258" s="0" t="n">
        <v>-0.1218888</v>
      </c>
      <c r="M258" s="0" t="n">
        <v>0.7320421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114.3425</v>
      </c>
      <c r="S258" s="0" t="n">
        <v>139.4827</v>
      </c>
      <c r="T258" s="0" t="n">
        <v>175.4741</v>
      </c>
      <c r="U258" s="0" t="n">
        <v>216.7782</v>
      </c>
      <c r="V258" s="0" t="n">
        <v>233.4979</v>
      </c>
      <c r="W258" s="0" t="n">
        <v>225.9013</v>
      </c>
      <c r="X258" s="0" t="n">
        <v>218.9433</v>
      </c>
      <c r="Y258" s="0" t="n">
        <v>239.6416</v>
      </c>
      <c r="Z258" s="0" t="n">
        <v>0</v>
      </c>
      <c r="AA258" s="0" t="n">
        <v>1</v>
      </c>
      <c r="AB258" s="0" t="n">
        <v>-0.04539048</v>
      </c>
      <c r="AC258" s="0" t="n">
        <v>-0.07668392</v>
      </c>
      <c r="AD258" s="0" t="n">
        <v>-0.01741445</v>
      </c>
      <c r="AE258" s="0" t="n">
        <v>1.981255E-009</v>
      </c>
      <c r="AF258" s="0" t="n">
        <v>2.208792E-009</v>
      </c>
      <c r="AG258" s="0" t="n">
        <v>3.919111E-008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75" hidden="false" customHeight="false" outlineLevel="0" collapsed="false">
      <c r="A259" s="0" t="n">
        <v>867.7892</v>
      </c>
      <c r="B259" s="0" t="n">
        <v>1.332552</v>
      </c>
      <c r="C259" s="0" t="n">
        <v>1.29603</v>
      </c>
      <c r="D259" s="0" t="n">
        <v>4.19625</v>
      </c>
      <c r="E259" s="0" t="n">
        <v>-0.302961</v>
      </c>
      <c r="F259" s="0" t="n">
        <v>-0.01590267</v>
      </c>
      <c r="G259" s="0" t="n">
        <v>0.07636589</v>
      </c>
      <c r="H259" s="0" t="n">
        <v>0.9498053</v>
      </c>
      <c r="I259" s="0" t="n">
        <v>0.3505427</v>
      </c>
      <c r="J259" s="0" t="n">
        <v>0.1408432</v>
      </c>
      <c r="K259" s="0" t="n">
        <v>0.6553071</v>
      </c>
      <c r="L259" s="0" t="n">
        <v>-0.1262065</v>
      </c>
      <c r="M259" s="0" t="n">
        <v>0.7313055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108.5837</v>
      </c>
      <c r="S259" s="0" t="n">
        <v>134.0268</v>
      </c>
      <c r="T259" s="0" t="n">
        <v>168.0501</v>
      </c>
      <c r="U259" s="0" t="n">
        <v>206.8784</v>
      </c>
      <c r="V259" s="0" t="n">
        <v>222.1903</v>
      </c>
      <c r="W259" s="0" t="n">
        <v>214.5938</v>
      </c>
      <c r="X259" s="0" t="n">
        <v>207.6106</v>
      </c>
      <c r="Y259" s="0" t="n">
        <v>227.3863</v>
      </c>
      <c r="Z259" s="0" t="n">
        <v>0</v>
      </c>
      <c r="AA259" s="0" t="n">
        <v>1</v>
      </c>
      <c r="AB259" s="0" t="n">
        <v>-0.2240426</v>
      </c>
      <c r="AC259" s="0" t="n">
        <v>-0.35421</v>
      </c>
      <c r="AD259" s="0" t="n">
        <v>-0.02720203</v>
      </c>
      <c r="AE259" s="0" t="n">
        <v>-1.221864E-010</v>
      </c>
      <c r="AF259" s="0" t="n">
        <v>-1.003764E-008</v>
      </c>
      <c r="AG259" s="0" t="n">
        <v>1.425213E-008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75" hidden="false" customHeight="false" outlineLevel="0" collapsed="false">
      <c r="A260" s="0" t="n">
        <v>867.8397</v>
      </c>
      <c r="B260" s="0" t="n">
        <v>1.123153</v>
      </c>
      <c r="C260" s="0" t="n">
        <v>0.9656302</v>
      </c>
      <c r="D260" s="0" t="n">
        <v>4.16502</v>
      </c>
      <c r="E260" s="0" t="n">
        <v>-0.3029611</v>
      </c>
      <c r="F260" s="0" t="n">
        <v>-0.01590269</v>
      </c>
      <c r="G260" s="0" t="n">
        <v>0.07636593</v>
      </c>
      <c r="H260" s="0" t="n">
        <v>0.9498052</v>
      </c>
      <c r="I260" s="0" t="n">
        <v>0.3505427</v>
      </c>
      <c r="J260" s="0" t="n">
        <v>0.1506512</v>
      </c>
      <c r="K260" s="0" t="n">
        <v>0.6534752</v>
      </c>
      <c r="L260" s="0" t="n">
        <v>-0.1349652</v>
      </c>
      <c r="M260" s="0" t="n">
        <v>0.7294237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107.4966</v>
      </c>
      <c r="S260" s="0" t="n">
        <v>136.5494</v>
      </c>
      <c r="T260" s="0" t="n">
        <v>169.1026</v>
      </c>
      <c r="U260" s="0" t="n">
        <v>205.6134</v>
      </c>
      <c r="V260" s="0" t="n">
        <v>218.8259</v>
      </c>
      <c r="W260" s="0" t="n">
        <v>210.3293</v>
      </c>
      <c r="X260" s="0" t="n">
        <v>202.4356</v>
      </c>
      <c r="Y260" s="0" t="n">
        <v>221.9346</v>
      </c>
      <c r="Z260" s="0" t="n">
        <v>0</v>
      </c>
      <c r="AA260" s="0" t="n">
        <v>1</v>
      </c>
      <c r="AB260" s="0" t="n">
        <v>-0.1990282</v>
      </c>
      <c r="AC260" s="0" t="n">
        <v>-0.3159096</v>
      </c>
      <c r="AD260" s="0" t="n">
        <v>-0.03812669</v>
      </c>
      <c r="AE260" s="0" t="n">
        <v>-1.833505E-010</v>
      </c>
      <c r="AF260" s="0" t="n">
        <v>-1.064208E-009</v>
      </c>
      <c r="AG260" s="0" t="n">
        <v>5.015832E-008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75" hidden="false" customHeight="false" outlineLevel="0" collapsed="false">
      <c r="A261" s="0" t="n">
        <v>867.8892</v>
      </c>
      <c r="B261" s="0" t="n">
        <v>0.9668912</v>
      </c>
      <c r="C261" s="0" t="n">
        <v>0.7217122</v>
      </c>
      <c r="D261" s="0" t="n">
        <v>4.124466</v>
      </c>
      <c r="E261" s="0" t="n">
        <v>-0.3029612</v>
      </c>
      <c r="F261" s="0" t="n">
        <v>-0.01590271</v>
      </c>
      <c r="G261" s="0" t="n">
        <v>0.07636596</v>
      </c>
      <c r="H261" s="0" t="n">
        <v>0.9498052</v>
      </c>
      <c r="I261" s="0" t="n">
        <v>0.3505427</v>
      </c>
      <c r="J261" s="0" t="n">
        <v>0.163682</v>
      </c>
      <c r="K261" s="0" t="n">
        <v>0.6512352</v>
      </c>
      <c r="L261" s="0" t="n">
        <v>-0.1467579</v>
      </c>
      <c r="M261" s="0" t="n">
        <v>0.7263354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122.2879</v>
      </c>
      <c r="S261" s="0" t="n">
        <v>158.594</v>
      </c>
      <c r="T261" s="0" t="n">
        <v>193.2011</v>
      </c>
      <c r="U261" s="0" t="n">
        <v>231.3333</v>
      </c>
      <c r="V261" s="0" t="n">
        <v>243.6249</v>
      </c>
      <c r="W261" s="0" t="n">
        <v>233.0254</v>
      </c>
      <c r="X261" s="0" t="n">
        <v>223.0799</v>
      </c>
      <c r="Y261" s="0" t="n">
        <v>244.2795</v>
      </c>
      <c r="Z261" s="0" t="n">
        <v>0</v>
      </c>
      <c r="AA261" s="0" t="n">
        <v>1</v>
      </c>
      <c r="AB261" s="0" t="n">
        <v>-0.1346855</v>
      </c>
      <c r="AC261" s="0" t="n">
        <v>-0.207002</v>
      </c>
      <c r="AD261" s="0" t="n">
        <v>-0.04167081</v>
      </c>
      <c r="AE261" s="0" t="n">
        <v>-3.597784E-009</v>
      </c>
      <c r="AF261" s="0" t="n">
        <v>-7.882999E-009</v>
      </c>
      <c r="AG261" s="0" t="n">
        <v>3.593338E-008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75" hidden="false" customHeight="false" outlineLevel="0" collapsed="false">
      <c r="A262" s="0" t="n">
        <v>867.9398</v>
      </c>
      <c r="B262" s="0" t="n">
        <v>0.8692266</v>
      </c>
      <c r="C262" s="0" t="n">
        <v>0.5737256</v>
      </c>
      <c r="D262" s="0" t="n">
        <v>4.0859</v>
      </c>
      <c r="E262" s="0" t="n">
        <v>-0.3029612</v>
      </c>
      <c r="F262" s="0" t="n">
        <v>-0.01590272</v>
      </c>
      <c r="G262" s="0" t="n">
        <v>0.076366</v>
      </c>
      <c r="H262" s="0" t="n">
        <v>0.9498051</v>
      </c>
      <c r="I262" s="0" t="n">
        <v>0.3505427</v>
      </c>
      <c r="J262" s="0" t="n">
        <v>0.1773839</v>
      </c>
      <c r="K262" s="0" t="n">
        <v>0.6490589</v>
      </c>
      <c r="L262" s="0" t="n">
        <v>-0.1593759</v>
      </c>
      <c r="M262" s="0" t="n">
        <v>0.7223966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130.1542</v>
      </c>
      <c r="S262" s="0" t="n">
        <v>172.0177</v>
      </c>
      <c r="T262" s="0" t="n">
        <v>206.5709</v>
      </c>
      <c r="U262" s="0" t="n">
        <v>244.2046</v>
      </c>
      <c r="V262" s="0" t="n">
        <v>255.0157</v>
      </c>
      <c r="W262" s="0" t="n">
        <v>243.0773</v>
      </c>
      <c r="X262" s="0" t="n">
        <v>231.4374</v>
      </c>
      <c r="Y262" s="0" t="n">
        <v>252.6683</v>
      </c>
      <c r="Z262" s="0" t="n">
        <v>0</v>
      </c>
      <c r="AA262" s="0" t="n">
        <v>1</v>
      </c>
      <c r="AB262" s="0" t="n">
        <v>-0.06746548</v>
      </c>
      <c r="AC262" s="0" t="n">
        <v>-0.1007839</v>
      </c>
      <c r="AD262" s="0" t="n">
        <v>-0.03392877</v>
      </c>
      <c r="AE262" s="0" t="n">
        <v>1.573067E-009</v>
      </c>
      <c r="AF262" s="0" t="n">
        <v>7.800425E-009</v>
      </c>
      <c r="AG262" s="0" t="n">
        <v>1.104632E-008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75" hidden="false" customHeight="false" outlineLevel="0" collapsed="false">
      <c r="A263" s="0" t="n">
        <v>867.9894</v>
      </c>
      <c r="B263" s="0" t="n">
        <v>0.8476791</v>
      </c>
      <c r="C263" s="0" t="n">
        <v>0.541113</v>
      </c>
      <c r="D263" s="0" t="n">
        <v>4.076279</v>
      </c>
      <c r="E263" s="0" t="n">
        <v>-0.3029612</v>
      </c>
      <c r="F263" s="0" t="n">
        <v>-0.01590271</v>
      </c>
      <c r="G263" s="0" t="n">
        <v>0.07636598</v>
      </c>
      <c r="H263" s="0" t="n">
        <v>0.9498051</v>
      </c>
      <c r="I263" s="0" t="n">
        <v>0.3505427</v>
      </c>
      <c r="J263" s="0" t="n">
        <v>0.1892305</v>
      </c>
      <c r="K263" s="0" t="n">
        <v>0.647188</v>
      </c>
      <c r="L263" s="0" t="n">
        <v>-0.1704413</v>
      </c>
      <c r="M263" s="0" t="n">
        <v>0.7185327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128.5479</v>
      </c>
      <c r="S263" s="0" t="n">
        <v>172.3142</v>
      </c>
      <c r="T263" s="0" t="n">
        <v>205.1046</v>
      </c>
      <c r="U263" s="0" t="n">
        <v>240.629</v>
      </c>
      <c r="V263" s="0" t="n">
        <v>250.0195</v>
      </c>
      <c r="W263" s="0" t="n">
        <v>237.8676</v>
      </c>
      <c r="X263" s="0" t="n">
        <v>225.5027</v>
      </c>
      <c r="Y263" s="0" t="n">
        <v>246.0547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8.049437E-010</v>
      </c>
      <c r="AF263" s="0" t="n">
        <v>4.884113E-010</v>
      </c>
      <c r="AG263" s="0" t="n">
        <v>-1.042474E-008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75" hidden="false" customHeight="false" outlineLevel="0" collapsed="false">
      <c r="A264" s="0" t="n">
        <v>868.0399</v>
      </c>
      <c r="B264" s="0" t="n">
        <v>0.8440576</v>
      </c>
      <c r="C264" s="0" t="n">
        <v>0.5356318</v>
      </c>
      <c r="D264" s="0" t="n">
        <v>4.074662</v>
      </c>
      <c r="E264" s="0" t="n">
        <v>-0.3029613</v>
      </c>
      <c r="F264" s="0" t="n">
        <v>-0.01590269</v>
      </c>
      <c r="G264" s="0" t="n">
        <v>0.07636594</v>
      </c>
      <c r="H264" s="0" t="n">
        <v>0.9498051</v>
      </c>
      <c r="I264" s="0" t="n">
        <v>0.3505427</v>
      </c>
      <c r="J264" s="0" t="n">
        <v>0.1985422</v>
      </c>
      <c r="K264" s="0" t="n">
        <v>0.6456276</v>
      </c>
      <c r="L264" s="0" t="n">
        <v>-0.1792077</v>
      </c>
      <c r="M264" s="0" t="n">
        <v>0.7152836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134.5486</v>
      </c>
      <c r="S264" s="0" t="n">
        <v>181.1006</v>
      </c>
      <c r="T264" s="0" t="n">
        <v>214.891</v>
      </c>
      <c r="U264" s="0" t="n">
        <v>251.4398</v>
      </c>
      <c r="V264" s="0" t="n">
        <v>260.7944</v>
      </c>
      <c r="W264" s="0" t="n">
        <v>247.9647</v>
      </c>
      <c r="X264" s="0" t="n">
        <v>234.7325</v>
      </c>
      <c r="Y264" s="0" t="n">
        <v>256.0783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8.401832E-009</v>
      </c>
      <c r="AF264" s="0" t="n">
        <v>-8.233787E-009</v>
      </c>
      <c r="AG264" s="0" t="n">
        <v>-4.637257E-008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75" hidden="false" customHeight="false" outlineLevel="0" collapsed="false">
      <c r="A265" s="0" t="n">
        <v>868.0894</v>
      </c>
      <c r="B265" s="0" t="n">
        <v>0.843449</v>
      </c>
      <c r="C265" s="0" t="n">
        <v>0.5347106</v>
      </c>
      <c r="D265" s="0" t="n">
        <v>4.07439</v>
      </c>
      <c r="E265" s="0" t="n">
        <v>-0.3029612</v>
      </c>
      <c r="F265" s="0" t="n">
        <v>-0.01590274</v>
      </c>
      <c r="G265" s="0" t="n">
        <v>0.07636607</v>
      </c>
      <c r="H265" s="0" t="n">
        <v>0.9498051</v>
      </c>
      <c r="I265" s="0" t="n">
        <v>0.3505427</v>
      </c>
      <c r="J265" s="0" t="n">
        <v>0.2057217</v>
      </c>
      <c r="K265" s="0" t="n">
        <v>0.6443561</v>
      </c>
      <c r="L265" s="0" t="n">
        <v>-0.1860042</v>
      </c>
      <c r="M265" s="0" t="n">
        <v>0.7126614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132.463</v>
      </c>
      <c r="S265" s="0" t="n">
        <v>178.4643</v>
      </c>
      <c r="T265" s="0" t="n">
        <v>211.5968</v>
      </c>
      <c r="U265" s="0" t="n">
        <v>247.42</v>
      </c>
      <c r="V265" s="0" t="n">
        <v>256.5128</v>
      </c>
      <c r="W265" s="0" t="n">
        <v>243.8564</v>
      </c>
      <c r="X265" s="0" t="n">
        <v>230.7602</v>
      </c>
      <c r="Y265" s="0" t="n">
        <v>251.7332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4.624124E-009</v>
      </c>
      <c r="AF265" s="0" t="n">
        <v>2.256106E-009</v>
      </c>
      <c r="AG265" s="0" t="n">
        <v>1.420883E-007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75" hidden="false" customHeight="false" outlineLevel="0" collapsed="false">
      <c r="A266" s="0" t="n">
        <v>868.1398</v>
      </c>
      <c r="B266" s="0" t="n">
        <v>0.8433467</v>
      </c>
      <c r="C266" s="0" t="n">
        <v>0.5345558</v>
      </c>
      <c r="D266" s="0" t="n">
        <v>4.074345</v>
      </c>
      <c r="E266" s="0" t="n">
        <v>-0.3029612</v>
      </c>
      <c r="F266" s="0" t="n">
        <v>-0.0159027</v>
      </c>
      <c r="G266" s="0" t="n">
        <v>0.07636603</v>
      </c>
      <c r="H266" s="0" t="n">
        <v>0.9498051</v>
      </c>
      <c r="I266" s="0" t="n">
        <v>0.3505427</v>
      </c>
      <c r="J266" s="0" t="n">
        <v>0.2112424</v>
      </c>
      <c r="K266" s="0" t="n">
        <v>0.6433338</v>
      </c>
      <c r="L266" s="0" t="n">
        <v>-0.1912519</v>
      </c>
      <c r="M266" s="0" t="n">
        <v>0.710578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134.9455</v>
      </c>
      <c r="S266" s="0" t="n">
        <v>181.8479</v>
      </c>
      <c r="T266" s="0" t="n">
        <v>215.5701</v>
      </c>
      <c r="U266" s="0" t="n">
        <v>252.0276</v>
      </c>
      <c r="V266" s="0" t="n">
        <v>261.2635</v>
      </c>
      <c r="W266" s="0" t="n">
        <v>248.3643</v>
      </c>
      <c r="X266" s="0" t="n">
        <v>235.0066</v>
      </c>
      <c r="Y266" s="0" t="n">
        <v>256.3627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1.500327E-009</v>
      </c>
      <c r="AF266" s="0" t="n">
        <v>-3.754856E-009</v>
      </c>
      <c r="AG266" s="0" t="n">
        <v>-6.281365E-008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75" hidden="false" customHeight="false" outlineLevel="0" collapsed="false">
      <c r="A267" s="0" t="n">
        <v>868.1893</v>
      </c>
      <c r="B267" s="0" t="n">
        <v>0.8433295</v>
      </c>
      <c r="C267" s="0" t="n">
        <v>0.5345298</v>
      </c>
      <c r="D267" s="0" t="n">
        <v>4.074337</v>
      </c>
      <c r="E267" s="0" t="n">
        <v>-0.3029613</v>
      </c>
      <c r="F267" s="0" t="n">
        <v>-0.01590268</v>
      </c>
      <c r="G267" s="0" t="n">
        <v>0.07636598</v>
      </c>
      <c r="H267" s="0" t="n">
        <v>0.9498052</v>
      </c>
      <c r="I267" s="0" t="n">
        <v>0.3505427</v>
      </c>
      <c r="J267" s="0" t="n">
        <v>0.2154915</v>
      </c>
      <c r="K267" s="0" t="n">
        <v>0.642521</v>
      </c>
      <c r="L267" s="0" t="n">
        <v>-0.1953045</v>
      </c>
      <c r="M267" s="0" t="n">
        <v>0.7089332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132.551</v>
      </c>
      <c r="S267" s="0" t="n">
        <v>178.6293</v>
      </c>
      <c r="T267" s="0" t="n">
        <v>211.7465</v>
      </c>
      <c r="U267" s="0" t="n">
        <v>247.5495</v>
      </c>
      <c r="V267" s="0" t="n">
        <v>256.616</v>
      </c>
      <c r="W267" s="0" t="n">
        <v>243.9445</v>
      </c>
      <c r="X267" s="0" t="n">
        <v>230.8204</v>
      </c>
      <c r="Y267" s="0" t="n">
        <v>251.7957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4.240445E-009</v>
      </c>
      <c r="AF267" s="0" t="n">
        <v>-6.481465E-009</v>
      </c>
      <c r="AG267" s="0" t="n">
        <v>-4.204383E-008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75" hidden="false" customHeight="false" outlineLevel="0" collapsed="false">
      <c r="A268" s="0" t="n">
        <v>868.2397</v>
      </c>
      <c r="B268" s="0" t="n">
        <v>0.8433266</v>
      </c>
      <c r="C268" s="0" t="n">
        <v>0.5345255</v>
      </c>
      <c r="D268" s="0" t="n">
        <v>4.074336</v>
      </c>
      <c r="E268" s="0" t="n">
        <v>-0.3029613</v>
      </c>
      <c r="F268" s="0" t="n">
        <v>-0.01590269</v>
      </c>
      <c r="G268" s="0" t="n">
        <v>0.07636601</v>
      </c>
      <c r="H268" s="0" t="n">
        <v>0.9498051</v>
      </c>
      <c r="I268" s="0" t="n">
        <v>0.3505427</v>
      </c>
      <c r="J268" s="0" t="n">
        <v>0.2187668</v>
      </c>
      <c r="K268" s="0" t="n">
        <v>0.6418802</v>
      </c>
      <c r="L268" s="0" t="n">
        <v>-0.1984373</v>
      </c>
      <c r="M268" s="0" t="n">
        <v>0.7076395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134.9642</v>
      </c>
      <c r="S268" s="0" t="n">
        <v>181.8831</v>
      </c>
      <c r="T268" s="0" t="n">
        <v>215.6019</v>
      </c>
      <c r="U268" s="0" t="n">
        <v>252.0551</v>
      </c>
      <c r="V268" s="0" t="n">
        <v>261.2855</v>
      </c>
      <c r="W268" s="0" t="n">
        <v>248.383</v>
      </c>
      <c r="X268" s="0" t="n">
        <v>235.0194</v>
      </c>
      <c r="Y268" s="0" t="n">
        <v>256.376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-5.329706E-009</v>
      </c>
      <c r="AF268" s="0" t="n">
        <v>1.281401E-008</v>
      </c>
      <c r="AG268" s="0" t="n">
        <v>4.347036E-008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75" hidden="false" customHeight="false" outlineLevel="0" collapsed="false">
      <c r="A269" s="0" t="n">
        <v>868.2967</v>
      </c>
      <c r="B269" s="0" t="n">
        <v>0.8635547</v>
      </c>
      <c r="C269" s="0" t="n">
        <v>0.5267755</v>
      </c>
      <c r="D269" s="0" t="n">
        <v>4.048013</v>
      </c>
      <c r="E269" s="0" t="n">
        <v>-0.3029612</v>
      </c>
      <c r="F269" s="0" t="n">
        <v>-0.01590272</v>
      </c>
      <c r="G269" s="0" t="n">
        <v>0.07636607</v>
      </c>
      <c r="H269" s="0" t="n">
        <v>0.9498051</v>
      </c>
      <c r="I269" s="0" t="n">
        <v>0.3505427</v>
      </c>
      <c r="J269" s="0" t="n">
        <v>0.2211709</v>
      </c>
      <c r="K269" s="0" t="n">
        <v>0.6416674</v>
      </c>
      <c r="L269" s="0" t="n">
        <v>-0.2009071</v>
      </c>
      <c r="M269" s="0" t="n">
        <v>0.7063871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108.3021</v>
      </c>
      <c r="S269" s="0" t="n">
        <v>146.0314</v>
      </c>
      <c r="T269" s="0" t="n">
        <v>173.1261</v>
      </c>
      <c r="U269" s="0" t="n">
        <v>202.4139</v>
      </c>
      <c r="V269" s="0" t="n">
        <v>209.8306</v>
      </c>
      <c r="W269" s="0" t="n">
        <v>199.4556</v>
      </c>
      <c r="X269" s="0" t="n">
        <v>188.7086</v>
      </c>
      <c r="Y269" s="0" t="n">
        <v>205.8615</v>
      </c>
      <c r="Z269" s="0" t="n">
        <v>0</v>
      </c>
      <c r="AA269" s="0" t="n">
        <v>1</v>
      </c>
      <c r="AB269" s="0" t="n">
        <v>0.03240805</v>
      </c>
      <c r="AC269" s="0" t="n">
        <v>-0.014759</v>
      </c>
      <c r="AD269" s="0" t="n">
        <v>-0.04579394</v>
      </c>
      <c r="AE269" s="0" t="n">
        <v>-4.158903E-009</v>
      </c>
      <c r="AF269" s="0" t="n">
        <v>3.771695E-009</v>
      </c>
      <c r="AG269" s="0" t="n">
        <v>8.553381E-008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75" hidden="false" customHeight="false" outlineLevel="0" collapsed="false">
      <c r="A270" s="0" t="n">
        <v>868.3472</v>
      </c>
      <c r="B270" s="0" t="n">
        <v>0.8786199</v>
      </c>
      <c r="C270" s="0" t="n">
        <v>0.5087523</v>
      </c>
      <c r="D270" s="0" t="n">
        <v>4.006098</v>
      </c>
      <c r="E270" s="0" t="n">
        <v>-0.3029613</v>
      </c>
      <c r="F270" s="0" t="n">
        <v>-0.01590272</v>
      </c>
      <c r="G270" s="0" t="n">
        <v>0.07636609</v>
      </c>
      <c r="H270" s="0" t="n">
        <v>0.9498051</v>
      </c>
      <c r="I270" s="0" t="n">
        <v>0.3505427</v>
      </c>
      <c r="J270" s="0" t="n">
        <v>0.2228468</v>
      </c>
      <c r="K270" s="0" t="n">
        <v>0.6422406</v>
      </c>
      <c r="L270" s="0" t="n">
        <v>-0.2030916</v>
      </c>
      <c r="M270" s="0" t="n">
        <v>0.7047128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130.9443</v>
      </c>
      <c r="S270" s="0" t="n">
        <v>177.3991</v>
      </c>
      <c r="T270" s="0" t="n">
        <v>210.4669</v>
      </c>
      <c r="U270" s="0" t="n">
        <v>246.1823</v>
      </c>
      <c r="V270" s="0" t="n">
        <v>255.1985</v>
      </c>
      <c r="W270" s="0" t="n">
        <v>242.4333</v>
      </c>
      <c r="X270" s="0" t="n">
        <v>229.1858</v>
      </c>
      <c r="Y270" s="0" t="n">
        <v>250.0893</v>
      </c>
      <c r="Z270" s="0" t="n">
        <v>0</v>
      </c>
      <c r="AA270" s="0" t="n">
        <v>1</v>
      </c>
      <c r="AB270" s="0" t="n">
        <v>0.006688753</v>
      </c>
      <c r="AC270" s="0" t="n">
        <v>-0.02354129</v>
      </c>
      <c r="AD270" s="0" t="n">
        <v>-0.04891852</v>
      </c>
      <c r="AE270" s="0" t="n">
        <v>-6.87604E-010</v>
      </c>
      <c r="AF270" s="0" t="n">
        <v>3.854861E-010</v>
      </c>
      <c r="AG270" s="0" t="n">
        <v>2.220498E-009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75" hidden="false" customHeight="false" outlineLevel="0" collapsed="false">
      <c r="A271" s="0" t="n">
        <v>868.3972</v>
      </c>
      <c r="B271" s="0" t="n">
        <v>0.8804011</v>
      </c>
      <c r="C271" s="0" t="n">
        <v>0.4796045</v>
      </c>
      <c r="D271" s="0" t="n">
        <v>3.942745</v>
      </c>
      <c r="E271" s="0" t="n">
        <v>-0.3029613</v>
      </c>
      <c r="F271" s="0" t="n">
        <v>-0.01590272</v>
      </c>
      <c r="G271" s="0" t="n">
        <v>0.07636609</v>
      </c>
      <c r="H271" s="0" t="n">
        <v>0.9498051</v>
      </c>
      <c r="I271" s="0" t="n">
        <v>0.3505427</v>
      </c>
      <c r="J271" s="0" t="n">
        <v>0.224135</v>
      </c>
      <c r="K271" s="0" t="n">
        <v>0.6436414</v>
      </c>
      <c r="L271" s="0" t="n">
        <v>-0.2053987</v>
      </c>
      <c r="M271" s="0" t="n">
        <v>0.7023537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129.1546</v>
      </c>
      <c r="S271" s="0" t="n">
        <v>176.2654</v>
      </c>
      <c r="T271" s="0" t="n">
        <v>209.143</v>
      </c>
      <c r="U271" s="0" t="n">
        <v>244.6559</v>
      </c>
      <c r="V271" s="0" t="n">
        <v>253.4864</v>
      </c>
      <c r="W271" s="0" t="n">
        <v>240.5663</v>
      </c>
      <c r="X271" s="0" t="n">
        <v>227.0938</v>
      </c>
      <c r="Y271" s="0" t="n">
        <v>247.9919</v>
      </c>
      <c r="Z271" s="0" t="n">
        <v>0</v>
      </c>
      <c r="AA271" s="0" t="n">
        <v>1</v>
      </c>
      <c r="AB271" s="0" t="n">
        <v>-0.001290323</v>
      </c>
      <c r="AC271" s="0" t="n">
        <v>-0.03525579</v>
      </c>
      <c r="AD271" s="0" t="n">
        <v>-0.07955191</v>
      </c>
      <c r="AE271" s="0" t="n">
        <v>-3.563871E-009</v>
      </c>
      <c r="AF271" s="0" t="n">
        <v>-6.815986E-009</v>
      </c>
      <c r="AG271" s="0" t="n">
        <v>-1.789726E-009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75" hidden="false" customHeight="false" outlineLevel="0" collapsed="false">
      <c r="A272" s="0" t="n">
        <v>868.4504</v>
      </c>
      <c r="B272" s="0" t="n">
        <v>0.8937633</v>
      </c>
      <c r="C272" s="0" t="n">
        <v>0.4450672</v>
      </c>
      <c r="D272" s="0" t="n">
        <v>3.852522</v>
      </c>
      <c r="E272" s="0" t="n">
        <v>-0.3029614</v>
      </c>
      <c r="F272" s="0" t="n">
        <v>-0.01590274</v>
      </c>
      <c r="G272" s="0" t="n">
        <v>0.0763661</v>
      </c>
      <c r="H272" s="0" t="n">
        <v>0.9498051</v>
      </c>
      <c r="I272" s="0" t="n">
        <v>0.3505427</v>
      </c>
      <c r="J272" s="0" t="n">
        <v>0.2250312</v>
      </c>
      <c r="K272" s="0" t="n">
        <v>0.6464531</v>
      </c>
      <c r="L272" s="0" t="n">
        <v>-0.2082207</v>
      </c>
      <c r="M272" s="0" t="n">
        <v>0.698644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101.3927</v>
      </c>
      <c r="S272" s="0" t="n">
        <v>140.0113</v>
      </c>
      <c r="T272" s="0" t="n">
        <v>165.9122</v>
      </c>
      <c r="U272" s="0" t="n">
        <v>193.9687</v>
      </c>
      <c r="V272" s="0" t="n">
        <v>200.6677</v>
      </c>
      <c r="W272" s="0" t="n">
        <v>190.1132</v>
      </c>
      <c r="X272" s="0" t="n">
        <v>179.0024</v>
      </c>
      <c r="Y272" s="0" t="n">
        <v>195.8348</v>
      </c>
      <c r="Z272" s="0" t="n">
        <v>0</v>
      </c>
      <c r="AA272" s="0" t="n">
        <v>1</v>
      </c>
      <c r="AB272" s="0" t="n">
        <v>0.01533034</v>
      </c>
      <c r="AC272" s="0" t="n">
        <v>-0.02287864</v>
      </c>
      <c r="AD272" s="0" t="n">
        <v>-0.06577651</v>
      </c>
      <c r="AE272" s="0" t="n">
        <v>-1.952586E-009</v>
      </c>
      <c r="AF272" s="0" t="n">
        <v>-9.409955E-009</v>
      </c>
      <c r="AG272" s="0" t="n">
        <v>1.832293E-008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75" hidden="false" customHeight="false" outlineLevel="0" collapsed="false">
      <c r="A273" s="0" t="n">
        <v>868.5009</v>
      </c>
      <c r="B273" s="0" t="n">
        <v>0.8960091</v>
      </c>
      <c r="C273" s="0" t="n">
        <v>0.4392625</v>
      </c>
      <c r="D273" s="0" t="n">
        <v>3.837358</v>
      </c>
      <c r="E273" s="0" t="n">
        <v>-0.3029614</v>
      </c>
      <c r="F273" s="0" t="n">
        <v>-0.01590274</v>
      </c>
      <c r="G273" s="0" t="n">
        <v>0.07636608</v>
      </c>
      <c r="H273" s="0" t="n">
        <v>0.9498051</v>
      </c>
      <c r="I273" s="0" t="n">
        <v>0.3505427</v>
      </c>
      <c r="J273" s="0" t="n">
        <v>0.2256315</v>
      </c>
      <c r="K273" s="0" t="n">
        <v>0.649241</v>
      </c>
      <c r="L273" s="0" t="n">
        <v>-0.2107459</v>
      </c>
      <c r="M273" s="0" t="n">
        <v>0.695099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127.0045</v>
      </c>
      <c r="S273" s="0" t="n">
        <v>177.0947</v>
      </c>
      <c r="T273" s="0" t="n">
        <v>209.6232</v>
      </c>
      <c r="U273" s="0" t="n">
        <v>244.9527</v>
      </c>
      <c r="V273" s="0" t="n">
        <v>253.0969</v>
      </c>
      <c r="W273" s="0" t="n">
        <v>239.4383</v>
      </c>
      <c r="X273" s="0" t="n">
        <v>224.9536</v>
      </c>
      <c r="Y273" s="0" t="n">
        <v>246.4979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-1.863824E-009</v>
      </c>
      <c r="AF273" s="0" t="n">
        <v>-4.994947E-009</v>
      </c>
      <c r="AG273" s="0" t="n">
        <v>-1.972674E-008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75" hidden="false" customHeight="false" outlineLevel="0" collapsed="false">
      <c r="A274" s="0" t="n">
        <v>868.5507</v>
      </c>
      <c r="B274" s="0" t="n">
        <v>0.8963865</v>
      </c>
      <c r="C274" s="0" t="n">
        <v>0.4382869</v>
      </c>
      <c r="D274" s="0" t="n">
        <v>3.83481</v>
      </c>
      <c r="E274" s="0" t="n">
        <v>-0.3029614</v>
      </c>
      <c r="F274" s="0" t="n">
        <v>-0.01590274</v>
      </c>
      <c r="G274" s="0" t="n">
        <v>0.07636609</v>
      </c>
      <c r="H274" s="0" t="n">
        <v>0.9498051</v>
      </c>
      <c r="I274" s="0" t="n">
        <v>0.3505427</v>
      </c>
      <c r="J274" s="0" t="n">
        <v>0.2260564</v>
      </c>
      <c r="K274" s="0" t="n">
        <v>0.6514984</v>
      </c>
      <c r="L274" s="0" t="n">
        <v>-0.2127548</v>
      </c>
      <c r="M274" s="0" t="n">
        <v>0.6922309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119.4821</v>
      </c>
      <c r="S274" s="0" t="n">
        <v>167.2198</v>
      </c>
      <c r="T274" s="0" t="n">
        <v>197.8466</v>
      </c>
      <c r="U274" s="0" t="n">
        <v>231.1457</v>
      </c>
      <c r="V274" s="0" t="n">
        <v>238.717</v>
      </c>
      <c r="W274" s="0" t="n">
        <v>225.7092</v>
      </c>
      <c r="X274" s="0" t="n">
        <v>211.8773</v>
      </c>
      <c r="Y274" s="0" t="n">
        <v>232.31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3.672101E-009</v>
      </c>
      <c r="AF274" s="0" t="n">
        <v>5.478137E-009</v>
      </c>
      <c r="AG274" s="0" t="n">
        <v>-2.394374E-008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75" hidden="false" customHeight="false" outlineLevel="0" collapsed="false">
      <c r="A275" s="0" t="n">
        <v>868.6002</v>
      </c>
      <c r="B275" s="0" t="n">
        <v>0.89645</v>
      </c>
      <c r="C275" s="0" t="n">
        <v>0.438123</v>
      </c>
      <c r="D275" s="0" t="n">
        <v>3.834381</v>
      </c>
      <c r="E275" s="0" t="n">
        <v>-0.3029614</v>
      </c>
      <c r="F275" s="0" t="n">
        <v>-0.01590276</v>
      </c>
      <c r="G275" s="0" t="n">
        <v>0.07636612</v>
      </c>
      <c r="H275" s="0" t="n">
        <v>0.9498051</v>
      </c>
      <c r="I275" s="0" t="n">
        <v>0.3505427</v>
      </c>
      <c r="J275" s="0" t="n">
        <v>0.2263651</v>
      </c>
      <c r="K275" s="0" t="n">
        <v>0.6532617</v>
      </c>
      <c r="L275" s="0" t="n">
        <v>-0.2143179</v>
      </c>
      <c r="M275" s="0" t="n">
        <v>0.6899826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123.8028</v>
      </c>
      <c r="S275" s="0" t="n">
        <v>173.4288</v>
      </c>
      <c r="T275" s="0" t="n">
        <v>205.1691</v>
      </c>
      <c r="U275" s="0" t="n">
        <v>239.688</v>
      </c>
      <c r="V275" s="0" t="n">
        <v>247.509</v>
      </c>
      <c r="W275" s="0" t="n">
        <v>233.9891</v>
      </c>
      <c r="X275" s="0" t="n">
        <v>219.6027</v>
      </c>
      <c r="Y275" s="0" t="n">
        <v>240.8176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-9.78666E-011</v>
      </c>
      <c r="AF275" s="0" t="n">
        <v>-4.756771E-009</v>
      </c>
      <c r="AG275" s="0" t="n">
        <v>1.316277E-008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75" hidden="false" customHeight="false" outlineLevel="0" collapsed="false">
      <c r="A276" s="0" t="n">
        <v>868.6506</v>
      </c>
      <c r="B276" s="0" t="n">
        <v>0.8964607</v>
      </c>
      <c r="C276" s="0" t="n">
        <v>0.4380955</v>
      </c>
      <c r="D276" s="0" t="n">
        <v>3.83431</v>
      </c>
      <c r="E276" s="0" t="n">
        <v>-0.3029614</v>
      </c>
      <c r="F276" s="0" t="n">
        <v>-0.01590278</v>
      </c>
      <c r="G276" s="0" t="n">
        <v>0.07636619</v>
      </c>
      <c r="H276" s="0" t="n">
        <v>0.9498051</v>
      </c>
      <c r="I276" s="0" t="n">
        <v>0.3505427</v>
      </c>
      <c r="J276" s="0" t="n">
        <v>0.2265927</v>
      </c>
      <c r="K276" s="0" t="n">
        <v>0.654629</v>
      </c>
      <c r="L276" s="0" t="n">
        <v>-0.2155291</v>
      </c>
      <c r="M276" s="0" t="n">
        <v>0.6882325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126.01</v>
      </c>
      <c r="S276" s="0" t="n">
        <v>176.5584</v>
      </c>
      <c r="T276" s="0" t="n">
        <v>208.8661</v>
      </c>
      <c r="U276" s="0" t="n">
        <v>244.0042</v>
      </c>
      <c r="V276" s="0" t="n">
        <v>251.9588</v>
      </c>
      <c r="W276" s="0" t="n">
        <v>238.1882</v>
      </c>
      <c r="X276" s="0" t="n">
        <v>223.5326</v>
      </c>
      <c r="Y276" s="0" t="n">
        <v>245.1359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-1.684048E-009</v>
      </c>
      <c r="AF276" s="0" t="n">
        <v>2.226651E-009</v>
      </c>
      <c r="AG276" s="0" t="n">
        <v>6.626954E-008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75" hidden="false" customHeight="false" outlineLevel="0" collapsed="false">
      <c r="A277" s="0" t="n">
        <v>868.7003</v>
      </c>
      <c r="B277" s="0" t="n">
        <v>0.8964625</v>
      </c>
      <c r="C277" s="0" t="n">
        <v>0.4380909</v>
      </c>
      <c r="D277" s="0" t="n">
        <v>3.834298</v>
      </c>
      <c r="E277" s="0" t="n">
        <v>-0.3029614</v>
      </c>
      <c r="F277" s="0" t="n">
        <v>-0.01590273</v>
      </c>
      <c r="G277" s="0" t="n">
        <v>0.07636613</v>
      </c>
      <c r="H277" s="0" t="n">
        <v>0.9498051</v>
      </c>
      <c r="I277" s="0" t="n">
        <v>0.3505427</v>
      </c>
      <c r="J277" s="0" t="n">
        <v>0.2267622</v>
      </c>
      <c r="K277" s="0" t="n">
        <v>0.655688</v>
      </c>
      <c r="L277" s="0" t="n">
        <v>-0.216467</v>
      </c>
      <c r="M277" s="0" t="n">
        <v>0.6868728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114.7506</v>
      </c>
      <c r="S277" s="0" t="n">
        <v>160.7897</v>
      </c>
      <c r="T277" s="0" t="n">
        <v>190.2109</v>
      </c>
      <c r="U277" s="0" t="n">
        <v>222.2099</v>
      </c>
      <c r="V277" s="0" t="n">
        <v>229.4527</v>
      </c>
      <c r="W277" s="0" t="n">
        <v>216.9106</v>
      </c>
      <c r="X277" s="0" t="n">
        <v>203.562</v>
      </c>
      <c r="Y277" s="0" t="n">
        <v>223.237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-2.072299E-009</v>
      </c>
      <c r="AF277" s="0" t="n">
        <v>-1.617527E-009</v>
      </c>
      <c r="AG277" s="0" t="n">
        <v>-7.871823E-008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868.7502</v>
      </c>
      <c r="B278" s="0" t="n">
        <v>0.8964628</v>
      </c>
      <c r="C278" s="0" t="n">
        <v>0.4380901</v>
      </c>
      <c r="D278" s="0" t="n">
        <v>3.834296</v>
      </c>
      <c r="E278" s="0" t="n">
        <v>-0.3029613</v>
      </c>
      <c r="F278" s="0" t="n">
        <v>-0.01590275</v>
      </c>
      <c r="G278" s="0" t="n">
        <v>0.07636615</v>
      </c>
      <c r="H278" s="0" t="n">
        <v>0.9498051</v>
      </c>
      <c r="I278" s="0" t="n">
        <v>0.3505427</v>
      </c>
      <c r="J278" s="0" t="n">
        <v>0.2268894</v>
      </c>
      <c r="K278" s="0" t="n">
        <v>0.6565081</v>
      </c>
      <c r="L278" s="0" t="n">
        <v>-0.217193</v>
      </c>
      <c r="M278" s="0" t="n">
        <v>0.6858174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98.9991</v>
      </c>
      <c r="S278" s="0" t="n">
        <v>138.7197</v>
      </c>
      <c r="T278" s="0" t="n">
        <v>164.1024</v>
      </c>
      <c r="U278" s="0" t="n">
        <v>191.7092</v>
      </c>
      <c r="V278" s="0" t="n">
        <v>197.9577</v>
      </c>
      <c r="W278" s="0" t="n">
        <v>187.1369</v>
      </c>
      <c r="X278" s="0" t="n">
        <v>175.6202</v>
      </c>
      <c r="Y278" s="0" t="n">
        <v>192.5948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-8.228069E-010</v>
      </c>
      <c r="AF278" s="0" t="n">
        <v>-4.416851E-010</v>
      </c>
      <c r="AG278" s="0" t="n">
        <v>2.113991E-008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868.8002</v>
      </c>
      <c r="B279" s="0" t="n">
        <v>0.9222153</v>
      </c>
      <c r="C279" s="0" t="n">
        <v>0.4521593</v>
      </c>
      <c r="D279" s="0" t="n">
        <v>3.805268</v>
      </c>
      <c r="E279" s="0" t="n">
        <v>-0.3029614</v>
      </c>
      <c r="F279" s="0" t="n">
        <v>-0.01590271</v>
      </c>
      <c r="G279" s="0" t="n">
        <v>0.07636607</v>
      </c>
      <c r="H279" s="0" t="n">
        <v>0.9498051</v>
      </c>
      <c r="I279" s="0" t="n">
        <v>0.3505427</v>
      </c>
      <c r="J279" s="0" t="n">
        <v>0.2267453</v>
      </c>
      <c r="K279" s="0" t="n">
        <v>0.6574154</v>
      </c>
      <c r="L279" s="0" t="n">
        <v>-0.2176632</v>
      </c>
      <c r="M279" s="0" t="n">
        <v>0.6848462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123.5969</v>
      </c>
      <c r="S279" s="0" t="n">
        <v>173.2389</v>
      </c>
      <c r="T279" s="0" t="n">
        <v>204.9636</v>
      </c>
      <c r="U279" s="0" t="n">
        <v>239.4721</v>
      </c>
      <c r="V279" s="0" t="n">
        <v>247.287</v>
      </c>
      <c r="W279" s="0" t="n">
        <v>233.7616</v>
      </c>
      <c r="X279" s="0" t="n">
        <v>219.3698</v>
      </c>
      <c r="Y279" s="0" t="n">
        <v>240.5881</v>
      </c>
      <c r="Z279" s="0" t="n">
        <v>0</v>
      </c>
      <c r="AA279" s="0" t="n">
        <v>1</v>
      </c>
      <c r="AB279" s="0" t="n">
        <v>0.05653068</v>
      </c>
      <c r="AC279" s="0" t="n">
        <v>0.03011</v>
      </c>
      <c r="AD279" s="0" t="n">
        <v>-0.06839459</v>
      </c>
      <c r="AE279" s="0" t="n">
        <v>1.090159E-009</v>
      </c>
      <c r="AF279" s="0" t="n">
        <v>-8.959274E-010</v>
      </c>
      <c r="AG279" s="0" t="n">
        <v>-9.600801E-008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868.8507</v>
      </c>
      <c r="B280" s="0" t="n">
        <v>1.016104</v>
      </c>
      <c r="C280" s="0" t="n">
        <v>0.499767</v>
      </c>
      <c r="D280" s="0" t="n">
        <v>3.669838</v>
      </c>
      <c r="E280" s="0" t="n">
        <v>-0.3029614</v>
      </c>
      <c r="F280" s="0" t="n">
        <v>-0.01590268</v>
      </c>
      <c r="G280" s="0" t="n">
        <v>0.07636607</v>
      </c>
      <c r="H280" s="0" t="n">
        <v>0.9498051</v>
      </c>
      <c r="I280" s="0" t="n">
        <v>0.3505427</v>
      </c>
      <c r="J280" s="0" t="n">
        <v>0.2248906</v>
      </c>
      <c r="K280" s="0" t="n">
        <v>0.660471</v>
      </c>
      <c r="L280" s="0" t="n">
        <v>-0.2176234</v>
      </c>
      <c r="M280" s="0" t="n">
        <v>0.6825264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122.9336</v>
      </c>
      <c r="S280" s="0" t="n">
        <v>173.4738</v>
      </c>
      <c r="T280" s="0" t="n">
        <v>205.5683</v>
      </c>
      <c r="U280" s="0" t="n">
        <v>240.6073</v>
      </c>
      <c r="V280" s="0" t="n">
        <v>248.5329</v>
      </c>
      <c r="W280" s="0" t="n">
        <v>234.7307</v>
      </c>
      <c r="X280" s="0" t="n">
        <v>220.0865</v>
      </c>
      <c r="Y280" s="0" t="n">
        <v>241.772</v>
      </c>
      <c r="Z280" s="0" t="n">
        <v>0</v>
      </c>
      <c r="AA280" s="0" t="n">
        <v>1</v>
      </c>
      <c r="AB280" s="0" t="n">
        <v>0.1112122</v>
      </c>
      <c r="AC280" s="0" t="n">
        <v>0.05650271</v>
      </c>
      <c r="AD280" s="0" t="n">
        <v>-0.1654599</v>
      </c>
      <c r="AE280" s="0" t="n">
        <v>-1.403336E-011</v>
      </c>
      <c r="AF280" s="0" t="n">
        <v>1.122701E-009</v>
      </c>
      <c r="AG280" s="0" t="n">
        <v>-3.192716E-008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868.9002</v>
      </c>
      <c r="B281" s="0" t="n">
        <v>1.110388</v>
      </c>
      <c r="C281" s="0" t="n">
        <v>0.5436071</v>
      </c>
      <c r="D281" s="0" t="n">
        <v>3.501685</v>
      </c>
      <c r="E281" s="0" t="n">
        <v>-0.3029614</v>
      </c>
      <c r="F281" s="0" t="n">
        <v>-0.01590269</v>
      </c>
      <c r="G281" s="0" t="n">
        <v>0.07636605</v>
      </c>
      <c r="H281" s="0" t="n">
        <v>0.9498051</v>
      </c>
      <c r="I281" s="0" t="n">
        <v>0.3505427</v>
      </c>
      <c r="J281" s="0" t="n">
        <v>0.2210726</v>
      </c>
      <c r="K281" s="0" t="n">
        <v>0.66628</v>
      </c>
      <c r="L281" s="0" t="n">
        <v>-0.217168</v>
      </c>
      <c r="M281" s="0" t="n">
        <v>0.6782596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113.6674</v>
      </c>
      <c r="S281" s="0" t="n">
        <v>163.3854</v>
      </c>
      <c r="T281" s="0" t="n">
        <v>194.2411</v>
      </c>
      <c r="U281" s="0" t="n">
        <v>228.3181</v>
      </c>
      <c r="V281" s="0" t="n">
        <v>235.9225</v>
      </c>
      <c r="W281" s="0" t="n">
        <v>222.258</v>
      </c>
      <c r="X281" s="0" t="n">
        <v>207.8467</v>
      </c>
      <c r="Y281" s="0" t="n">
        <v>229.4284</v>
      </c>
      <c r="Z281" s="0" t="n">
        <v>0</v>
      </c>
      <c r="AA281" s="0" t="n">
        <v>1</v>
      </c>
      <c r="AB281" s="0" t="n">
        <v>0.08833516</v>
      </c>
      <c r="AC281" s="0" t="n">
        <v>0.0370833</v>
      </c>
      <c r="AD281" s="0" t="n">
        <v>-0.1830407</v>
      </c>
      <c r="AE281" s="0" t="n">
        <v>1.263875E-009</v>
      </c>
      <c r="AF281" s="0" t="n">
        <v>-7.068309E-010</v>
      </c>
      <c r="AG281" s="0" t="n">
        <v>-3.716718E-008</v>
      </c>
      <c r="AH281" s="0" t="n">
        <v>0.9999999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868.9506</v>
      </c>
      <c r="B282" s="0" t="n">
        <v>1.183329</v>
      </c>
      <c r="C282" s="0" t="n">
        <v>0.5746285</v>
      </c>
      <c r="D282" s="0" t="n">
        <v>3.350626</v>
      </c>
      <c r="E282" s="0" t="n">
        <v>-0.3029614</v>
      </c>
      <c r="F282" s="0" t="n">
        <v>-0.01590267</v>
      </c>
      <c r="G282" s="0" t="n">
        <v>0.07636604</v>
      </c>
      <c r="H282" s="0" t="n">
        <v>0.9498051</v>
      </c>
      <c r="I282" s="0" t="n">
        <v>0.3505427</v>
      </c>
      <c r="J282" s="0" t="n">
        <v>0.2160944</v>
      </c>
      <c r="K282" s="0" t="n">
        <v>0.6739532</v>
      </c>
      <c r="L282" s="0" t="n">
        <v>-0.2165786</v>
      </c>
      <c r="M282" s="0" t="n">
        <v>0.6724463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107.788</v>
      </c>
      <c r="S282" s="0" t="n">
        <v>158.7069</v>
      </c>
      <c r="T282" s="0" t="n">
        <v>188.992</v>
      </c>
      <c r="U282" s="0" t="n">
        <v>223.1244</v>
      </c>
      <c r="V282" s="0" t="n">
        <v>230.485</v>
      </c>
      <c r="W282" s="0" t="n">
        <v>216.3872</v>
      </c>
      <c r="X282" s="0" t="n">
        <v>201.5904</v>
      </c>
      <c r="Y282" s="0" t="n">
        <v>224.0308</v>
      </c>
      <c r="Z282" s="0" t="n">
        <v>0</v>
      </c>
      <c r="AA282" s="0" t="n">
        <v>1</v>
      </c>
      <c r="AB282" s="0" t="n">
        <v>0.06493202</v>
      </c>
      <c r="AC282" s="0" t="n">
        <v>0.02648321</v>
      </c>
      <c r="AD282" s="0" t="n">
        <v>-0.1434115</v>
      </c>
      <c r="AE282" s="0" t="n">
        <v>-6.593615E-010</v>
      </c>
      <c r="AF282" s="0" t="n">
        <v>1.508904E-009</v>
      </c>
      <c r="AG282" s="0" t="n">
        <v>-3.728369E-008</v>
      </c>
      <c r="AH282" s="0" t="n">
        <v>0.9999999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869.0001</v>
      </c>
      <c r="B283" s="0" t="n">
        <v>1.241247</v>
      </c>
      <c r="C283" s="0" t="n">
        <v>0.5968685</v>
      </c>
      <c r="D283" s="0" t="n">
        <v>3.213922</v>
      </c>
      <c r="E283" s="0" t="n">
        <v>-0.3029614</v>
      </c>
      <c r="F283" s="0" t="n">
        <v>-0.01590267</v>
      </c>
      <c r="G283" s="0" t="n">
        <v>0.07636602</v>
      </c>
      <c r="H283" s="0" t="n">
        <v>0.9498051</v>
      </c>
      <c r="I283" s="0" t="n">
        <v>0.3505427</v>
      </c>
      <c r="J283" s="0" t="n">
        <v>0.2104727</v>
      </c>
      <c r="K283" s="0" t="n">
        <v>0.6827778</v>
      </c>
      <c r="L283" s="0" t="n">
        <v>-0.2159379</v>
      </c>
      <c r="M283" s="0" t="n">
        <v>0.6654972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99.4025</v>
      </c>
      <c r="S283" s="0" t="n">
        <v>149.5489</v>
      </c>
      <c r="T283" s="0" t="n">
        <v>177.7108</v>
      </c>
      <c r="U283" s="0" t="n">
        <v>210.5296</v>
      </c>
      <c r="V283" s="0" t="n">
        <v>217.2365</v>
      </c>
      <c r="W283" s="0" t="n">
        <v>203.1614</v>
      </c>
      <c r="X283" s="0" t="n">
        <v>188.4255</v>
      </c>
      <c r="Y283" s="0" t="n">
        <v>211.0295</v>
      </c>
      <c r="Z283" s="0" t="n">
        <v>0</v>
      </c>
      <c r="AA283" s="0" t="n">
        <v>1</v>
      </c>
      <c r="AB283" s="0" t="n">
        <v>0.04874665</v>
      </c>
      <c r="AC283" s="0" t="n">
        <v>0.0191226</v>
      </c>
      <c r="AD283" s="0" t="n">
        <v>-0.1148363</v>
      </c>
      <c r="AE283" s="0" t="n">
        <v>-3.438848E-010</v>
      </c>
      <c r="AF283" s="0" t="n">
        <v>-8.238168E-010</v>
      </c>
      <c r="AG283" s="0" t="n">
        <v>-4.842688E-009</v>
      </c>
      <c r="AH283" s="0" t="n">
        <v>0.9999999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869.0505</v>
      </c>
      <c r="B284" s="0" t="n">
        <v>1.287067</v>
      </c>
      <c r="C284" s="0" t="n">
        <v>0.6197802</v>
      </c>
      <c r="D284" s="0" t="n">
        <v>3.131605</v>
      </c>
      <c r="E284" s="0" t="n">
        <v>-0.3029614</v>
      </c>
      <c r="F284" s="0" t="n">
        <v>-0.01590269</v>
      </c>
      <c r="G284" s="0" t="n">
        <v>0.07636604</v>
      </c>
      <c r="H284" s="0" t="n">
        <v>0.9498051</v>
      </c>
      <c r="I284" s="0" t="n">
        <v>0.3505427</v>
      </c>
      <c r="J284" s="0" t="n">
        <v>0.2048346</v>
      </c>
      <c r="K284" s="0" t="n">
        <v>0.6914676</v>
      </c>
      <c r="L284" s="0" t="n">
        <v>-0.2150815</v>
      </c>
      <c r="M284" s="0" t="n">
        <v>0.658525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96.74905</v>
      </c>
      <c r="S284" s="0" t="n">
        <v>147.4084</v>
      </c>
      <c r="T284" s="0" t="n">
        <v>174.5452</v>
      </c>
      <c r="U284" s="0" t="n">
        <v>207.2704</v>
      </c>
      <c r="V284" s="0" t="n">
        <v>213.582</v>
      </c>
      <c r="W284" s="0" t="n">
        <v>199.0339</v>
      </c>
      <c r="X284" s="0" t="n">
        <v>183.8223</v>
      </c>
      <c r="Y284" s="0" t="n">
        <v>207.38</v>
      </c>
      <c r="Z284" s="0" t="n">
        <v>0</v>
      </c>
      <c r="AA284" s="0" t="n">
        <v>1</v>
      </c>
      <c r="AB284" s="0" t="n">
        <v>0.03934065</v>
      </c>
      <c r="AC284" s="0" t="n">
        <v>0.02258637</v>
      </c>
      <c r="AD284" s="0" t="n">
        <v>-0.05626857</v>
      </c>
      <c r="AE284" s="0" t="n">
        <v>-2.164831E-009</v>
      </c>
      <c r="AF284" s="0" t="n">
        <v>7.8072E-011</v>
      </c>
      <c r="AG284" s="0" t="n">
        <v>3.848974E-008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869.101</v>
      </c>
      <c r="B285" s="0" t="n">
        <v>1.310948</v>
      </c>
      <c r="C285" s="0" t="n">
        <v>0.6339437</v>
      </c>
      <c r="D285" s="0" t="n">
        <v>3.099986</v>
      </c>
      <c r="E285" s="0" t="n">
        <v>-0.3029614</v>
      </c>
      <c r="F285" s="0" t="n">
        <v>-0.0159027</v>
      </c>
      <c r="G285" s="0" t="n">
        <v>0.07636606</v>
      </c>
      <c r="H285" s="0" t="n">
        <v>0.9498051</v>
      </c>
      <c r="I285" s="0" t="n">
        <v>0.3505427</v>
      </c>
      <c r="J285" s="0" t="n">
        <v>0.1997268</v>
      </c>
      <c r="K285" s="0" t="n">
        <v>0.6990307</v>
      </c>
      <c r="L285" s="0" t="n">
        <v>-0.2139904</v>
      </c>
      <c r="M285" s="0" t="n">
        <v>0.6524366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93.53886</v>
      </c>
      <c r="S285" s="0" t="n">
        <v>143.9127</v>
      </c>
      <c r="T285" s="0" t="n">
        <v>170.0099</v>
      </c>
      <c r="U285" s="0" t="n">
        <v>202.2908</v>
      </c>
      <c r="V285" s="0" t="n">
        <v>208.3053</v>
      </c>
      <c r="W285" s="0" t="n">
        <v>193.6296</v>
      </c>
      <c r="X285" s="0" t="n">
        <v>178.3231</v>
      </c>
      <c r="Y285" s="0" t="n">
        <v>202.2374</v>
      </c>
      <c r="Z285" s="0" t="n">
        <v>0</v>
      </c>
      <c r="AA285" s="0" t="n">
        <v>1</v>
      </c>
      <c r="AB285" s="0" t="n">
        <v>0.01419339</v>
      </c>
      <c r="AC285" s="0" t="n">
        <v>0.009900996</v>
      </c>
      <c r="AD285" s="0" t="n">
        <v>-0.01033991</v>
      </c>
      <c r="AE285" s="0" t="n">
        <v>4.302563E-009</v>
      </c>
      <c r="AF285" s="0" t="n">
        <v>-2.303923E-009</v>
      </c>
      <c r="AG285" s="0" t="n">
        <v>-6.462763E-009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869.1506</v>
      </c>
      <c r="B286" s="0" t="n">
        <v>1.319594</v>
      </c>
      <c r="C286" s="0" t="n">
        <v>0.6414983</v>
      </c>
      <c r="D286" s="0" t="n">
        <v>3.103779</v>
      </c>
      <c r="E286" s="0" t="n">
        <v>-0.3029614</v>
      </c>
      <c r="F286" s="0" t="n">
        <v>-0.01590271</v>
      </c>
      <c r="G286" s="0" t="n">
        <v>0.07636604</v>
      </c>
      <c r="H286" s="0" t="n">
        <v>0.9498051</v>
      </c>
      <c r="I286" s="0" t="n">
        <v>0.3505427</v>
      </c>
      <c r="J286" s="0" t="n">
        <v>0.1955036</v>
      </c>
      <c r="K286" s="0" t="n">
        <v>0.7050053</v>
      </c>
      <c r="L286" s="0" t="n">
        <v>-0.212816</v>
      </c>
      <c r="M286" s="0" t="n">
        <v>0.6476536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85.257</v>
      </c>
      <c r="S286" s="0" t="n">
        <v>131.8263</v>
      </c>
      <c r="T286" s="0" t="n">
        <v>155.649</v>
      </c>
      <c r="U286" s="0" t="n">
        <v>185.4701</v>
      </c>
      <c r="V286" s="0" t="n">
        <v>190.9815</v>
      </c>
      <c r="W286" s="0" t="n">
        <v>177.3171</v>
      </c>
      <c r="X286" s="0" t="n">
        <v>163.1045</v>
      </c>
      <c r="Y286" s="0" t="n">
        <v>185.443</v>
      </c>
      <c r="Z286" s="0" t="n">
        <v>0</v>
      </c>
      <c r="AA286" s="0" t="n">
        <v>1</v>
      </c>
      <c r="AB286" s="0" t="n">
        <v>0.0002113499</v>
      </c>
      <c r="AC286" s="0" t="n">
        <v>0.004358521</v>
      </c>
      <c r="AD286" s="0" t="n">
        <v>0.02670292</v>
      </c>
      <c r="AE286" s="0" t="n">
        <v>-1.615994E-009</v>
      </c>
      <c r="AF286" s="0" t="n">
        <v>2.111828E-009</v>
      </c>
      <c r="AG286" s="0" t="n">
        <v>5.993336E-009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869.2002</v>
      </c>
      <c r="B287" s="0" t="n">
        <v>1.319903</v>
      </c>
      <c r="C287" s="0" t="n">
        <v>0.6437774</v>
      </c>
      <c r="D287" s="0" t="n">
        <v>3.116647</v>
      </c>
      <c r="E287" s="0" t="n">
        <v>-0.3029614</v>
      </c>
      <c r="F287" s="0" t="n">
        <v>-0.01590271</v>
      </c>
      <c r="G287" s="0" t="n">
        <v>0.07636602</v>
      </c>
      <c r="H287" s="0" t="n">
        <v>0.9498051</v>
      </c>
      <c r="I287" s="0" t="n">
        <v>0.3505427</v>
      </c>
      <c r="J287" s="0" t="n">
        <v>0.1922823</v>
      </c>
      <c r="K287" s="0" t="n">
        <v>0.7093182</v>
      </c>
      <c r="L287" s="0" t="n">
        <v>-0.211697</v>
      </c>
      <c r="M287" s="0" t="n">
        <v>0.6442667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83.06209</v>
      </c>
      <c r="S287" s="0" t="n">
        <v>128.6465</v>
      </c>
      <c r="T287" s="0" t="n">
        <v>152.0484</v>
      </c>
      <c r="U287" s="0" t="n">
        <v>181.3424</v>
      </c>
      <c r="V287" s="0" t="n">
        <v>186.8201</v>
      </c>
      <c r="W287" s="0" t="n">
        <v>173.4403</v>
      </c>
      <c r="X287" s="0" t="n">
        <v>159.5564</v>
      </c>
      <c r="Y287" s="0" t="n">
        <v>181.439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-2.646642E-009</v>
      </c>
      <c r="AF287" s="0" t="n">
        <v>5.890068E-009</v>
      </c>
      <c r="AG287" s="0" t="n">
        <v>6.169742E-009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869.2506</v>
      </c>
      <c r="B288" s="0" t="n">
        <v>1.319955</v>
      </c>
      <c r="C288" s="0" t="n">
        <v>0.6441604</v>
      </c>
      <c r="D288" s="0" t="n">
        <v>3.11881</v>
      </c>
      <c r="E288" s="0" t="n">
        <v>-0.3029614</v>
      </c>
      <c r="F288" s="0" t="n">
        <v>-0.01590268</v>
      </c>
      <c r="G288" s="0" t="n">
        <v>0.07636598</v>
      </c>
      <c r="H288" s="0" t="n">
        <v>0.9498051</v>
      </c>
      <c r="I288" s="0" t="n">
        <v>0.3505427</v>
      </c>
      <c r="J288" s="0" t="n">
        <v>0.1898174</v>
      </c>
      <c r="K288" s="0" t="n">
        <v>0.7125379</v>
      </c>
      <c r="L288" s="0" t="n">
        <v>-0.2107556</v>
      </c>
      <c r="M288" s="0" t="n">
        <v>0.6417485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91.09376</v>
      </c>
      <c r="S288" s="0" t="n">
        <v>141.1194</v>
      </c>
      <c r="T288" s="0" t="n">
        <v>166.9681</v>
      </c>
      <c r="U288" s="0" t="n">
        <v>199.2224</v>
      </c>
      <c r="V288" s="0" t="n">
        <v>205.3291</v>
      </c>
      <c r="W288" s="0" t="n">
        <v>190.6686</v>
      </c>
      <c r="X288" s="0" t="n">
        <v>175.4775</v>
      </c>
      <c r="Y288" s="0" t="n">
        <v>199.4424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2.822098E-009</v>
      </c>
      <c r="AF288" s="0" t="n">
        <v>1.724431E-008</v>
      </c>
      <c r="AG288" s="0" t="n">
        <v>-2.604365E-008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869.3001</v>
      </c>
      <c r="B289" s="0" t="n">
        <v>1.319963</v>
      </c>
      <c r="C289" s="0" t="n">
        <v>0.6442248</v>
      </c>
      <c r="D289" s="0" t="n">
        <v>3.119173</v>
      </c>
      <c r="E289" s="0" t="n">
        <v>-0.3029614</v>
      </c>
      <c r="F289" s="0" t="n">
        <v>-0.01590264</v>
      </c>
      <c r="G289" s="0" t="n">
        <v>0.07636598</v>
      </c>
      <c r="H289" s="0" t="n">
        <v>0.9498051</v>
      </c>
      <c r="I289" s="0" t="n">
        <v>0.3505427</v>
      </c>
      <c r="J289" s="0" t="n">
        <v>0.1879171</v>
      </c>
      <c r="K289" s="0" t="n">
        <v>0.7149984</v>
      </c>
      <c r="L289" s="0" t="n">
        <v>-0.2099984</v>
      </c>
      <c r="M289" s="0" t="n">
        <v>0.6398164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89.45222</v>
      </c>
      <c r="S289" s="0" t="n">
        <v>138.5784</v>
      </c>
      <c r="T289" s="0" t="n">
        <v>164.0193</v>
      </c>
      <c r="U289" s="0" t="n">
        <v>195.728</v>
      </c>
      <c r="V289" s="0" t="n">
        <v>201.7558</v>
      </c>
      <c r="W289" s="0" t="n">
        <v>187.3678</v>
      </c>
      <c r="X289" s="0" t="n">
        <v>172.4651</v>
      </c>
      <c r="Y289" s="0" t="n">
        <v>195.9801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-3.922441E-009</v>
      </c>
      <c r="AF289" s="0" t="n">
        <v>5.650832E-009</v>
      </c>
      <c r="AG289" s="0" t="n">
        <v>-3.253464E-008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869.3505</v>
      </c>
      <c r="B290" s="0" t="n">
        <v>1.319965</v>
      </c>
      <c r="C290" s="0" t="n">
        <v>0.6442356</v>
      </c>
      <c r="D290" s="0" t="n">
        <v>3.119234</v>
      </c>
      <c r="E290" s="0" t="n">
        <v>-0.3029614</v>
      </c>
      <c r="F290" s="0" t="n">
        <v>-0.01590263</v>
      </c>
      <c r="G290" s="0" t="n">
        <v>0.07636601</v>
      </c>
      <c r="H290" s="0" t="n">
        <v>0.9498051</v>
      </c>
      <c r="I290" s="0" t="n">
        <v>0.3505427</v>
      </c>
      <c r="J290" s="0" t="n">
        <v>0.1864497</v>
      </c>
      <c r="K290" s="0" t="n">
        <v>0.7168856</v>
      </c>
      <c r="L290" s="0" t="n">
        <v>-0.2093949</v>
      </c>
      <c r="M290" s="0" t="n">
        <v>0.6383301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91.07668</v>
      </c>
      <c r="S290" s="0" t="n">
        <v>141.0947</v>
      </c>
      <c r="T290" s="0" t="n">
        <v>167.0123</v>
      </c>
      <c r="U290" s="0" t="n">
        <v>199.3052</v>
      </c>
      <c r="V290" s="0" t="n">
        <v>205.4503</v>
      </c>
      <c r="W290" s="0" t="n">
        <v>190.8035</v>
      </c>
      <c r="X290" s="0" t="n">
        <v>175.6341</v>
      </c>
      <c r="Y290" s="0" t="n">
        <v>199.5709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6.489231E-009</v>
      </c>
      <c r="AF290" s="0" t="n">
        <v>1.622543E-008</v>
      </c>
      <c r="AG290" s="0" t="n">
        <v>4.109944E-008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869.4001</v>
      </c>
      <c r="B291" s="0" t="n">
        <v>1.319965</v>
      </c>
      <c r="C291" s="0" t="n">
        <v>0.6442375</v>
      </c>
      <c r="D291" s="0" t="n">
        <v>3.119245</v>
      </c>
      <c r="E291" s="0" t="n">
        <v>-0.3029614</v>
      </c>
      <c r="F291" s="0" t="n">
        <v>-0.01590266</v>
      </c>
      <c r="G291" s="0" t="n">
        <v>0.07636599</v>
      </c>
      <c r="H291" s="0" t="n">
        <v>0.9498051</v>
      </c>
      <c r="I291" s="0" t="n">
        <v>0.3505427</v>
      </c>
      <c r="J291" s="0" t="n">
        <v>0.1853154</v>
      </c>
      <c r="K291" s="0" t="n">
        <v>0.7183393</v>
      </c>
      <c r="L291" s="0" t="n">
        <v>-0.2089192</v>
      </c>
      <c r="M291" s="0" t="n">
        <v>0.637181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89.4501</v>
      </c>
      <c r="S291" s="0" t="n">
        <v>138.5746</v>
      </c>
      <c r="T291" s="0" t="n">
        <v>164.0327</v>
      </c>
      <c r="U291" s="0" t="n">
        <v>195.7507</v>
      </c>
      <c r="V291" s="0" t="n">
        <v>201.7878</v>
      </c>
      <c r="W291" s="0" t="n">
        <v>187.403</v>
      </c>
      <c r="X291" s="0" t="n">
        <v>172.5056</v>
      </c>
      <c r="Y291" s="0" t="n">
        <v>196.0136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-1.098354E-009</v>
      </c>
      <c r="AF291" s="0" t="n">
        <v>-1.912516E-008</v>
      </c>
      <c r="AG291" s="0" t="n">
        <v>-1.451758E-009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869.4505</v>
      </c>
      <c r="B292" s="0" t="n">
        <v>1.319965</v>
      </c>
      <c r="C292" s="0" t="n">
        <v>0.6442378</v>
      </c>
      <c r="D292" s="0" t="n">
        <v>3.119247</v>
      </c>
      <c r="E292" s="0" t="n">
        <v>-0.3029614</v>
      </c>
      <c r="F292" s="0" t="n">
        <v>-0.01590269</v>
      </c>
      <c r="G292" s="0" t="n">
        <v>0.07636601</v>
      </c>
      <c r="H292" s="0" t="n">
        <v>0.9498051</v>
      </c>
      <c r="I292" s="0" t="n">
        <v>0.3505427</v>
      </c>
      <c r="J292" s="0" t="n">
        <v>0.1844386</v>
      </c>
      <c r="K292" s="0" t="n">
        <v>0.7194607</v>
      </c>
      <c r="L292" s="0" t="n">
        <v>-0.2085464</v>
      </c>
      <c r="M292" s="0" t="n">
        <v>0.6362916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91.07645</v>
      </c>
      <c r="S292" s="0" t="n">
        <v>141.0941</v>
      </c>
      <c r="T292" s="0" t="n">
        <v>167.0156</v>
      </c>
      <c r="U292" s="0" t="n">
        <v>199.3108</v>
      </c>
      <c r="V292" s="0" t="n">
        <v>205.4581</v>
      </c>
      <c r="W292" s="0" t="n">
        <v>190.8118</v>
      </c>
      <c r="X292" s="0" t="n">
        <v>175.6438</v>
      </c>
      <c r="Y292" s="0" t="n">
        <v>199.5791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5.691863E-010</v>
      </c>
      <c r="AF292" s="0" t="n">
        <v>-1.72366E-008</v>
      </c>
      <c r="AG292" s="0" t="n">
        <v>4.394543E-008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869.5009</v>
      </c>
      <c r="B293" s="0" t="n">
        <v>1.319965</v>
      </c>
      <c r="C293" s="0" t="n">
        <v>0.6442378</v>
      </c>
      <c r="D293" s="0" t="n">
        <v>3.119247</v>
      </c>
      <c r="E293" s="0" t="n">
        <v>-0.3029614</v>
      </c>
      <c r="F293" s="0" t="n">
        <v>-0.01590264</v>
      </c>
      <c r="G293" s="0" t="n">
        <v>0.07636599</v>
      </c>
      <c r="H293" s="0" t="n">
        <v>0.9498051</v>
      </c>
      <c r="I293" s="0" t="n">
        <v>0.3505427</v>
      </c>
      <c r="J293" s="0" t="n">
        <v>0.1837607</v>
      </c>
      <c r="K293" s="0" t="n">
        <v>0.7203264</v>
      </c>
      <c r="L293" s="0" t="n">
        <v>-0.2082551</v>
      </c>
      <c r="M293" s="0" t="n">
        <v>0.6356034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91.07646</v>
      </c>
      <c r="S293" s="0" t="n">
        <v>141.0941</v>
      </c>
      <c r="T293" s="0" t="n">
        <v>167.0159</v>
      </c>
      <c r="U293" s="0" t="n">
        <v>199.3111</v>
      </c>
      <c r="V293" s="0" t="n">
        <v>205.4584</v>
      </c>
      <c r="W293" s="0" t="n">
        <v>190.8121</v>
      </c>
      <c r="X293" s="0" t="n">
        <v>175.644</v>
      </c>
      <c r="Y293" s="0" t="n">
        <v>199.5793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-1.008134E-010</v>
      </c>
      <c r="AF293" s="0" t="n">
        <v>1.466649E-008</v>
      </c>
      <c r="AG293" s="0" t="n">
        <v>-3.156023E-008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869.5504</v>
      </c>
      <c r="B294" s="0" t="n">
        <v>1.319965</v>
      </c>
      <c r="C294" s="0" t="n">
        <v>0.6442378</v>
      </c>
      <c r="D294" s="0" t="n">
        <v>3.119247</v>
      </c>
      <c r="E294" s="0" t="n">
        <v>-0.3029614</v>
      </c>
      <c r="F294" s="0" t="n">
        <v>-0.01590264</v>
      </c>
      <c r="G294" s="0" t="n">
        <v>0.07636601</v>
      </c>
      <c r="H294" s="0" t="n">
        <v>0.9498051</v>
      </c>
      <c r="I294" s="0" t="n">
        <v>0.3505427</v>
      </c>
      <c r="J294" s="0" t="n">
        <v>0.1832367</v>
      </c>
      <c r="K294" s="0" t="n">
        <v>0.7209948</v>
      </c>
      <c r="L294" s="0" t="n">
        <v>-0.2080282</v>
      </c>
      <c r="M294" s="0" t="n">
        <v>0.635071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89.4501</v>
      </c>
      <c r="S294" s="0" t="n">
        <v>138.5746</v>
      </c>
      <c r="T294" s="0" t="n">
        <v>164.0334</v>
      </c>
      <c r="U294" s="0" t="n">
        <v>195.752</v>
      </c>
      <c r="V294" s="0" t="n">
        <v>201.7895</v>
      </c>
      <c r="W294" s="0" t="n">
        <v>187.4048</v>
      </c>
      <c r="X294" s="0" t="n">
        <v>172.5077</v>
      </c>
      <c r="Y294" s="0" t="n">
        <v>196.0155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3.515156E-009</v>
      </c>
      <c r="AF294" s="0" t="n">
        <v>1.064266E-009</v>
      </c>
      <c r="AG294" s="0" t="n">
        <v>2.905694E-008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869.6008</v>
      </c>
      <c r="B295" s="0" t="n">
        <v>1.319965</v>
      </c>
      <c r="C295" s="0" t="n">
        <v>0.6442378</v>
      </c>
      <c r="D295" s="0" t="n">
        <v>3.119247</v>
      </c>
      <c r="E295" s="0" t="n">
        <v>-0.3029614</v>
      </c>
      <c r="F295" s="0" t="n">
        <v>-0.01590262</v>
      </c>
      <c r="G295" s="0" t="n">
        <v>0.07636597</v>
      </c>
      <c r="H295" s="0" t="n">
        <v>0.9498051</v>
      </c>
      <c r="I295" s="0" t="n">
        <v>0.3505427</v>
      </c>
      <c r="J295" s="0" t="n">
        <v>0.1828315</v>
      </c>
      <c r="K295" s="0" t="n">
        <v>0.7215109</v>
      </c>
      <c r="L295" s="0" t="n">
        <v>-0.2078516</v>
      </c>
      <c r="M295" s="0" t="n">
        <v>0.6346593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91.07646</v>
      </c>
      <c r="S295" s="0" t="n">
        <v>141.0941</v>
      </c>
      <c r="T295" s="0" t="n">
        <v>167.0159</v>
      </c>
      <c r="U295" s="0" t="n">
        <v>199.3111</v>
      </c>
      <c r="V295" s="0" t="n">
        <v>205.4584</v>
      </c>
      <c r="W295" s="0" t="n">
        <v>190.8122</v>
      </c>
      <c r="X295" s="0" t="n">
        <v>175.6442</v>
      </c>
      <c r="Y295" s="0" t="n">
        <v>199.5794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4.720317E-009</v>
      </c>
      <c r="AF295" s="0" t="n">
        <v>2.332825E-010</v>
      </c>
      <c r="AG295" s="0" t="n">
        <v>-3.81652E-008</v>
      </c>
      <c r="AH295" s="0" t="n">
        <v>0.9999998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869.6503</v>
      </c>
      <c r="B296" s="0" t="n">
        <v>1.319965</v>
      </c>
      <c r="C296" s="0" t="n">
        <v>0.6442378</v>
      </c>
      <c r="D296" s="0" t="n">
        <v>3.119247</v>
      </c>
      <c r="E296" s="0" t="n">
        <v>-0.3029614</v>
      </c>
      <c r="F296" s="0" t="n">
        <v>-0.01590263</v>
      </c>
      <c r="G296" s="0" t="n">
        <v>0.07636604</v>
      </c>
      <c r="H296" s="0" t="n">
        <v>0.9498051</v>
      </c>
      <c r="I296" s="0" t="n">
        <v>0.3505427</v>
      </c>
      <c r="J296" s="0" t="n">
        <v>0.1825183</v>
      </c>
      <c r="K296" s="0" t="n">
        <v>0.7219096</v>
      </c>
      <c r="L296" s="0" t="n">
        <v>-0.2077145</v>
      </c>
      <c r="M296" s="0" t="n">
        <v>0.6343409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89.4501</v>
      </c>
      <c r="S296" s="0" t="n">
        <v>138.5746</v>
      </c>
      <c r="T296" s="0" t="n">
        <v>164.0334</v>
      </c>
      <c r="U296" s="0" t="n">
        <v>195.752</v>
      </c>
      <c r="V296" s="0" t="n">
        <v>201.7895</v>
      </c>
      <c r="W296" s="0" t="n">
        <v>187.4048</v>
      </c>
      <c r="X296" s="0" t="n">
        <v>172.5077</v>
      </c>
      <c r="Y296" s="0" t="n">
        <v>196.0155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-1.38973E-009</v>
      </c>
      <c r="AF296" s="0" t="n">
        <v>5.231646E-009</v>
      </c>
      <c r="AG296" s="0" t="n">
        <v>5.985225E-008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869.7009</v>
      </c>
      <c r="B297" s="0" t="n">
        <v>1.319965</v>
      </c>
      <c r="C297" s="0" t="n">
        <v>0.6442378</v>
      </c>
      <c r="D297" s="0" t="n">
        <v>3.119247</v>
      </c>
      <c r="E297" s="0" t="n">
        <v>-0.3029614</v>
      </c>
      <c r="F297" s="0" t="n">
        <v>-0.01590262</v>
      </c>
      <c r="G297" s="0" t="n">
        <v>0.07636604</v>
      </c>
      <c r="H297" s="0" t="n">
        <v>0.9498051</v>
      </c>
      <c r="I297" s="0" t="n">
        <v>0.3505427</v>
      </c>
      <c r="J297" s="0" t="n">
        <v>0.1822762</v>
      </c>
      <c r="K297" s="0" t="n">
        <v>0.7222177</v>
      </c>
      <c r="L297" s="0" t="n">
        <v>-0.207608</v>
      </c>
      <c r="M297" s="0" t="n">
        <v>0.6340945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78.06554</v>
      </c>
      <c r="S297" s="0" t="n">
        <v>120.9378</v>
      </c>
      <c r="T297" s="0" t="n">
        <v>143.1565</v>
      </c>
      <c r="U297" s="0" t="n">
        <v>170.8381</v>
      </c>
      <c r="V297" s="0" t="n">
        <v>176.1072</v>
      </c>
      <c r="W297" s="0" t="n">
        <v>163.5533</v>
      </c>
      <c r="X297" s="0" t="n">
        <v>150.5522</v>
      </c>
      <c r="Y297" s="0" t="n">
        <v>171.0681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-4.8634E-009</v>
      </c>
      <c r="AF297" s="0" t="n">
        <v>2.39432E-009</v>
      </c>
      <c r="AG297" s="0" t="n">
        <v>-2.668762E-009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869.7506</v>
      </c>
      <c r="B298" s="0" t="n">
        <v>1.319965</v>
      </c>
      <c r="C298" s="0" t="n">
        <v>0.6442378</v>
      </c>
      <c r="D298" s="0" t="n">
        <v>3.119247</v>
      </c>
      <c r="E298" s="0" t="n">
        <v>-0.3029614</v>
      </c>
      <c r="F298" s="0" t="n">
        <v>-0.01590266</v>
      </c>
      <c r="G298" s="0" t="n">
        <v>0.0763661</v>
      </c>
      <c r="H298" s="0" t="n">
        <v>0.9498051</v>
      </c>
      <c r="I298" s="0" t="n">
        <v>0.3505427</v>
      </c>
      <c r="J298" s="0" t="n">
        <v>0.182089</v>
      </c>
      <c r="K298" s="0" t="n">
        <v>0.7224559</v>
      </c>
      <c r="L298" s="0" t="n">
        <v>-0.2075255</v>
      </c>
      <c r="M298" s="0" t="n">
        <v>0.6339041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86.19736</v>
      </c>
      <c r="S298" s="0" t="n">
        <v>133.5355</v>
      </c>
      <c r="T298" s="0" t="n">
        <v>158.0686</v>
      </c>
      <c r="U298" s="0" t="n">
        <v>188.6337</v>
      </c>
      <c r="V298" s="0" t="n">
        <v>194.4517</v>
      </c>
      <c r="W298" s="0" t="n">
        <v>180.5901</v>
      </c>
      <c r="X298" s="0" t="n">
        <v>166.2347</v>
      </c>
      <c r="Y298" s="0" t="n">
        <v>188.8876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8.230423E-009</v>
      </c>
      <c r="AF298" s="0" t="n">
        <v>-3.213587E-009</v>
      </c>
      <c r="AG298" s="0" t="n">
        <v>8.398425E-008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869.8001</v>
      </c>
      <c r="B299" s="0" t="n">
        <v>1.319965</v>
      </c>
      <c r="C299" s="0" t="n">
        <v>0.6442378</v>
      </c>
      <c r="D299" s="0" t="n">
        <v>3.119247</v>
      </c>
      <c r="E299" s="0" t="n">
        <v>-0.3029615</v>
      </c>
      <c r="F299" s="0" t="n">
        <v>-0.01590265</v>
      </c>
      <c r="G299" s="0" t="n">
        <v>0.07636605</v>
      </c>
      <c r="H299" s="0" t="n">
        <v>0.9498051</v>
      </c>
      <c r="I299" s="0" t="n">
        <v>0.3505427</v>
      </c>
      <c r="J299" s="0" t="n">
        <v>0.1819443</v>
      </c>
      <c r="K299" s="0" t="n">
        <v>0.7226398</v>
      </c>
      <c r="L299" s="0" t="n">
        <v>-0.2074616</v>
      </c>
      <c r="M299" s="0" t="n">
        <v>0.6337569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89.4501</v>
      </c>
      <c r="S299" s="0" t="n">
        <v>138.5746</v>
      </c>
      <c r="T299" s="0" t="n">
        <v>164.0334</v>
      </c>
      <c r="U299" s="0" t="n">
        <v>195.752</v>
      </c>
      <c r="V299" s="0" t="n">
        <v>201.7895</v>
      </c>
      <c r="W299" s="0" t="n">
        <v>187.4048</v>
      </c>
      <c r="X299" s="0" t="n">
        <v>172.5077</v>
      </c>
      <c r="Y299" s="0" t="n">
        <v>196.0155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3.277254E-009</v>
      </c>
      <c r="AF299" s="0" t="n">
        <v>-2.764704E-009</v>
      </c>
      <c r="AG299" s="0" t="n">
        <v>-3.296755E-008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869.8505</v>
      </c>
      <c r="B300" s="0" t="n">
        <v>1.321576</v>
      </c>
      <c r="C300" s="0" t="n">
        <v>0.6476356</v>
      </c>
      <c r="D300" s="0" t="n">
        <v>3.118963</v>
      </c>
      <c r="E300" s="0" t="n">
        <v>-0.3029615</v>
      </c>
      <c r="F300" s="0" t="n">
        <v>-0.01590266</v>
      </c>
      <c r="G300" s="0" t="n">
        <v>0.07636602</v>
      </c>
      <c r="H300" s="0" t="n">
        <v>0.9498051</v>
      </c>
      <c r="I300" s="0" t="n">
        <v>0.3505427</v>
      </c>
      <c r="J300" s="0" t="n">
        <v>0.1818133</v>
      </c>
      <c r="K300" s="0" t="n">
        <v>0.7227886</v>
      </c>
      <c r="L300" s="0" t="n">
        <v>-0.2073905</v>
      </c>
      <c r="M300" s="0" t="n">
        <v>0.633648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91.07109</v>
      </c>
      <c r="S300" s="0" t="n">
        <v>141.0855</v>
      </c>
      <c r="T300" s="0" t="n">
        <v>167.0072</v>
      </c>
      <c r="U300" s="0" t="n">
        <v>199.3032</v>
      </c>
      <c r="V300" s="0" t="n">
        <v>205.4512</v>
      </c>
      <c r="W300" s="0" t="n">
        <v>190.8058</v>
      </c>
      <c r="X300" s="0" t="n">
        <v>175.6392</v>
      </c>
      <c r="Y300" s="0" t="n">
        <v>199.5751</v>
      </c>
      <c r="Z300" s="0" t="n">
        <v>0</v>
      </c>
      <c r="AA300" s="0" t="n">
        <v>1</v>
      </c>
      <c r="AB300" s="0" t="n">
        <v>0.003845041</v>
      </c>
      <c r="AC300" s="0" t="n">
        <v>0.00810878</v>
      </c>
      <c r="AD300" s="0" t="n">
        <v>-0.0006806761</v>
      </c>
      <c r="AE300" s="0" t="n">
        <v>-5.47565E-009</v>
      </c>
      <c r="AF300" s="0" t="n">
        <v>-5.441649E-009</v>
      </c>
      <c r="AG300" s="0" t="n">
        <v>-1.936854E-008</v>
      </c>
      <c r="AH300" s="0" t="n">
        <v>0.9999999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869.9007</v>
      </c>
      <c r="B301" s="0" t="n">
        <v>1.33584</v>
      </c>
      <c r="C301" s="0" t="n">
        <v>0.677685</v>
      </c>
      <c r="D301" s="0" t="n">
        <v>3.116319</v>
      </c>
      <c r="E301" s="0" t="n">
        <v>-0.3029615</v>
      </c>
      <c r="F301" s="0" t="n">
        <v>-0.01590267</v>
      </c>
      <c r="G301" s="0" t="n">
        <v>0.07636603</v>
      </c>
      <c r="H301" s="0" t="n">
        <v>0.9498051</v>
      </c>
      <c r="I301" s="0" t="n">
        <v>0.3505427</v>
      </c>
      <c r="J301" s="0" t="n">
        <v>0.1814099</v>
      </c>
      <c r="K301" s="0" t="n">
        <v>0.7230092</v>
      </c>
      <c r="L301" s="0" t="n">
        <v>-0.2069959</v>
      </c>
      <c r="M301" s="0" t="n">
        <v>0.633641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89.22514</v>
      </c>
      <c r="S301" s="0" t="n">
        <v>138.2136</v>
      </c>
      <c r="T301" s="0" t="n">
        <v>163.6735</v>
      </c>
      <c r="U301" s="0" t="n">
        <v>195.4206</v>
      </c>
      <c r="V301" s="0" t="n">
        <v>201.4906</v>
      </c>
      <c r="W301" s="0" t="n">
        <v>187.1363</v>
      </c>
      <c r="X301" s="0" t="n">
        <v>172.2989</v>
      </c>
      <c r="Y301" s="0" t="n">
        <v>195.8381</v>
      </c>
      <c r="Z301" s="0" t="n">
        <v>0</v>
      </c>
      <c r="AA301" s="0" t="n">
        <v>1</v>
      </c>
      <c r="AB301" s="0" t="n">
        <v>0.01924203</v>
      </c>
      <c r="AC301" s="0" t="n">
        <v>0.04051857</v>
      </c>
      <c r="AD301" s="0" t="n">
        <v>-0.003603338</v>
      </c>
      <c r="AE301" s="0" t="n">
        <v>-1.817124E-009</v>
      </c>
      <c r="AF301" s="0" t="n">
        <v>-1.282073E-008</v>
      </c>
      <c r="AG301" s="0" t="n">
        <v>1.757757E-008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869.9502</v>
      </c>
      <c r="B302" s="0" t="n">
        <v>1.370412</v>
      </c>
      <c r="C302" s="0" t="n">
        <v>0.7483703</v>
      </c>
      <c r="D302" s="0" t="n">
        <v>3.102566</v>
      </c>
      <c r="E302" s="0" t="n">
        <v>-0.3029615</v>
      </c>
      <c r="F302" s="0" t="n">
        <v>-0.01590268</v>
      </c>
      <c r="G302" s="0" t="n">
        <v>0.07636607</v>
      </c>
      <c r="H302" s="0" t="n">
        <v>0.9498051</v>
      </c>
      <c r="I302" s="0" t="n">
        <v>0.3505427</v>
      </c>
      <c r="J302" s="0" t="n">
        <v>0.1802211</v>
      </c>
      <c r="K302" s="0" t="n">
        <v>0.7235318</v>
      </c>
      <c r="L302" s="0" t="n">
        <v>-0.2057386</v>
      </c>
      <c r="M302" s="0" t="n">
        <v>0.6337931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88.24311</v>
      </c>
      <c r="S302" s="0" t="n">
        <v>136.6161</v>
      </c>
      <c r="T302" s="0" t="n">
        <v>162.0702</v>
      </c>
      <c r="U302" s="0" t="n">
        <v>193.9395</v>
      </c>
      <c r="V302" s="0" t="n">
        <v>200.1507</v>
      </c>
      <c r="W302" s="0" t="n">
        <v>185.9301</v>
      </c>
      <c r="X302" s="0" t="n">
        <v>171.3579</v>
      </c>
      <c r="Y302" s="0" t="n">
        <v>195.0389</v>
      </c>
      <c r="Z302" s="0" t="n">
        <v>0</v>
      </c>
      <c r="AA302" s="0" t="n">
        <v>1</v>
      </c>
      <c r="AB302" s="0" t="n">
        <v>0.0445337</v>
      </c>
      <c r="AC302" s="0" t="n">
        <v>0.09016925</v>
      </c>
      <c r="AD302" s="0" t="n">
        <v>-0.02077825</v>
      </c>
      <c r="AE302" s="0" t="n">
        <v>-2.72705E-011</v>
      </c>
      <c r="AF302" s="0" t="n">
        <v>7.728285E-009</v>
      </c>
      <c r="AG302" s="0" t="n">
        <v>4.394516E-008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870.0008</v>
      </c>
      <c r="B303" s="0" t="n">
        <v>1.423051</v>
      </c>
      <c r="C303" s="0" t="n">
        <v>0.8528538</v>
      </c>
      <c r="D303" s="0" t="n">
        <v>3.073789</v>
      </c>
      <c r="E303" s="0" t="n">
        <v>-0.3029615</v>
      </c>
      <c r="F303" s="0" t="n">
        <v>-0.01590272</v>
      </c>
      <c r="G303" s="0" t="n">
        <v>0.0763661</v>
      </c>
      <c r="H303" s="0" t="n">
        <v>0.9498051</v>
      </c>
      <c r="I303" s="0" t="n">
        <v>0.3505427</v>
      </c>
      <c r="J303" s="0" t="n">
        <v>0.1776701</v>
      </c>
      <c r="K303" s="0" t="n">
        <v>0.7247272</v>
      </c>
      <c r="L303" s="0" t="n">
        <v>-0.2030951</v>
      </c>
      <c r="M303" s="0" t="n">
        <v>0.6340002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86.08392</v>
      </c>
      <c r="S303" s="0" t="n">
        <v>132.9604</v>
      </c>
      <c r="T303" s="0" t="n">
        <v>158.2859</v>
      </c>
      <c r="U303" s="0" t="n">
        <v>190.3799</v>
      </c>
      <c r="V303" s="0" t="n">
        <v>196.8651</v>
      </c>
      <c r="W303" s="0" t="n">
        <v>182.9384</v>
      </c>
      <c r="X303" s="0" t="n">
        <v>168.956</v>
      </c>
      <c r="Y303" s="0" t="n">
        <v>192.9991</v>
      </c>
      <c r="Z303" s="0" t="n">
        <v>0</v>
      </c>
      <c r="AA303" s="0" t="n">
        <v>1</v>
      </c>
      <c r="AB303" s="0" t="n">
        <v>0.05729029</v>
      </c>
      <c r="AC303" s="0" t="n">
        <v>0.1128198</v>
      </c>
      <c r="AD303" s="0" t="n">
        <v>-0.03272965</v>
      </c>
      <c r="AE303" s="0" t="n">
        <v>-1.984027E-009</v>
      </c>
      <c r="AF303" s="0" t="n">
        <v>-1.525389E-008</v>
      </c>
      <c r="AG303" s="0" t="n">
        <v>4.135504E-008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870.0503</v>
      </c>
      <c r="B304" s="0" t="n">
        <v>1.463638</v>
      </c>
      <c r="C304" s="0" t="n">
        <v>0.9316711</v>
      </c>
      <c r="D304" s="0" t="n">
        <v>3.048468</v>
      </c>
      <c r="E304" s="0" t="n">
        <v>-0.3029616</v>
      </c>
      <c r="F304" s="0" t="n">
        <v>-0.01590268</v>
      </c>
      <c r="G304" s="0" t="n">
        <v>0.07636606</v>
      </c>
      <c r="H304" s="0" t="n">
        <v>0.949805</v>
      </c>
      <c r="I304" s="0" t="n">
        <v>0.3505427</v>
      </c>
      <c r="J304" s="0" t="n">
        <v>0.1741112</v>
      </c>
      <c r="K304" s="0" t="n">
        <v>0.7264488</v>
      </c>
      <c r="L304" s="0" t="n">
        <v>-0.1994444</v>
      </c>
      <c r="M304" s="0" t="n">
        <v>0.6341761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83.26882</v>
      </c>
      <c r="S304" s="0" t="n">
        <v>127.931</v>
      </c>
      <c r="T304" s="0" t="n">
        <v>152.9698</v>
      </c>
      <c r="U304" s="0" t="n">
        <v>185.3349</v>
      </c>
      <c r="V304" s="0" t="n">
        <v>192.1704</v>
      </c>
      <c r="W304" s="0" t="n">
        <v>178.6521</v>
      </c>
      <c r="X304" s="0" t="n">
        <v>165.496</v>
      </c>
      <c r="Y304" s="0" t="n">
        <v>190.068</v>
      </c>
      <c r="Z304" s="0" t="n">
        <v>0</v>
      </c>
      <c r="AA304" s="0" t="n">
        <v>1</v>
      </c>
      <c r="AB304" s="0" t="n">
        <v>0.04610609</v>
      </c>
      <c r="AC304" s="0" t="n">
        <v>0.08788849</v>
      </c>
      <c r="AD304" s="0" t="n">
        <v>-0.03359688</v>
      </c>
      <c r="AE304" s="0" t="n">
        <v>-1.955569E-009</v>
      </c>
      <c r="AF304" s="0" t="n">
        <v>4.252764E-008</v>
      </c>
      <c r="AG304" s="0" t="n">
        <v>-3.691855E-008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870.1046</v>
      </c>
      <c r="B305" s="0" t="n">
        <v>1.504833</v>
      </c>
      <c r="C305" s="0" t="n">
        <v>1.009271</v>
      </c>
      <c r="D305" s="0" t="n">
        <v>3.017548</v>
      </c>
      <c r="E305" s="0" t="n">
        <v>-0.3029616</v>
      </c>
      <c r="F305" s="0" t="n">
        <v>-0.01590264</v>
      </c>
      <c r="G305" s="0" t="n">
        <v>0.07636601</v>
      </c>
      <c r="H305" s="0" t="n">
        <v>0.9498051</v>
      </c>
      <c r="I305" s="0" t="n">
        <v>0.3505427</v>
      </c>
      <c r="J305" s="0" t="n">
        <v>0.1699062</v>
      </c>
      <c r="K305" s="0" t="n">
        <v>0.7285774</v>
      </c>
      <c r="L305" s="0" t="n">
        <v>-0.1951911</v>
      </c>
      <c r="M305" s="0" t="n">
        <v>0.6341982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64.7923</v>
      </c>
      <c r="S305" s="0" t="n">
        <v>98.74357</v>
      </c>
      <c r="T305" s="0" t="n">
        <v>118.4864</v>
      </c>
      <c r="U305" s="0" t="n">
        <v>144.5492</v>
      </c>
      <c r="V305" s="0" t="n">
        <v>150.2545</v>
      </c>
      <c r="W305" s="0" t="n">
        <v>139.7413</v>
      </c>
      <c r="X305" s="0" t="n">
        <v>129.8284</v>
      </c>
      <c r="Y305" s="0" t="n">
        <v>149.8864</v>
      </c>
      <c r="Z305" s="0" t="n">
        <v>0</v>
      </c>
      <c r="AA305" s="0" t="n">
        <v>1</v>
      </c>
      <c r="AB305" s="0" t="n">
        <v>0.03177097</v>
      </c>
      <c r="AC305" s="0" t="n">
        <v>0.05883799</v>
      </c>
      <c r="AD305" s="0" t="n">
        <v>-0.02476436</v>
      </c>
      <c r="AE305" s="0" t="n">
        <v>-1.104597E-008</v>
      </c>
      <c r="AF305" s="0" t="n">
        <v>1.780983E-008</v>
      </c>
      <c r="AG305" s="0" t="n">
        <v>-6.760936E-008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870.155</v>
      </c>
      <c r="B306" s="0" t="n">
        <v>1.529058</v>
      </c>
      <c r="C306" s="0" t="n">
        <v>1.054876</v>
      </c>
      <c r="D306" s="0" t="n">
        <v>3.002535</v>
      </c>
      <c r="E306" s="0" t="n">
        <v>-0.3029616</v>
      </c>
      <c r="F306" s="0" t="n">
        <v>-0.01590266</v>
      </c>
      <c r="G306" s="0" t="n">
        <v>0.07636601</v>
      </c>
      <c r="H306" s="0" t="n">
        <v>0.9498051</v>
      </c>
      <c r="I306" s="0" t="n">
        <v>0.3505427</v>
      </c>
      <c r="J306" s="0" t="n">
        <v>0.1656173</v>
      </c>
      <c r="K306" s="0" t="n">
        <v>0.7307612</v>
      </c>
      <c r="L306" s="0" t="n">
        <v>-0.1908513</v>
      </c>
      <c r="M306" s="0" t="n">
        <v>0.634141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80.61929</v>
      </c>
      <c r="S306" s="0" t="n">
        <v>121.6493</v>
      </c>
      <c r="T306" s="0" t="n">
        <v>146.3679</v>
      </c>
      <c r="U306" s="0" t="n">
        <v>179.7062</v>
      </c>
      <c r="V306" s="0" t="n">
        <v>187.2204</v>
      </c>
      <c r="W306" s="0" t="n">
        <v>174.1856</v>
      </c>
      <c r="X306" s="0" t="n">
        <v>162.2747</v>
      </c>
      <c r="Y306" s="0" t="n">
        <v>188.2713</v>
      </c>
      <c r="Z306" s="0" t="n">
        <v>0</v>
      </c>
      <c r="AA306" s="0" t="n">
        <v>1</v>
      </c>
      <c r="AB306" s="0" t="n">
        <v>0.0164723</v>
      </c>
      <c r="AC306" s="0" t="n">
        <v>0.03144533</v>
      </c>
      <c r="AD306" s="0" t="n">
        <v>-0.006688659</v>
      </c>
      <c r="AE306" s="0" t="n">
        <v>4.614225E-009</v>
      </c>
      <c r="AF306" s="0" t="n">
        <v>3.027706E-009</v>
      </c>
      <c r="AG306" s="0" t="n">
        <v>-9.327993E-009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870.2045</v>
      </c>
      <c r="B307" s="0" t="n">
        <v>1.556869</v>
      </c>
      <c r="C307" s="0" t="n">
        <v>1.106586</v>
      </c>
      <c r="D307" s="0" t="n">
        <v>2.988096</v>
      </c>
      <c r="E307" s="0" t="n">
        <v>-0.3029615</v>
      </c>
      <c r="F307" s="0" t="n">
        <v>-0.01590269</v>
      </c>
      <c r="G307" s="0" t="n">
        <v>0.07636601</v>
      </c>
      <c r="H307" s="0" t="n">
        <v>0.9498051</v>
      </c>
      <c r="I307" s="0" t="n">
        <v>0.3505427</v>
      </c>
      <c r="J307" s="0" t="n">
        <v>0.1614411</v>
      </c>
      <c r="K307" s="0" t="n">
        <v>0.7328418</v>
      </c>
      <c r="L307" s="0" t="n">
        <v>-0.1865845</v>
      </c>
      <c r="M307" s="0" t="n">
        <v>0.6340867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78.00727</v>
      </c>
      <c r="S307" s="0" t="n">
        <v>116.6245</v>
      </c>
      <c r="T307" s="0" t="n">
        <v>140.618</v>
      </c>
      <c r="U307" s="0" t="n">
        <v>173.4979</v>
      </c>
      <c r="V307" s="0" t="n">
        <v>181.0809</v>
      </c>
      <c r="W307" s="0" t="n">
        <v>168.5419</v>
      </c>
      <c r="X307" s="0" t="n">
        <v>157.3553</v>
      </c>
      <c r="Y307" s="0" t="n">
        <v>183.1643</v>
      </c>
      <c r="Z307" s="0" t="n">
        <v>0</v>
      </c>
      <c r="AA307" s="0" t="n">
        <v>1</v>
      </c>
      <c r="AB307" s="0" t="n">
        <v>0.02810726</v>
      </c>
      <c r="AC307" s="0" t="n">
        <v>0.05191127</v>
      </c>
      <c r="AD307" s="0" t="n">
        <v>-0.01231537</v>
      </c>
      <c r="AE307" s="0" t="n">
        <v>-1.016915E-009</v>
      </c>
      <c r="AF307" s="0" t="n">
        <v>5.800544E-009</v>
      </c>
      <c r="AG307" s="0" t="n">
        <v>3.022268E-009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870.2551</v>
      </c>
      <c r="B308" s="0" t="n">
        <v>1.572312</v>
      </c>
      <c r="C308" s="0" t="n">
        <v>1.134691</v>
      </c>
      <c r="D308" s="0" t="n">
        <v>2.983291</v>
      </c>
      <c r="E308" s="0" t="n">
        <v>-0.3029614</v>
      </c>
      <c r="F308" s="0" t="n">
        <v>-0.01590274</v>
      </c>
      <c r="G308" s="0" t="n">
        <v>0.07636604</v>
      </c>
      <c r="H308" s="0" t="n">
        <v>0.9498051</v>
      </c>
      <c r="I308" s="0" t="n">
        <v>0.3505427</v>
      </c>
      <c r="J308" s="0" t="n">
        <v>0.1575999</v>
      </c>
      <c r="K308" s="0" t="n">
        <v>0.73467</v>
      </c>
      <c r="L308" s="0" t="n">
        <v>-0.1825961</v>
      </c>
      <c r="M308" s="0" t="n">
        <v>0.6340985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78.49416</v>
      </c>
      <c r="S308" s="0" t="n">
        <v>116.2707</v>
      </c>
      <c r="T308" s="0" t="n">
        <v>140.5007</v>
      </c>
      <c r="U308" s="0" t="n">
        <v>174.1286</v>
      </c>
      <c r="V308" s="0" t="n">
        <v>182.0621</v>
      </c>
      <c r="W308" s="0" t="n">
        <v>169.5406</v>
      </c>
      <c r="X308" s="0" t="n">
        <v>158.4645</v>
      </c>
      <c r="Y308" s="0" t="n">
        <v>184.8804</v>
      </c>
      <c r="Z308" s="0" t="n">
        <v>0</v>
      </c>
      <c r="AA308" s="0" t="n">
        <v>1</v>
      </c>
      <c r="AB308" s="0" t="n">
        <v>0.01024052</v>
      </c>
      <c r="AC308" s="0" t="n">
        <v>0.01819745</v>
      </c>
      <c r="AD308" s="0" t="n">
        <v>-0.002230564</v>
      </c>
      <c r="AE308" s="0" t="n">
        <v>-2.596882E-009</v>
      </c>
      <c r="AF308" s="0" t="n">
        <v>-3.801285E-008</v>
      </c>
      <c r="AG308" s="0" t="n">
        <v>5.099859E-008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870.3046</v>
      </c>
      <c r="B309" s="0" t="n">
        <v>1.58032</v>
      </c>
      <c r="C309" s="0" t="n">
        <v>1.1488</v>
      </c>
      <c r="D309" s="0" t="n">
        <v>2.981331</v>
      </c>
      <c r="E309" s="0" t="n">
        <v>-0.3029613</v>
      </c>
      <c r="F309" s="0" t="n">
        <v>-0.01590278</v>
      </c>
      <c r="G309" s="0" t="n">
        <v>0.07636604</v>
      </c>
      <c r="H309" s="0" t="n">
        <v>0.9498051</v>
      </c>
      <c r="I309" s="0" t="n">
        <v>0.3505427</v>
      </c>
      <c r="J309" s="0" t="n">
        <v>0.1543194</v>
      </c>
      <c r="K309" s="0" t="n">
        <v>0.7361689</v>
      </c>
      <c r="L309" s="0" t="n">
        <v>-0.1791452</v>
      </c>
      <c r="M309" s="0" t="n">
        <v>0.6341512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76.54198</v>
      </c>
      <c r="S309" s="0" t="n">
        <v>112.641</v>
      </c>
      <c r="T309" s="0" t="n">
        <v>136.3529</v>
      </c>
      <c r="U309" s="0" t="n">
        <v>169.4971</v>
      </c>
      <c r="V309" s="0" t="n">
        <v>177.4471</v>
      </c>
      <c r="W309" s="0" t="n">
        <v>165.3127</v>
      </c>
      <c r="X309" s="0" t="n">
        <v>154.6135</v>
      </c>
      <c r="Y309" s="0" t="n">
        <v>180.6301</v>
      </c>
      <c r="Z309" s="0" t="n">
        <v>0</v>
      </c>
      <c r="AA309" s="0" t="n">
        <v>1</v>
      </c>
      <c r="AB309" s="0" t="n">
        <v>0.004495703</v>
      </c>
      <c r="AC309" s="0" t="n">
        <v>0.007738313</v>
      </c>
      <c r="AD309" s="0" t="n">
        <v>-0.0009514519</v>
      </c>
      <c r="AE309" s="0" t="n">
        <v>2.413798E-009</v>
      </c>
      <c r="AF309" s="0" t="n">
        <v>-2.251395E-008</v>
      </c>
      <c r="AG309" s="0" t="n">
        <v>1.665317E-008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870.355</v>
      </c>
      <c r="B310" s="0" t="n">
        <v>1.588141</v>
      </c>
      <c r="C310" s="0" t="n">
        <v>1.16144</v>
      </c>
      <c r="D310" s="0" t="n">
        <v>2.979704</v>
      </c>
      <c r="E310" s="0" t="n">
        <v>-0.3029614</v>
      </c>
      <c r="F310" s="0" t="n">
        <v>-0.01590276</v>
      </c>
      <c r="G310" s="0" t="n">
        <v>0.07636601</v>
      </c>
      <c r="H310" s="0" t="n">
        <v>0.9498051</v>
      </c>
      <c r="I310" s="0" t="n">
        <v>0.3505427</v>
      </c>
      <c r="J310" s="0" t="n">
        <v>0.1515938</v>
      </c>
      <c r="K310" s="0" t="n">
        <v>0.7373726</v>
      </c>
      <c r="L310" s="0" t="n">
        <v>-0.1762493</v>
      </c>
      <c r="M310" s="0" t="n">
        <v>0.6342217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77.63008</v>
      </c>
      <c r="S310" s="0" t="n">
        <v>113.8189</v>
      </c>
      <c r="T310" s="0" t="n">
        <v>137.9294</v>
      </c>
      <c r="U310" s="0" t="n">
        <v>171.7491</v>
      </c>
      <c r="V310" s="0" t="n">
        <v>179.9414</v>
      </c>
      <c r="W310" s="0" t="n">
        <v>167.6796</v>
      </c>
      <c r="X310" s="0" t="n">
        <v>156.888</v>
      </c>
      <c r="Y310" s="0" t="n">
        <v>183.4076</v>
      </c>
      <c r="Z310" s="0" t="n">
        <v>0</v>
      </c>
      <c r="AA310" s="0" t="n">
        <v>1</v>
      </c>
      <c r="AB310" s="0" t="n">
        <v>0.009578853</v>
      </c>
      <c r="AC310" s="0" t="n">
        <v>0.01511844</v>
      </c>
      <c r="AD310" s="0" t="n">
        <v>-0.001912396</v>
      </c>
      <c r="AE310" s="0" t="n">
        <v>-2.469367E-009</v>
      </c>
      <c r="AF310" s="0" t="n">
        <v>8.964042E-009</v>
      </c>
      <c r="AG310" s="0" t="n">
        <v>-5.378222E-008</v>
      </c>
      <c r="AH310" s="0" t="n">
        <v>0.9999999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870.4045</v>
      </c>
      <c r="B311" s="0" t="n">
        <v>1.598943</v>
      </c>
      <c r="C311" s="0" t="n">
        <v>1.178118</v>
      </c>
      <c r="D311" s="0" t="n">
        <v>2.977587</v>
      </c>
      <c r="E311" s="0" t="n">
        <v>-0.3029614</v>
      </c>
      <c r="F311" s="0" t="n">
        <v>-0.01590276</v>
      </c>
      <c r="G311" s="0" t="n">
        <v>0.07636598</v>
      </c>
      <c r="H311" s="0" t="n">
        <v>0.9498051</v>
      </c>
      <c r="I311" s="0" t="n">
        <v>0.3505427</v>
      </c>
      <c r="J311" s="0" t="n">
        <v>0.149219</v>
      </c>
      <c r="K311" s="0" t="n">
        <v>0.7383733</v>
      </c>
      <c r="L311" s="0" t="n">
        <v>-0.1736953</v>
      </c>
      <c r="M311" s="0" t="n">
        <v>0.6343253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74.58114</v>
      </c>
      <c r="S311" s="0" t="n">
        <v>109.003</v>
      </c>
      <c r="T311" s="0" t="n">
        <v>132.2374</v>
      </c>
      <c r="U311" s="0" t="n">
        <v>164.9157</v>
      </c>
      <c r="V311" s="0" t="n">
        <v>172.9058</v>
      </c>
      <c r="W311" s="0" t="n">
        <v>161.16</v>
      </c>
      <c r="X311" s="0" t="n">
        <v>150.8398</v>
      </c>
      <c r="Y311" s="0" t="n">
        <v>176.4266</v>
      </c>
      <c r="Z311" s="0" t="n">
        <v>0</v>
      </c>
      <c r="AA311" s="0" t="n">
        <v>1</v>
      </c>
      <c r="AB311" s="0" t="n">
        <v>0.01143228</v>
      </c>
      <c r="AC311" s="0" t="n">
        <v>0.0174759</v>
      </c>
      <c r="AD311" s="0" t="n">
        <v>-0.002212548</v>
      </c>
      <c r="AE311" s="0" t="n">
        <v>5.355511E-009</v>
      </c>
      <c r="AF311" s="0" t="n">
        <v>-3.492151E-009</v>
      </c>
      <c r="AG311" s="0" t="n">
        <v>-1.906168E-008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870.4548</v>
      </c>
      <c r="B312" s="0" t="n">
        <v>1.606297</v>
      </c>
      <c r="C312" s="0" t="n">
        <v>1.188859</v>
      </c>
      <c r="D312" s="0" t="n">
        <v>2.9712</v>
      </c>
      <c r="E312" s="0" t="n">
        <v>-0.3029614</v>
      </c>
      <c r="F312" s="0" t="n">
        <v>-0.01590278</v>
      </c>
      <c r="G312" s="0" t="n">
        <v>0.07636598</v>
      </c>
      <c r="H312" s="0" t="n">
        <v>0.9498051</v>
      </c>
      <c r="I312" s="0" t="n">
        <v>0.3505427</v>
      </c>
      <c r="J312" s="0" t="n">
        <v>0.1471236</v>
      </c>
      <c r="K312" s="0" t="n">
        <v>0.7392695</v>
      </c>
      <c r="L312" s="0" t="n">
        <v>-0.1714488</v>
      </c>
      <c r="M312" s="0" t="n">
        <v>0.634382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77.0135</v>
      </c>
      <c r="S312" s="0" t="n">
        <v>112.1586</v>
      </c>
      <c r="T312" s="0" t="n">
        <v>136.215</v>
      </c>
      <c r="U312" s="0" t="n">
        <v>170.1711</v>
      </c>
      <c r="V312" s="0" t="n">
        <v>178.5539</v>
      </c>
      <c r="W312" s="0" t="n">
        <v>166.4592</v>
      </c>
      <c r="X312" s="0" t="n">
        <v>155.8527</v>
      </c>
      <c r="Y312" s="0" t="n">
        <v>182.4075</v>
      </c>
      <c r="Z312" s="0" t="n">
        <v>0</v>
      </c>
      <c r="AA312" s="0" t="n">
        <v>1</v>
      </c>
      <c r="AB312" s="0" t="n">
        <v>0.004843627</v>
      </c>
      <c r="AC312" s="0" t="n">
        <v>0.006777686</v>
      </c>
      <c r="AD312" s="0" t="n">
        <v>-0.006899271</v>
      </c>
      <c r="AE312" s="0" t="n">
        <v>-6.755148E-009</v>
      </c>
      <c r="AF312" s="0" t="n">
        <v>-1.736024E-008</v>
      </c>
      <c r="AG312" s="0" t="n">
        <v>-1.217419E-009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870.505</v>
      </c>
      <c r="B313" s="0" t="n">
        <v>1.60765</v>
      </c>
      <c r="C313" s="0" t="n">
        <v>1.190844</v>
      </c>
      <c r="D313" s="0" t="n">
        <v>2.970104</v>
      </c>
      <c r="E313" s="0" t="n">
        <v>-0.3029614</v>
      </c>
      <c r="F313" s="0" t="n">
        <v>-0.01590281</v>
      </c>
      <c r="G313" s="0" t="n">
        <v>0.07636598</v>
      </c>
      <c r="H313" s="0" t="n">
        <v>0.9498051</v>
      </c>
      <c r="I313" s="0" t="n">
        <v>0.3505427</v>
      </c>
      <c r="J313" s="0" t="n">
        <v>0.1454178</v>
      </c>
      <c r="K313" s="0" t="n">
        <v>0.7400084</v>
      </c>
      <c r="L313" s="0" t="n">
        <v>-0.1696243</v>
      </c>
      <c r="M313" s="0" t="n">
        <v>0.6344044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72.6782</v>
      </c>
      <c r="S313" s="0" t="n">
        <v>105.5791</v>
      </c>
      <c r="T313" s="0" t="n">
        <v>128.2816</v>
      </c>
      <c r="U313" s="0" t="n">
        <v>160.4434</v>
      </c>
      <c r="V313" s="0" t="n">
        <v>168.4219</v>
      </c>
      <c r="W313" s="0" t="n">
        <v>157.0251</v>
      </c>
      <c r="X313" s="0" t="n">
        <v>147.0443</v>
      </c>
      <c r="Y313" s="0" t="n">
        <v>172.2042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-1.061897E-008</v>
      </c>
      <c r="AF313" s="0" t="n">
        <v>-3.160723E-008</v>
      </c>
      <c r="AG313" s="0" t="n">
        <v>-1.017484E-008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870.5545</v>
      </c>
      <c r="B314" s="0" t="n">
        <v>1.607877</v>
      </c>
      <c r="C314" s="0" t="n">
        <v>1.191178</v>
      </c>
      <c r="D314" s="0" t="n">
        <v>2.96992</v>
      </c>
      <c r="E314" s="0" t="n">
        <v>-0.3029614</v>
      </c>
      <c r="F314" s="0" t="n">
        <v>-0.01590282</v>
      </c>
      <c r="G314" s="0" t="n">
        <v>0.07636602</v>
      </c>
      <c r="H314" s="0" t="n">
        <v>0.9498051</v>
      </c>
      <c r="I314" s="0" t="n">
        <v>0.3505427</v>
      </c>
      <c r="J314" s="0" t="n">
        <v>0.1440845</v>
      </c>
      <c r="K314" s="0" t="n">
        <v>0.7405844</v>
      </c>
      <c r="L314" s="0" t="n">
        <v>-0.1681966</v>
      </c>
      <c r="M314" s="0" t="n">
        <v>0.6344165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75.34985</v>
      </c>
      <c r="S314" s="0" t="n">
        <v>109.3668</v>
      </c>
      <c r="T314" s="0" t="n">
        <v>132.8996</v>
      </c>
      <c r="U314" s="0" t="n">
        <v>166.282</v>
      </c>
      <c r="V314" s="0" t="n">
        <v>174.5755</v>
      </c>
      <c r="W314" s="0" t="n">
        <v>162.765</v>
      </c>
      <c r="X314" s="0" t="n">
        <v>152.427</v>
      </c>
      <c r="Y314" s="0" t="n">
        <v>178.5475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3.49265E-009</v>
      </c>
      <c r="AF314" s="0" t="n">
        <v>1.711318E-009</v>
      </c>
      <c r="AG314" s="0" t="n">
        <v>4.974171E-008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870.6052</v>
      </c>
      <c r="B315" s="0" t="n">
        <v>1.607916</v>
      </c>
      <c r="C315" s="0" t="n">
        <v>1.191234</v>
      </c>
      <c r="D315" s="0" t="n">
        <v>2.969889</v>
      </c>
      <c r="E315" s="0" t="n">
        <v>-0.3029614</v>
      </c>
      <c r="F315" s="0" t="n">
        <v>-0.01590283</v>
      </c>
      <c r="G315" s="0" t="n">
        <v>0.07636598</v>
      </c>
      <c r="H315" s="0" t="n">
        <v>0.9498051</v>
      </c>
      <c r="I315" s="0" t="n">
        <v>0.3505427</v>
      </c>
      <c r="J315" s="0" t="n">
        <v>0.143051</v>
      </c>
      <c r="K315" s="0" t="n">
        <v>0.741029</v>
      </c>
      <c r="L315" s="0" t="n">
        <v>-0.1670884</v>
      </c>
      <c r="M315" s="0" t="n">
        <v>0.6344242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76.70171</v>
      </c>
      <c r="S315" s="0" t="n">
        <v>111.3046</v>
      </c>
      <c r="T315" s="0" t="n">
        <v>135.2581</v>
      </c>
      <c r="U315" s="0" t="n">
        <v>169.249</v>
      </c>
      <c r="V315" s="0" t="n">
        <v>177.6967</v>
      </c>
      <c r="W315" s="0" t="n">
        <v>165.676</v>
      </c>
      <c r="X315" s="0" t="n">
        <v>155.155</v>
      </c>
      <c r="Y315" s="0" t="n">
        <v>181.7532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-1.461523E-008</v>
      </c>
      <c r="AF315" s="0" t="n">
        <v>-2.863063E-008</v>
      </c>
      <c r="AG315" s="0" t="n">
        <v>-2.271227E-008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870.6546</v>
      </c>
      <c r="B316" s="0" t="n">
        <v>1.607922</v>
      </c>
      <c r="C316" s="0" t="n">
        <v>1.191244</v>
      </c>
      <c r="D316" s="0" t="n">
        <v>2.969883</v>
      </c>
      <c r="E316" s="0" t="n">
        <v>-0.3029614</v>
      </c>
      <c r="F316" s="0" t="n">
        <v>-0.01590285</v>
      </c>
      <c r="G316" s="0" t="n">
        <v>0.07636598</v>
      </c>
      <c r="H316" s="0" t="n">
        <v>0.9498051</v>
      </c>
      <c r="I316" s="0" t="n">
        <v>0.3505427</v>
      </c>
      <c r="J316" s="0" t="n">
        <v>0.1422512</v>
      </c>
      <c r="K316" s="0" t="n">
        <v>0.7413716</v>
      </c>
      <c r="L316" s="0" t="n">
        <v>-0.1662297</v>
      </c>
      <c r="M316" s="0" t="n">
        <v>0.6344293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75.32804</v>
      </c>
      <c r="S316" s="0" t="n">
        <v>109.306</v>
      </c>
      <c r="T316" s="0" t="n">
        <v>132.83</v>
      </c>
      <c r="U316" s="0" t="n">
        <v>166.2144</v>
      </c>
      <c r="V316" s="0" t="n">
        <v>174.512</v>
      </c>
      <c r="W316" s="0" t="n">
        <v>162.7068</v>
      </c>
      <c r="X316" s="0" t="n">
        <v>152.3748</v>
      </c>
      <c r="Y316" s="0" t="n">
        <v>178.4987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4.241393E-009</v>
      </c>
      <c r="AF316" s="0" t="n">
        <v>-1.470908E-008</v>
      </c>
      <c r="AG316" s="0" t="n">
        <v>-2.801201E-009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870.705</v>
      </c>
      <c r="B317" s="0" t="n">
        <v>1.607923</v>
      </c>
      <c r="C317" s="0" t="n">
        <v>1.191245</v>
      </c>
      <c r="D317" s="0" t="n">
        <v>2.969883</v>
      </c>
      <c r="E317" s="0" t="n">
        <v>-0.3029614</v>
      </c>
      <c r="F317" s="0" t="n">
        <v>-0.01590285</v>
      </c>
      <c r="G317" s="0" t="n">
        <v>0.07636596</v>
      </c>
      <c r="H317" s="0" t="n">
        <v>0.9498051</v>
      </c>
      <c r="I317" s="0" t="n">
        <v>0.3505427</v>
      </c>
      <c r="J317" s="0" t="n">
        <v>0.1416324</v>
      </c>
      <c r="K317" s="0" t="n">
        <v>0.7416358</v>
      </c>
      <c r="L317" s="0" t="n">
        <v>-0.1655647</v>
      </c>
      <c r="M317" s="0" t="n">
        <v>0.6344328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76.69675</v>
      </c>
      <c r="S317" s="0" t="n">
        <v>111.2909</v>
      </c>
      <c r="T317" s="0" t="n">
        <v>135.2424</v>
      </c>
      <c r="U317" s="0" t="n">
        <v>169.2339</v>
      </c>
      <c r="V317" s="0" t="n">
        <v>177.6824</v>
      </c>
      <c r="W317" s="0" t="n">
        <v>165.6627</v>
      </c>
      <c r="X317" s="0" t="n">
        <v>155.143</v>
      </c>
      <c r="Y317" s="0" t="n">
        <v>181.7422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1.7251E-009</v>
      </c>
      <c r="AF317" s="0" t="n">
        <v>5.639142E-010</v>
      </c>
      <c r="AG317" s="0" t="n">
        <v>-2.193714E-008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870.7545</v>
      </c>
      <c r="B318" s="0" t="n">
        <v>1.607924</v>
      </c>
      <c r="C318" s="0" t="n">
        <v>1.191246</v>
      </c>
      <c r="D318" s="0" t="n">
        <v>2.969883</v>
      </c>
      <c r="E318" s="0" t="n">
        <v>-0.3029614</v>
      </c>
      <c r="F318" s="0" t="n">
        <v>-0.01590287</v>
      </c>
      <c r="G318" s="0" t="n">
        <v>0.07636597</v>
      </c>
      <c r="H318" s="0" t="n">
        <v>0.9498051</v>
      </c>
      <c r="I318" s="0" t="n">
        <v>0.3505427</v>
      </c>
      <c r="J318" s="0" t="n">
        <v>0.1411538</v>
      </c>
      <c r="K318" s="0" t="n">
        <v>0.7418396</v>
      </c>
      <c r="L318" s="0" t="n">
        <v>-0.1650499</v>
      </c>
      <c r="M318" s="0" t="n">
        <v>0.6344353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75.32706</v>
      </c>
      <c r="S318" s="0" t="n">
        <v>109.3031</v>
      </c>
      <c r="T318" s="0" t="n">
        <v>132.8268</v>
      </c>
      <c r="U318" s="0" t="n">
        <v>166.2112</v>
      </c>
      <c r="V318" s="0" t="n">
        <v>174.5089</v>
      </c>
      <c r="W318" s="0" t="n">
        <v>162.7039</v>
      </c>
      <c r="X318" s="0" t="n">
        <v>152.3722</v>
      </c>
      <c r="Y318" s="0" t="n">
        <v>178.4965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1.60839E-009</v>
      </c>
      <c r="AF318" s="0" t="n">
        <v>-6.255954E-009</v>
      </c>
      <c r="AG318" s="0" t="n">
        <v>1.854022E-008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870.8049</v>
      </c>
      <c r="B319" s="0" t="n">
        <v>1.607924</v>
      </c>
      <c r="C319" s="0" t="n">
        <v>1.191246</v>
      </c>
      <c r="D319" s="0" t="n">
        <v>2.969883</v>
      </c>
      <c r="E319" s="0" t="n">
        <v>-0.3029614</v>
      </c>
      <c r="F319" s="0" t="n">
        <v>-0.01590288</v>
      </c>
      <c r="G319" s="0" t="n">
        <v>0.07636598</v>
      </c>
      <c r="H319" s="0" t="n">
        <v>0.9498051</v>
      </c>
      <c r="I319" s="0" t="n">
        <v>0.3505427</v>
      </c>
      <c r="J319" s="0" t="n">
        <v>0.1407834</v>
      </c>
      <c r="K319" s="0" t="n">
        <v>0.7419971</v>
      </c>
      <c r="L319" s="0" t="n">
        <v>-0.1646513</v>
      </c>
      <c r="M319" s="0" t="n">
        <v>0.634437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76.69661</v>
      </c>
      <c r="S319" s="0" t="n">
        <v>111.2904</v>
      </c>
      <c r="T319" s="0" t="n">
        <v>135.2418</v>
      </c>
      <c r="U319" s="0" t="n">
        <v>169.2331</v>
      </c>
      <c r="V319" s="0" t="n">
        <v>177.6817</v>
      </c>
      <c r="W319" s="0" t="n">
        <v>165.6621</v>
      </c>
      <c r="X319" s="0" t="n">
        <v>155.1425</v>
      </c>
      <c r="Y319" s="0" t="n">
        <v>181.7419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-1.157745E-008</v>
      </c>
      <c r="AF319" s="0" t="n">
        <v>-2.280943E-009</v>
      </c>
      <c r="AG319" s="0" t="n">
        <v>1.345708E-008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870.8544</v>
      </c>
      <c r="B320" s="0" t="n">
        <v>1.607924</v>
      </c>
      <c r="C320" s="0" t="n">
        <v>1.191246</v>
      </c>
      <c r="D320" s="0" t="n">
        <v>2.969883</v>
      </c>
      <c r="E320" s="0" t="n">
        <v>-0.3029614</v>
      </c>
      <c r="F320" s="0" t="n">
        <v>-0.01590286</v>
      </c>
      <c r="G320" s="0" t="n">
        <v>0.07636594</v>
      </c>
      <c r="H320" s="0" t="n">
        <v>0.9498051</v>
      </c>
      <c r="I320" s="0" t="n">
        <v>0.3505427</v>
      </c>
      <c r="J320" s="0" t="n">
        <v>0.1404968</v>
      </c>
      <c r="K320" s="0" t="n">
        <v>0.7421187</v>
      </c>
      <c r="L320" s="0" t="n">
        <v>-0.1643427</v>
      </c>
      <c r="M320" s="0" t="n">
        <v>0.6344383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71.21828</v>
      </c>
      <c r="S320" s="0" t="n">
        <v>103.341</v>
      </c>
      <c r="T320" s="0" t="n">
        <v>125.5816</v>
      </c>
      <c r="U320" s="0" t="n">
        <v>157.145</v>
      </c>
      <c r="V320" s="0" t="n">
        <v>164.9902</v>
      </c>
      <c r="W320" s="0" t="n">
        <v>153.8291</v>
      </c>
      <c r="X320" s="0" t="n">
        <v>144.0609</v>
      </c>
      <c r="Y320" s="0" t="n">
        <v>168.7603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-7.930467E-009</v>
      </c>
      <c r="AF320" s="0" t="n">
        <v>-5.181465E-009</v>
      </c>
      <c r="AG320" s="0" t="n">
        <v>-4.396093E-008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870.9044</v>
      </c>
      <c r="B321" s="0" t="n">
        <v>1.607924</v>
      </c>
      <c r="C321" s="0" t="n">
        <v>1.191246</v>
      </c>
      <c r="D321" s="0" t="n">
        <v>2.969883</v>
      </c>
      <c r="E321" s="0" t="n">
        <v>-0.3029614</v>
      </c>
      <c r="F321" s="0" t="n">
        <v>-0.01590291</v>
      </c>
      <c r="G321" s="0" t="n">
        <v>0.07636596</v>
      </c>
      <c r="H321" s="0" t="n">
        <v>0.9498051</v>
      </c>
      <c r="I321" s="0" t="n">
        <v>0.3505427</v>
      </c>
      <c r="J321" s="0" t="n">
        <v>0.140275</v>
      </c>
      <c r="K321" s="0" t="n">
        <v>0.7422127</v>
      </c>
      <c r="L321" s="0" t="n">
        <v>-0.1641039</v>
      </c>
      <c r="M321" s="0" t="n">
        <v>0.6344392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64.37036</v>
      </c>
      <c r="S321" s="0" t="n">
        <v>93.4044</v>
      </c>
      <c r="T321" s="0" t="n">
        <v>113.5065</v>
      </c>
      <c r="U321" s="0" t="n">
        <v>142.0349</v>
      </c>
      <c r="V321" s="0" t="n">
        <v>149.1258</v>
      </c>
      <c r="W321" s="0" t="n">
        <v>139.0379</v>
      </c>
      <c r="X321" s="0" t="n">
        <v>130.2089</v>
      </c>
      <c r="Y321" s="0" t="n">
        <v>152.5333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7.088536E-009</v>
      </c>
      <c r="AF321" s="0" t="n">
        <v>-1.579308E-008</v>
      </c>
      <c r="AG321" s="0" t="n">
        <v>4.861933E-008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870.9548</v>
      </c>
      <c r="B322" s="0" t="n">
        <v>1.607924</v>
      </c>
      <c r="C322" s="0" t="n">
        <v>1.191246</v>
      </c>
      <c r="D322" s="0" t="n">
        <v>2.969883</v>
      </c>
      <c r="E322" s="0" t="n">
        <v>-0.3029614</v>
      </c>
      <c r="F322" s="0" t="n">
        <v>-0.0159029</v>
      </c>
      <c r="G322" s="0" t="n">
        <v>0.07636597</v>
      </c>
      <c r="H322" s="0" t="n">
        <v>0.9498051</v>
      </c>
      <c r="I322" s="0" t="n">
        <v>0.3505427</v>
      </c>
      <c r="J322" s="0" t="n">
        <v>0.1401035</v>
      </c>
      <c r="K322" s="0" t="n">
        <v>0.7422853</v>
      </c>
      <c r="L322" s="0" t="n">
        <v>-0.163919</v>
      </c>
      <c r="M322" s="0" t="n">
        <v>0.6344399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76.69661</v>
      </c>
      <c r="S322" s="0" t="n">
        <v>111.2904</v>
      </c>
      <c r="T322" s="0" t="n">
        <v>135.2418</v>
      </c>
      <c r="U322" s="0" t="n">
        <v>169.2331</v>
      </c>
      <c r="V322" s="0" t="n">
        <v>177.6817</v>
      </c>
      <c r="W322" s="0" t="n">
        <v>165.6621</v>
      </c>
      <c r="X322" s="0" t="n">
        <v>155.1425</v>
      </c>
      <c r="Y322" s="0" t="n">
        <v>181.7419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5.65387E-009</v>
      </c>
      <c r="AF322" s="0" t="n">
        <v>1.369554E-009</v>
      </c>
      <c r="AG322" s="0" t="n">
        <v>1.612347E-009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871.0052</v>
      </c>
      <c r="B323" s="0" t="n">
        <v>1.607924</v>
      </c>
      <c r="C323" s="0" t="n">
        <v>1.191246</v>
      </c>
      <c r="D323" s="0" t="n">
        <v>2.969883</v>
      </c>
      <c r="E323" s="0" t="n">
        <v>-0.3029614</v>
      </c>
      <c r="F323" s="0" t="n">
        <v>-0.01590288</v>
      </c>
      <c r="G323" s="0" t="n">
        <v>0.07636596</v>
      </c>
      <c r="H323" s="0" t="n">
        <v>0.9498051</v>
      </c>
      <c r="I323" s="0" t="n">
        <v>0.3505427</v>
      </c>
      <c r="J323" s="0" t="n">
        <v>0.1399708</v>
      </c>
      <c r="K323" s="0" t="n">
        <v>0.7423415</v>
      </c>
      <c r="L323" s="0" t="n">
        <v>-0.163776</v>
      </c>
      <c r="M323" s="0" t="n">
        <v>0.6344405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76.69661</v>
      </c>
      <c r="S323" s="0" t="n">
        <v>111.2904</v>
      </c>
      <c r="T323" s="0" t="n">
        <v>135.2418</v>
      </c>
      <c r="U323" s="0" t="n">
        <v>169.2331</v>
      </c>
      <c r="V323" s="0" t="n">
        <v>177.6817</v>
      </c>
      <c r="W323" s="0" t="n">
        <v>165.6621</v>
      </c>
      <c r="X323" s="0" t="n">
        <v>155.1425</v>
      </c>
      <c r="Y323" s="0" t="n">
        <v>181.7419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-6.663634E-009</v>
      </c>
      <c r="AF323" s="0" t="n">
        <v>9.604899E-009</v>
      </c>
      <c r="AG323" s="0" t="n">
        <v>-2.218255E-008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871.0547</v>
      </c>
      <c r="B324" s="0" t="n">
        <v>1.607924</v>
      </c>
      <c r="C324" s="0" t="n">
        <v>1.191246</v>
      </c>
      <c r="D324" s="0" t="n">
        <v>2.969883</v>
      </c>
      <c r="E324" s="0" t="n">
        <v>-0.3029614</v>
      </c>
      <c r="F324" s="0" t="n">
        <v>-0.01590288</v>
      </c>
      <c r="G324" s="0" t="n">
        <v>0.07636595</v>
      </c>
      <c r="H324" s="0" t="n">
        <v>0.9498051</v>
      </c>
      <c r="I324" s="0" t="n">
        <v>0.3505427</v>
      </c>
      <c r="J324" s="0" t="n">
        <v>0.1398681</v>
      </c>
      <c r="K324" s="0" t="n">
        <v>0.7423849</v>
      </c>
      <c r="L324" s="0" t="n">
        <v>-0.1636654</v>
      </c>
      <c r="M324" s="0" t="n">
        <v>0.6344409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75.32703</v>
      </c>
      <c r="S324" s="0" t="n">
        <v>109.303</v>
      </c>
      <c r="T324" s="0" t="n">
        <v>132.8267</v>
      </c>
      <c r="U324" s="0" t="n">
        <v>166.2111</v>
      </c>
      <c r="V324" s="0" t="n">
        <v>174.5088</v>
      </c>
      <c r="W324" s="0" t="n">
        <v>162.7039</v>
      </c>
      <c r="X324" s="0" t="n">
        <v>152.3721</v>
      </c>
      <c r="Y324" s="0" t="n">
        <v>178.4965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-6.380927E-009</v>
      </c>
      <c r="AF324" s="0" t="n">
        <v>-1.252992E-008</v>
      </c>
      <c r="AG324" s="0" t="n">
        <v>-1.718329E-008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871.1044</v>
      </c>
      <c r="B325" s="0" t="n">
        <v>1.607924</v>
      </c>
      <c r="C325" s="0" t="n">
        <v>1.191246</v>
      </c>
      <c r="D325" s="0" t="n">
        <v>2.969883</v>
      </c>
      <c r="E325" s="0" t="n">
        <v>-0.3029614</v>
      </c>
      <c r="F325" s="0" t="n">
        <v>-0.01590285</v>
      </c>
      <c r="G325" s="0" t="n">
        <v>0.07636591</v>
      </c>
      <c r="H325" s="0" t="n">
        <v>0.9498051</v>
      </c>
      <c r="I325" s="0" t="n">
        <v>0.3505427</v>
      </c>
      <c r="J325" s="0" t="n">
        <v>0.1397887</v>
      </c>
      <c r="K325" s="0" t="n">
        <v>0.7424185</v>
      </c>
      <c r="L325" s="0" t="n">
        <v>-0.1635797</v>
      </c>
      <c r="M325" s="0" t="n">
        <v>0.6344412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63.00078</v>
      </c>
      <c r="S325" s="0" t="n">
        <v>91.41708</v>
      </c>
      <c r="T325" s="0" t="n">
        <v>111.0914</v>
      </c>
      <c r="U325" s="0" t="n">
        <v>139.0129</v>
      </c>
      <c r="V325" s="0" t="n">
        <v>145.9529</v>
      </c>
      <c r="W325" s="0" t="n">
        <v>136.0796</v>
      </c>
      <c r="X325" s="0" t="n">
        <v>127.4385</v>
      </c>
      <c r="Y325" s="0" t="n">
        <v>149.2879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-6.199315E-009</v>
      </c>
      <c r="AF325" s="0" t="n">
        <v>-1.061985E-008</v>
      </c>
      <c r="AG325" s="0" t="n">
        <v>-3.732216E-008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871.1549</v>
      </c>
      <c r="B326" s="0" t="n">
        <v>1.607924</v>
      </c>
      <c r="C326" s="0" t="n">
        <v>1.191246</v>
      </c>
      <c r="D326" s="0" t="n">
        <v>2.969883</v>
      </c>
      <c r="E326" s="0" t="n">
        <v>-0.3029614</v>
      </c>
      <c r="F326" s="0" t="n">
        <v>-0.01590283</v>
      </c>
      <c r="G326" s="0" t="n">
        <v>0.0763659</v>
      </c>
      <c r="H326" s="0" t="n">
        <v>0.9498051</v>
      </c>
      <c r="I326" s="0" t="n">
        <v>0.3505427</v>
      </c>
      <c r="J326" s="0" t="n">
        <v>0.1397272</v>
      </c>
      <c r="K326" s="0" t="n">
        <v>0.7424445</v>
      </c>
      <c r="L326" s="0" t="n">
        <v>-0.1635134</v>
      </c>
      <c r="M326" s="0" t="n">
        <v>0.6344414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75.32703</v>
      </c>
      <c r="S326" s="0" t="n">
        <v>109.303</v>
      </c>
      <c r="T326" s="0" t="n">
        <v>132.8267</v>
      </c>
      <c r="U326" s="0" t="n">
        <v>166.2111</v>
      </c>
      <c r="V326" s="0" t="n">
        <v>174.5088</v>
      </c>
      <c r="W326" s="0" t="n">
        <v>162.7039</v>
      </c>
      <c r="X326" s="0" t="n">
        <v>152.3721</v>
      </c>
      <c r="Y326" s="0" t="n">
        <v>178.4965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-1.531135E-010</v>
      </c>
      <c r="AF326" s="0" t="n">
        <v>1.043445E-010</v>
      </c>
      <c r="AG326" s="0" t="n">
        <v>-3.52629E-008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871.2044</v>
      </c>
      <c r="B327" s="0" t="n">
        <v>1.607924</v>
      </c>
      <c r="C327" s="0" t="n">
        <v>1.191246</v>
      </c>
      <c r="D327" s="0" t="n">
        <v>2.969883</v>
      </c>
      <c r="E327" s="0" t="n">
        <v>-0.3029614</v>
      </c>
      <c r="F327" s="0" t="n">
        <v>-0.01590286</v>
      </c>
      <c r="G327" s="0" t="n">
        <v>0.07636593</v>
      </c>
      <c r="H327" s="0" t="n">
        <v>0.9498051</v>
      </c>
      <c r="I327" s="0" t="n">
        <v>0.3505427</v>
      </c>
      <c r="J327" s="0" t="n">
        <v>0.1396796</v>
      </c>
      <c r="K327" s="0" t="n">
        <v>0.7424645</v>
      </c>
      <c r="L327" s="0" t="n">
        <v>-0.1634621</v>
      </c>
      <c r="M327" s="0" t="n">
        <v>0.6344417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75.32703</v>
      </c>
      <c r="S327" s="0" t="n">
        <v>109.303</v>
      </c>
      <c r="T327" s="0" t="n">
        <v>132.8267</v>
      </c>
      <c r="U327" s="0" t="n">
        <v>166.2111</v>
      </c>
      <c r="V327" s="0" t="n">
        <v>174.5088</v>
      </c>
      <c r="W327" s="0" t="n">
        <v>162.7039</v>
      </c>
      <c r="X327" s="0" t="n">
        <v>152.3721</v>
      </c>
      <c r="Y327" s="0" t="n">
        <v>178.4965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-5.383177E-009</v>
      </c>
      <c r="AF327" s="0" t="n">
        <v>-2.380941E-011</v>
      </c>
      <c r="AG327" s="0" t="n">
        <v>1.216194E-008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871.257</v>
      </c>
      <c r="B328" s="0" t="n">
        <v>1.607924</v>
      </c>
      <c r="C328" s="0" t="n">
        <v>1.191246</v>
      </c>
      <c r="D328" s="0" t="n">
        <v>2.969883</v>
      </c>
      <c r="E328" s="0" t="n">
        <v>-0.3029614</v>
      </c>
      <c r="F328" s="0" t="n">
        <v>-0.01590285</v>
      </c>
      <c r="G328" s="0" t="n">
        <v>0.07636593</v>
      </c>
      <c r="H328" s="0" t="n">
        <v>0.9498051</v>
      </c>
      <c r="I328" s="0" t="n">
        <v>0.3505427</v>
      </c>
      <c r="J328" s="0" t="n">
        <v>0.1396428</v>
      </c>
      <c r="K328" s="0" t="n">
        <v>0.74248</v>
      </c>
      <c r="L328" s="0" t="n">
        <v>-0.1634224</v>
      </c>
      <c r="M328" s="0" t="n">
        <v>0.6344418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73.95744</v>
      </c>
      <c r="S328" s="0" t="n">
        <v>107.3157</v>
      </c>
      <c r="T328" s="0" t="n">
        <v>130.4117</v>
      </c>
      <c r="U328" s="0" t="n">
        <v>163.1891</v>
      </c>
      <c r="V328" s="0" t="n">
        <v>171.3359</v>
      </c>
      <c r="W328" s="0" t="n">
        <v>159.7456</v>
      </c>
      <c r="X328" s="0" t="n">
        <v>149.6017</v>
      </c>
      <c r="Y328" s="0" t="n">
        <v>175.2511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4.669546E-009</v>
      </c>
      <c r="AF328" s="0" t="n">
        <v>2.217555E-008</v>
      </c>
      <c r="AG328" s="0" t="n">
        <v>2.040743E-008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871.3048</v>
      </c>
      <c r="B329" s="0" t="n">
        <v>1.607924</v>
      </c>
      <c r="C329" s="0" t="n">
        <v>1.191246</v>
      </c>
      <c r="D329" s="0" t="n">
        <v>2.969883</v>
      </c>
      <c r="E329" s="0" t="n">
        <v>-0.3029614</v>
      </c>
      <c r="F329" s="0" t="n">
        <v>-0.01590285</v>
      </c>
      <c r="G329" s="0" t="n">
        <v>0.07636593</v>
      </c>
      <c r="H329" s="0" t="n">
        <v>0.9498051</v>
      </c>
      <c r="I329" s="0" t="n">
        <v>0.3505427</v>
      </c>
      <c r="J329" s="0" t="n">
        <v>0.1396143</v>
      </c>
      <c r="K329" s="0" t="n">
        <v>0.7424921</v>
      </c>
      <c r="L329" s="0" t="n">
        <v>-0.1633917</v>
      </c>
      <c r="M329" s="0" t="n">
        <v>0.6344419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72.58786</v>
      </c>
      <c r="S329" s="0" t="n">
        <v>105.3284</v>
      </c>
      <c r="T329" s="0" t="n">
        <v>127.9967</v>
      </c>
      <c r="U329" s="0" t="n">
        <v>160.1671</v>
      </c>
      <c r="V329" s="0" t="n">
        <v>168.1631</v>
      </c>
      <c r="W329" s="0" t="n">
        <v>156.7874</v>
      </c>
      <c r="X329" s="0" t="n">
        <v>146.8313</v>
      </c>
      <c r="Y329" s="0" t="n">
        <v>172.0057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-6.853549E-010</v>
      </c>
      <c r="AF329" s="0" t="n">
        <v>1.061746E-008</v>
      </c>
      <c r="AG329" s="0" t="n">
        <v>1.555711E-008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871.3552</v>
      </c>
      <c r="B330" s="0" t="n">
        <v>1.607924</v>
      </c>
      <c r="C330" s="0" t="n">
        <v>1.191246</v>
      </c>
      <c r="D330" s="0" t="n">
        <v>2.969883</v>
      </c>
      <c r="E330" s="0" t="n">
        <v>-0.3029614</v>
      </c>
      <c r="F330" s="0" t="n">
        <v>-0.01590285</v>
      </c>
      <c r="G330" s="0" t="n">
        <v>0.07636591</v>
      </c>
      <c r="H330" s="0" t="n">
        <v>0.9498051</v>
      </c>
      <c r="I330" s="0" t="n">
        <v>0.3505427</v>
      </c>
      <c r="J330" s="0" t="n">
        <v>0.1395923</v>
      </c>
      <c r="K330" s="0" t="n">
        <v>0.7425013</v>
      </c>
      <c r="L330" s="0" t="n">
        <v>-0.1633679</v>
      </c>
      <c r="M330" s="0" t="n">
        <v>0.634442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76.69661</v>
      </c>
      <c r="S330" s="0" t="n">
        <v>111.2904</v>
      </c>
      <c r="T330" s="0" t="n">
        <v>135.2418</v>
      </c>
      <c r="U330" s="0" t="n">
        <v>169.2331</v>
      </c>
      <c r="V330" s="0" t="n">
        <v>177.6817</v>
      </c>
      <c r="W330" s="0" t="n">
        <v>165.6621</v>
      </c>
      <c r="X330" s="0" t="n">
        <v>155.1425</v>
      </c>
      <c r="Y330" s="0" t="n">
        <v>181.7419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-9.313849E-009</v>
      </c>
      <c r="AF330" s="0" t="n">
        <v>-6.392806E-009</v>
      </c>
      <c r="AG330" s="0" t="n">
        <v>-2.170093E-008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871.4047</v>
      </c>
      <c r="B331" s="0" t="n">
        <v>1.607924</v>
      </c>
      <c r="C331" s="0" t="n">
        <v>1.191246</v>
      </c>
      <c r="D331" s="0" t="n">
        <v>2.969883</v>
      </c>
      <c r="E331" s="0" t="n">
        <v>-0.3029615</v>
      </c>
      <c r="F331" s="0" t="n">
        <v>-0.01590281</v>
      </c>
      <c r="G331" s="0" t="n">
        <v>0.07636587</v>
      </c>
      <c r="H331" s="0" t="n">
        <v>0.9498051</v>
      </c>
      <c r="I331" s="0" t="n">
        <v>0.3505427</v>
      </c>
      <c r="J331" s="0" t="n">
        <v>0.1395752</v>
      </c>
      <c r="K331" s="0" t="n">
        <v>0.7425086</v>
      </c>
      <c r="L331" s="0" t="n">
        <v>-0.1633495</v>
      </c>
      <c r="M331" s="0" t="n">
        <v>0.6344421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75.32703</v>
      </c>
      <c r="S331" s="0" t="n">
        <v>109.303</v>
      </c>
      <c r="T331" s="0" t="n">
        <v>132.8267</v>
      </c>
      <c r="U331" s="0" t="n">
        <v>166.2111</v>
      </c>
      <c r="V331" s="0" t="n">
        <v>174.5088</v>
      </c>
      <c r="W331" s="0" t="n">
        <v>162.7039</v>
      </c>
      <c r="X331" s="0" t="n">
        <v>152.3721</v>
      </c>
      <c r="Y331" s="0" t="n">
        <v>178.4965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1.674834E-009</v>
      </c>
      <c r="AF331" s="0" t="n">
        <v>1.09885E-008</v>
      </c>
      <c r="AG331" s="0" t="n">
        <v>-4.148738E-008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871.4551</v>
      </c>
      <c r="B332" s="0" t="n">
        <v>1.607924</v>
      </c>
      <c r="C332" s="0" t="n">
        <v>1.191246</v>
      </c>
      <c r="D332" s="0" t="n">
        <v>2.969883</v>
      </c>
      <c r="E332" s="0" t="n">
        <v>-0.3029615</v>
      </c>
      <c r="F332" s="0" t="n">
        <v>-0.01590281</v>
      </c>
      <c r="G332" s="0" t="n">
        <v>0.07636586</v>
      </c>
      <c r="H332" s="0" t="n">
        <v>0.9498051</v>
      </c>
      <c r="I332" s="0" t="n">
        <v>0.3505427</v>
      </c>
      <c r="J332" s="0" t="n">
        <v>0.139562</v>
      </c>
      <c r="K332" s="0" t="n">
        <v>0.7425141</v>
      </c>
      <c r="L332" s="0" t="n">
        <v>-0.1633352</v>
      </c>
      <c r="M332" s="0" t="n">
        <v>0.6344422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76.69661</v>
      </c>
      <c r="S332" s="0" t="n">
        <v>111.2904</v>
      </c>
      <c r="T332" s="0" t="n">
        <v>135.2418</v>
      </c>
      <c r="U332" s="0" t="n">
        <v>169.2331</v>
      </c>
      <c r="V332" s="0" t="n">
        <v>177.6817</v>
      </c>
      <c r="W332" s="0" t="n">
        <v>165.6621</v>
      </c>
      <c r="X332" s="0" t="n">
        <v>155.1425</v>
      </c>
      <c r="Y332" s="0" t="n">
        <v>181.7419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7.550739E-009</v>
      </c>
      <c r="AF332" s="0" t="n">
        <v>2.849311E-009</v>
      </c>
      <c r="AG332" s="0" t="n">
        <v>9.69109E-009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871.5046</v>
      </c>
      <c r="B333" s="0" t="n">
        <v>1.607924</v>
      </c>
      <c r="C333" s="0" t="n">
        <v>1.191246</v>
      </c>
      <c r="D333" s="0" t="n">
        <v>2.969883</v>
      </c>
      <c r="E333" s="0" t="n">
        <v>-0.3029615</v>
      </c>
      <c r="F333" s="0" t="n">
        <v>-0.01590284</v>
      </c>
      <c r="G333" s="0" t="n">
        <v>0.07636586</v>
      </c>
      <c r="H333" s="0" t="n">
        <v>0.9498051</v>
      </c>
      <c r="I333" s="0" t="n">
        <v>0.3505427</v>
      </c>
      <c r="J333" s="0" t="n">
        <v>0.1395518</v>
      </c>
      <c r="K333" s="0" t="n">
        <v>0.7425184</v>
      </c>
      <c r="L333" s="0" t="n">
        <v>-0.1633242</v>
      </c>
      <c r="M333" s="0" t="n">
        <v>0.6344423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75.32703</v>
      </c>
      <c r="S333" s="0" t="n">
        <v>109.303</v>
      </c>
      <c r="T333" s="0" t="n">
        <v>132.8267</v>
      </c>
      <c r="U333" s="0" t="n">
        <v>166.2111</v>
      </c>
      <c r="V333" s="0" t="n">
        <v>174.5088</v>
      </c>
      <c r="W333" s="0" t="n">
        <v>162.7039</v>
      </c>
      <c r="X333" s="0" t="n">
        <v>152.3721</v>
      </c>
      <c r="Y333" s="0" t="n">
        <v>178.4965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3.349412E-009</v>
      </c>
      <c r="AF333" s="0" t="n">
        <v>-6.417904E-009</v>
      </c>
      <c r="AG333" s="0" t="n">
        <v>6.652911E-009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871.555</v>
      </c>
      <c r="B334" s="0" t="n">
        <v>1.607924</v>
      </c>
      <c r="C334" s="0" t="n">
        <v>1.191246</v>
      </c>
      <c r="D334" s="0" t="n">
        <v>2.969883</v>
      </c>
      <c r="E334" s="0" t="n">
        <v>-0.3029615</v>
      </c>
      <c r="F334" s="0" t="n">
        <v>-0.01590282</v>
      </c>
      <c r="G334" s="0" t="n">
        <v>0.07636584</v>
      </c>
      <c r="H334" s="0" t="n">
        <v>0.9498051</v>
      </c>
      <c r="I334" s="0" t="n">
        <v>0.3505427</v>
      </c>
      <c r="J334" s="0" t="n">
        <v>0.1395439</v>
      </c>
      <c r="K334" s="0" t="n">
        <v>0.7425217</v>
      </c>
      <c r="L334" s="0" t="n">
        <v>-0.1633157</v>
      </c>
      <c r="M334" s="0" t="n">
        <v>0.6344423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76.69661</v>
      </c>
      <c r="S334" s="0" t="n">
        <v>111.2904</v>
      </c>
      <c r="T334" s="0" t="n">
        <v>135.2418</v>
      </c>
      <c r="U334" s="0" t="n">
        <v>169.2331</v>
      </c>
      <c r="V334" s="0" t="n">
        <v>177.6817</v>
      </c>
      <c r="W334" s="0" t="n">
        <v>165.6621</v>
      </c>
      <c r="X334" s="0" t="n">
        <v>155.1425</v>
      </c>
      <c r="Y334" s="0" t="n">
        <v>181.7419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5.272645E-009</v>
      </c>
      <c r="AF334" s="0" t="n">
        <v>-2.587434E-009</v>
      </c>
      <c r="AG334" s="0" t="n">
        <v>-3.003659E-008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871.6052</v>
      </c>
      <c r="B335" s="0" t="n">
        <v>1.607924</v>
      </c>
      <c r="C335" s="0" t="n">
        <v>1.191246</v>
      </c>
      <c r="D335" s="0" t="n">
        <v>2.969883</v>
      </c>
      <c r="E335" s="0" t="n">
        <v>-0.3069292</v>
      </c>
      <c r="F335" s="0" t="n">
        <v>-0.006706927</v>
      </c>
      <c r="G335" s="0" t="n">
        <v>0.0693104</v>
      </c>
      <c r="H335" s="0" t="n">
        <v>0.9491816</v>
      </c>
      <c r="I335" s="0" t="n">
        <v>0.3505427</v>
      </c>
      <c r="J335" s="0" t="n">
        <v>0.1395378</v>
      </c>
      <c r="K335" s="0" t="n">
        <v>0.7425242</v>
      </c>
      <c r="L335" s="0" t="n">
        <v>-0.1633091</v>
      </c>
      <c r="M335" s="0" t="n">
        <v>0.6344424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75.29477</v>
      </c>
      <c r="S335" s="0" t="n">
        <v>109.3471</v>
      </c>
      <c r="T335" s="0" t="n">
        <v>132.798</v>
      </c>
      <c r="U335" s="0" t="n">
        <v>166.1918</v>
      </c>
      <c r="V335" s="0" t="n">
        <v>174.4993</v>
      </c>
      <c r="W335" s="0" t="n">
        <v>162.7019</v>
      </c>
      <c r="X335" s="0" t="n">
        <v>152.3775</v>
      </c>
      <c r="Y335" s="0" t="n">
        <v>178.5003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-0.004554541</v>
      </c>
      <c r="AF335" s="0" t="n">
        <v>0.006277663</v>
      </c>
      <c r="AG335" s="0" t="n">
        <v>-0.009504033</v>
      </c>
      <c r="AH335" s="0" t="n">
        <v>0.9999247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871.6549</v>
      </c>
      <c r="B336" s="0" t="n">
        <v>1.607924</v>
      </c>
      <c r="C336" s="0" t="n">
        <v>1.191246</v>
      </c>
      <c r="D336" s="0" t="n">
        <v>2.969883</v>
      </c>
      <c r="E336" s="0" t="n">
        <v>-0.3088211</v>
      </c>
      <c r="F336" s="0" t="n">
        <v>0.003179597</v>
      </c>
      <c r="G336" s="0" t="n">
        <v>0.06280987</v>
      </c>
      <c r="H336" s="0" t="n">
        <v>0.9490387</v>
      </c>
      <c r="I336" s="0" t="n">
        <v>0.3505427</v>
      </c>
      <c r="J336" s="0" t="n">
        <v>0.1395331</v>
      </c>
      <c r="K336" s="0" t="n">
        <v>0.7425263</v>
      </c>
      <c r="L336" s="0" t="n">
        <v>-0.163304</v>
      </c>
      <c r="M336" s="0" t="n">
        <v>0.6344424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71.02256</v>
      </c>
      <c r="S336" s="0" t="n">
        <v>103.5949</v>
      </c>
      <c r="T336" s="0" t="n">
        <v>125.4199</v>
      </c>
      <c r="U336" s="0" t="n">
        <v>157.0353</v>
      </c>
      <c r="V336" s="0" t="n">
        <v>164.9365</v>
      </c>
      <c r="W336" s="0" t="n">
        <v>153.8157</v>
      </c>
      <c r="X336" s="0" t="n">
        <v>144.0877</v>
      </c>
      <c r="Y336" s="0" t="n">
        <v>168.7752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-0.002482051</v>
      </c>
      <c r="AF336" s="0" t="n">
        <v>0.007243447</v>
      </c>
      <c r="AG336" s="0" t="n">
        <v>-0.009218276</v>
      </c>
      <c r="AH336" s="0" t="n">
        <v>0.9999279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871.7044</v>
      </c>
      <c r="B337" s="0" t="n">
        <v>1.607924</v>
      </c>
      <c r="C337" s="0" t="n">
        <v>1.191246</v>
      </c>
      <c r="D337" s="0" t="n">
        <v>2.969883</v>
      </c>
      <c r="E337" s="0" t="n">
        <v>-0.3109192</v>
      </c>
      <c r="F337" s="0" t="n">
        <v>0.009232333</v>
      </c>
      <c r="G337" s="0" t="n">
        <v>0.05569256</v>
      </c>
      <c r="H337" s="0" t="n">
        <v>0.9487584</v>
      </c>
      <c r="I337" s="0" t="n">
        <v>0.3505427</v>
      </c>
      <c r="J337" s="0" t="n">
        <v>0.1395294</v>
      </c>
      <c r="K337" s="0" t="n">
        <v>0.7425278</v>
      </c>
      <c r="L337" s="0" t="n">
        <v>-0.1633</v>
      </c>
      <c r="M337" s="0" t="n">
        <v>0.6344424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74.92297</v>
      </c>
      <c r="S337" s="0" t="n">
        <v>109.801</v>
      </c>
      <c r="T337" s="0" t="n">
        <v>132.5163</v>
      </c>
      <c r="U337" s="0" t="n">
        <v>165.9998</v>
      </c>
      <c r="V337" s="0" t="n">
        <v>174.406</v>
      </c>
      <c r="W337" s="0" t="n">
        <v>162.6747</v>
      </c>
      <c r="X337" s="0" t="n">
        <v>152.4169</v>
      </c>
      <c r="Y337" s="0" t="n">
        <v>178.5128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-0.002490652</v>
      </c>
      <c r="AF337" s="0" t="n">
        <v>0.003434882</v>
      </c>
      <c r="AG337" s="0" t="n">
        <v>-0.008589413</v>
      </c>
      <c r="AH337" s="0" t="n">
        <v>0.9999539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871.7549</v>
      </c>
      <c r="B338" s="0" t="n">
        <v>1.607924</v>
      </c>
      <c r="C338" s="0" t="n">
        <v>1.191246</v>
      </c>
      <c r="D338" s="0" t="n">
        <v>2.969883</v>
      </c>
      <c r="E338" s="0" t="n">
        <v>-0.3222022</v>
      </c>
      <c r="F338" s="0" t="n">
        <v>0.009049992</v>
      </c>
      <c r="G338" s="0" t="n">
        <v>0.0549959</v>
      </c>
      <c r="H338" s="0" t="n">
        <v>0.9450287</v>
      </c>
      <c r="I338" s="0" t="n">
        <v>0.3505427</v>
      </c>
      <c r="J338" s="0" t="n">
        <v>0.1395265</v>
      </c>
      <c r="K338" s="0" t="n">
        <v>0.7425289</v>
      </c>
      <c r="L338" s="0" t="n">
        <v>-0.1632969</v>
      </c>
      <c r="M338" s="0" t="n">
        <v>0.6344426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76.15388</v>
      </c>
      <c r="S338" s="0" t="n">
        <v>111.9617</v>
      </c>
      <c r="T338" s="0" t="n">
        <v>134.8229</v>
      </c>
      <c r="U338" s="0" t="n">
        <v>168.942</v>
      </c>
      <c r="V338" s="0" t="n">
        <v>177.5262</v>
      </c>
      <c r="W338" s="0" t="n">
        <v>165.6132</v>
      </c>
      <c r="X338" s="0" t="n">
        <v>155.1998</v>
      </c>
      <c r="Y338" s="0" t="n">
        <v>181.7827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-0.01186334</v>
      </c>
      <c r="AF338" s="0" t="n">
        <v>-0.000955935</v>
      </c>
      <c r="AG338" s="0" t="n">
        <v>-0.0003064393</v>
      </c>
      <c r="AH338" s="0" t="n">
        <v>0.9999291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871.8044</v>
      </c>
      <c r="B339" s="0" t="n">
        <v>1.607924</v>
      </c>
      <c r="C339" s="0" t="n">
        <v>1.191246</v>
      </c>
      <c r="D339" s="0" t="n">
        <v>2.969883</v>
      </c>
      <c r="E339" s="0" t="n">
        <v>-0.3351674</v>
      </c>
      <c r="F339" s="0" t="n">
        <v>0.0119297</v>
      </c>
      <c r="G339" s="0" t="n">
        <v>0.05351481</v>
      </c>
      <c r="H339" s="0" t="n">
        <v>0.9405618</v>
      </c>
      <c r="I339" s="0" t="n">
        <v>0.3505427</v>
      </c>
      <c r="J339" s="0" t="n">
        <v>0.1395243</v>
      </c>
      <c r="K339" s="0" t="n">
        <v>0.7425298</v>
      </c>
      <c r="L339" s="0" t="n">
        <v>-0.1632945</v>
      </c>
      <c r="M339" s="0" t="n">
        <v>0.6344426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74.79757</v>
      </c>
      <c r="S339" s="0" t="n">
        <v>110.0246</v>
      </c>
      <c r="T339" s="0" t="n">
        <v>132.2881</v>
      </c>
      <c r="U339" s="0" t="n">
        <v>165.8255</v>
      </c>
      <c r="V339" s="0" t="n">
        <v>174.2797</v>
      </c>
      <c r="W339" s="0" t="n">
        <v>162.6237</v>
      </c>
      <c r="X339" s="0" t="n">
        <v>152.4392</v>
      </c>
      <c r="Y339" s="0" t="n">
        <v>178.5797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-0.01386489</v>
      </c>
      <c r="AF339" s="0" t="n">
        <v>0.001542072</v>
      </c>
      <c r="AG339" s="0" t="n">
        <v>-0.0019778</v>
      </c>
      <c r="AH339" s="0" t="n">
        <v>0.9999007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871.8549</v>
      </c>
      <c r="B340" s="0" t="n">
        <v>1.607924</v>
      </c>
      <c r="C340" s="0" t="n">
        <v>1.191246</v>
      </c>
      <c r="D340" s="0" t="n">
        <v>2.969883</v>
      </c>
      <c r="E340" s="0" t="n">
        <v>-0.3470538</v>
      </c>
      <c r="F340" s="0" t="n">
        <v>0.01458717</v>
      </c>
      <c r="G340" s="0" t="n">
        <v>0.05059587</v>
      </c>
      <c r="H340" s="0" t="n">
        <v>0.9363658</v>
      </c>
      <c r="I340" s="0" t="n">
        <v>0.3505427</v>
      </c>
      <c r="J340" s="0" t="n">
        <v>0.1395227</v>
      </c>
      <c r="K340" s="0" t="n">
        <v>0.7425305</v>
      </c>
      <c r="L340" s="0" t="n">
        <v>-0.1632927</v>
      </c>
      <c r="M340" s="0" t="n">
        <v>0.6344426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76.12743</v>
      </c>
      <c r="S340" s="0" t="n">
        <v>112.133</v>
      </c>
      <c r="T340" s="0" t="n">
        <v>134.6246</v>
      </c>
      <c r="U340" s="0" t="n">
        <v>168.6896</v>
      </c>
      <c r="V340" s="0" t="n">
        <v>177.3374</v>
      </c>
      <c r="W340" s="0" t="n">
        <v>165.528</v>
      </c>
      <c r="X340" s="0" t="n">
        <v>155.2158</v>
      </c>
      <c r="Y340" s="0" t="n">
        <v>181.8637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-0.01276714</v>
      </c>
      <c r="AF340" s="0" t="n">
        <v>0.0009600382</v>
      </c>
      <c r="AG340" s="0" t="n">
        <v>-0.003250264</v>
      </c>
      <c r="AH340" s="0" t="n">
        <v>0.9999129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871.9051</v>
      </c>
      <c r="B341" s="0" t="n">
        <v>1.607924</v>
      </c>
      <c r="C341" s="0" t="n">
        <v>1.191246</v>
      </c>
      <c r="D341" s="0" t="n">
        <v>2.969883</v>
      </c>
      <c r="E341" s="0" t="n">
        <v>-0.3524663</v>
      </c>
      <c r="F341" s="0" t="n">
        <v>0.01490688</v>
      </c>
      <c r="G341" s="0" t="n">
        <v>0.05266573</v>
      </c>
      <c r="H341" s="0" t="n">
        <v>0.9342225</v>
      </c>
      <c r="I341" s="0" t="n">
        <v>0.3505427</v>
      </c>
      <c r="J341" s="0" t="n">
        <v>0.1395214</v>
      </c>
      <c r="K341" s="0" t="n">
        <v>0.7425311</v>
      </c>
      <c r="L341" s="0" t="n">
        <v>-0.1632913</v>
      </c>
      <c r="M341" s="0" t="n">
        <v>0.6344426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72.03522</v>
      </c>
      <c r="S341" s="0" t="n">
        <v>106.1993</v>
      </c>
      <c r="T341" s="0" t="n">
        <v>127.5511</v>
      </c>
      <c r="U341" s="0" t="n">
        <v>159.5317</v>
      </c>
      <c r="V341" s="0" t="n">
        <v>167.7428</v>
      </c>
      <c r="W341" s="0" t="n">
        <v>156.6121</v>
      </c>
      <c r="X341" s="0" t="n">
        <v>146.8977</v>
      </c>
      <c r="Y341" s="0" t="n">
        <v>172.1484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-0.005799888</v>
      </c>
      <c r="AF341" s="0" t="n">
        <v>0.0007772307</v>
      </c>
      <c r="AG341" s="0" t="n">
        <v>0.002007622</v>
      </c>
      <c r="AH341" s="0" t="n">
        <v>0.9999807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871.955</v>
      </c>
      <c r="B342" s="0" t="n">
        <v>1.607924</v>
      </c>
      <c r="C342" s="0" t="n">
        <v>1.191246</v>
      </c>
      <c r="D342" s="0" t="n">
        <v>2.969883</v>
      </c>
      <c r="E342" s="0" t="n">
        <v>-0.353177</v>
      </c>
      <c r="F342" s="0" t="n">
        <v>0.0158613</v>
      </c>
      <c r="G342" s="0" t="n">
        <v>0.05350156</v>
      </c>
      <c r="H342" s="0" t="n">
        <v>0.9338908</v>
      </c>
      <c r="I342" s="0" t="n">
        <v>0.3505427</v>
      </c>
      <c r="J342" s="0" t="n">
        <v>0.1395203</v>
      </c>
      <c r="K342" s="0" t="n">
        <v>0.7425315</v>
      </c>
      <c r="L342" s="0" t="n">
        <v>-0.1632901</v>
      </c>
      <c r="M342" s="0" t="n">
        <v>0.6344426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72.0603</v>
      </c>
      <c r="S342" s="0" t="n">
        <v>106.1985</v>
      </c>
      <c r="T342" s="0" t="n">
        <v>127.6013</v>
      </c>
      <c r="U342" s="0" t="n">
        <v>159.4788</v>
      </c>
      <c r="V342" s="0" t="n">
        <v>167.7059</v>
      </c>
      <c r="W342" s="0" t="n">
        <v>156.5921</v>
      </c>
      <c r="X342" s="0" t="n">
        <v>146.8945</v>
      </c>
      <c r="Y342" s="0" t="n">
        <v>172.149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-0.0008186084</v>
      </c>
      <c r="AF342" s="0" t="n">
        <v>0.001154123</v>
      </c>
      <c r="AG342" s="0" t="n">
        <v>0.0004714219</v>
      </c>
      <c r="AH342" s="0" t="n">
        <v>0.9999988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872.0048</v>
      </c>
      <c r="B343" s="0" t="n">
        <v>1.607924</v>
      </c>
      <c r="C343" s="0" t="n">
        <v>1.191246</v>
      </c>
      <c r="D343" s="0" t="n">
        <v>2.969883</v>
      </c>
      <c r="E343" s="0" t="n">
        <v>-0.351666</v>
      </c>
      <c r="F343" s="0" t="n">
        <v>0.01488989</v>
      </c>
      <c r="G343" s="0" t="n">
        <v>0.05435599</v>
      </c>
      <c r="H343" s="0" t="n">
        <v>0.9344275</v>
      </c>
      <c r="I343" s="0" t="n">
        <v>0.3505427</v>
      </c>
      <c r="J343" s="0" t="n">
        <v>0.1395196</v>
      </c>
      <c r="K343" s="0" t="n">
        <v>0.7425319</v>
      </c>
      <c r="L343" s="0" t="n">
        <v>-0.1632894</v>
      </c>
      <c r="M343" s="0" t="n">
        <v>0.6344426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74.79151</v>
      </c>
      <c r="S343" s="0" t="n">
        <v>110.1956</v>
      </c>
      <c r="T343" s="0" t="n">
        <v>132.42</v>
      </c>
      <c r="U343" s="0" t="n">
        <v>165.4881</v>
      </c>
      <c r="V343" s="0" t="n">
        <v>174.0325</v>
      </c>
      <c r="W343" s="0" t="n">
        <v>162.5</v>
      </c>
      <c r="X343" s="0" t="n">
        <v>152.4373</v>
      </c>
      <c r="Y343" s="0" t="n">
        <v>178.6379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0.001667539</v>
      </c>
      <c r="AF343" s="0" t="n">
        <v>-0.0005315064</v>
      </c>
      <c r="AG343" s="0" t="n">
        <v>0.001087648</v>
      </c>
      <c r="AH343" s="0" t="n">
        <v>0.9999977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872.0547</v>
      </c>
      <c r="B344" s="0" t="n">
        <v>1.607924</v>
      </c>
      <c r="C344" s="0" t="n">
        <v>1.191246</v>
      </c>
      <c r="D344" s="0" t="n">
        <v>2.969883</v>
      </c>
      <c r="E344" s="0" t="n">
        <v>-0.3481621</v>
      </c>
      <c r="F344" s="0" t="n">
        <v>0.01348427</v>
      </c>
      <c r="G344" s="0" t="n">
        <v>0.05298478</v>
      </c>
      <c r="H344" s="0" t="n">
        <v>0.9358387</v>
      </c>
      <c r="I344" s="0" t="n">
        <v>0.3505427</v>
      </c>
      <c r="J344" s="0" t="n">
        <v>0.1395189</v>
      </c>
      <c r="K344" s="0" t="n">
        <v>0.7425321</v>
      </c>
      <c r="L344" s="0" t="n">
        <v>-0.1632886</v>
      </c>
      <c r="M344" s="0" t="n">
        <v>0.6344425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74.80183</v>
      </c>
      <c r="S344" s="0" t="n">
        <v>110.1766</v>
      </c>
      <c r="T344" s="0" t="n">
        <v>132.3898</v>
      </c>
      <c r="U344" s="0" t="n">
        <v>165.5135</v>
      </c>
      <c r="V344" s="0" t="n">
        <v>174.0503</v>
      </c>
      <c r="W344" s="0" t="n">
        <v>162.5097</v>
      </c>
      <c r="X344" s="0" t="n">
        <v>152.4391</v>
      </c>
      <c r="Y344" s="0" t="n">
        <v>178.6376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0.003826743</v>
      </c>
      <c r="AF344" s="0" t="n">
        <v>-0.001624751</v>
      </c>
      <c r="AG344" s="0" t="n">
        <v>-0.0009178729</v>
      </c>
      <c r="AH344" s="0" t="n">
        <v>0.9999909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872.1051</v>
      </c>
      <c r="B345" s="0" t="n">
        <v>1.607924</v>
      </c>
      <c r="C345" s="0" t="n">
        <v>1.191246</v>
      </c>
      <c r="D345" s="0" t="n">
        <v>2.969883</v>
      </c>
      <c r="E345" s="0" t="n">
        <v>-0.3450808</v>
      </c>
      <c r="F345" s="0" t="n">
        <v>0.01142605</v>
      </c>
      <c r="G345" s="0" t="n">
        <v>0.0493863</v>
      </c>
      <c r="H345" s="0" t="n">
        <v>0.9372032</v>
      </c>
      <c r="I345" s="0" t="n">
        <v>0.3505427</v>
      </c>
      <c r="J345" s="0" t="n">
        <v>0.1395184</v>
      </c>
      <c r="K345" s="0" t="n">
        <v>0.7425324</v>
      </c>
      <c r="L345" s="0" t="n">
        <v>-0.1632881</v>
      </c>
      <c r="M345" s="0" t="n">
        <v>0.6344426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76.13926</v>
      </c>
      <c r="S345" s="0" t="n">
        <v>112.187</v>
      </c>
      <c r="T345" s="0" t="n">
        <v>134.7594</v>
      </c>
      <c r="U345" s="0" t="n">
        <v>168.5663</v>
      </c>
      <c r="V345" s="0" t="n">
        <v>177.2392</v>
      </c>
      <c r="W345" s="0" t="n">
        <v>165.4777</v>
      </c>
      <c r="X345" s="0" t="n">
        <v>155.2128</v>
      </c>
      <c r="Y345" s="0" t="n">
        <v>181.8957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0.003414862</v>
      </c>
      <c r="AF345" s="0" t="n">
        <v>-0.003034677</v>
      </c>
      <c r="AG345" s="0" t="n">
        <v>-0.002768808</v>
      </c>
      <c r="AH345" s="0" t="n">
        <v>0.9999858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872.1546</v>
      </c>
      <c r="B346" s="0" t="n">
        <v>1.607924</v>
      </c>
      <c r="C346" s="0" t="n">
        <v>1.191246</v>
      </c>
      <c r="D346" s="0" t="n">
        <v>2.969883</v>
      </c>
      <c r="E346" s="0" t="n">
        <v>-0.3380716</v>
      </c>
      <c r="F346" s="0" t="n">
        <v>0.01116916</v>
      </c>
      <c r="G346" s="0" t="n">
        <v>0.04769521</v>
      </c>
      <c r="H346" s="0" t="n">
        <v>0.9398447</v>
      </c>
      <c r="I346" s="0" t="n">
        <v>0.3505427</v>
      </c>
      <c r="J346" s="0" t="n">
        <v>0.139518</v>
      </c>
      <c r="K346" s="0" t="n">
        <v>0.7425325</v>
      </c>
      <c r="L346" s="0" t="n">
        <v>-0.1632877</v>
      </c>
      <c r="M346" s="0" t="n">
        <v>0.6344425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74.74378</v>
      </c>
      <c r="S346" s="0" t="n">
        <v>110.2002</v>
      </c>
      <c r="T346" s="0" t="n">
        <v>132.3098</v>
      </c>
      <c r="U346" s="0" t="n">
        <v>165.6085</v>
      </c>
      <c r="V346" s="0" t="n">
        <v>174.1002</v>
      </c>
      <c r="W346" s="0" t="n">
        <v>162.5368</v>
      </c>
      <c r="X346" s="0" t="n">
        <v>152.4426</v>
      </c>
      <c r="Y346" s="0" t="n">
        <v>178.6636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0.007476273</v>
      </c>
      <c r="AF346" s="0" t="n">
        <v>-0.000495264</v>
      </c>
      <c r="AG346" s="0" t="n">
        <v>-0.001700778</v>
      </c>
      <c r="AH346" s="0" t="n">
        <v>0.9999706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872.2045</v>
      </c>
      <c r="B347" s="0" t="n">
        <v>1.610038</v>
      </c>
      <c r="C347" s="0" t="n">
        <v>1.196837</v>
      </c>
      <c r="D347" s="0" t="n">
        <v>2.97602</v>
      </c>
      <c r="E347" s="0" t="n">
        <v>-0.3316175</v>
      </c>
      <c r="F347" s="0" t="n">
        <v>0.01303656</v>
      </c>
      <c r="G347" s="0" t="n">
        <v>0.04536898</v>
      </c>
      <c r="H347" s="0" t="n">
        <v>0.9422323</v>
      </c>
      <c r="I347" s="0" t="n">
        <v>0.3505427</v>
      </c>
      <c r="J347" s="0" t="n">
        <v>0.1394829</v>
      </c>
      <c r="K347" s="0" t="n">
        <v>0.742499</v>
      </c>
      <c r="L347" s="0" t="n">
        <v>-0.163223</v>
      </c>
      <c r="M347" s="0" t="n">
        <v>0.6345061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73.32614</v>
      </c>
      <c r="S347" s="0" t="n">
        <v>108.1816</v>
      </c>
      <c r="T347" s="0" t="n">
        <v>129.8247</v>
      </c>
      <c r="U347" s="0" t="n">
        <v>162.6396</v>
      </c>
      <c r="V347" s="0" t="n">
        <v>170.9734</v>
      </c>
      <c r="W347" s="0" t="n">
        <v>159.6074</v>
      </c>
      <c r="X347" s="0" t="n">
        <v>149.6843</v>
      </c>
      <c r="Y347" s="0" t="n">
        <v>175.415</v>
      </c>
      <c r="Z347" s="0" t="n">
        <v>0</v>
      </c>
      <c r="AA347" s="0" t="n">
        <v>1</v>
      </c>
      <c r="AB347" s="0" t="n">
        <v>0.002919648</v>
      </c>
      <c r="AC347" s="0" t="n">
        <v>0.008524332</v>
      </c>
      <c r="AD347" s="0" t="n">
        <v>0.0133952</v>
      </c>
      <c r="AE347" s="0" t="n">
        <v>0.006755804</v>
      </c>
      <c r="AF347" s="0" t="n">
        <v>0.00125024</v>
      </c>
      <c r="AG347" s="0" t="n">
        <v>-0.003008272</v>
      </c>
      <c r="AH347" s="0" t="n">
        <v>0.9999718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872.2571</v>
      </c>
      <c r="B348" s="0" t="n">
        <v>1.594579</v>
      </c>
      <c r="C348" s="0" t="n">
        <v>1.178486</v>
      </c>
      <c r="D348" s="0" t="n">
        <v>3.068493</v>
      </c>
      <c r="E348" s="0" t="n">
        <v>-0.327328</v>
      </c>
      <c r="F348" s="0" t="n">
        <v>0.01421598</v>
      </c>
      <c r="G348" s="0" t="n">
        <v>0.04438338</v>
      </c>
      <c r="H348" s="0" t="n">
        <v>0.9437608</v>
      </c>
      <c r="I348" s="0" t="n">
        <v>0.3505427</v>
      </c>
      <c r="J348" s="0" t="n">
        <v>0.139776</v>
      </c>
      <c r="K348" s="0" t="n">
        <v>0.7416705</v>
      </c>
      <c r="L348" s="0" t="n">
        <v>-0.1631458</v>
      </c>
      <c r="M348" s="0" t="n">
        <v>0.6354297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58.36549</v>
      </c>
      <c r="S348" s="0" t="n">
        <v>86.19472</v>
      </c>
      <c r="T348" s="0" t="n">
        <v>103.6045</v>
      </c>
      <c r="U348" s="0" t="n">
        <v>129.96</v>
      </c>
      <c r="V348" s="0" t="n">
        <v>136.7127</v>
      </c>
      <c r="W348" s="0" t="n">
        <v>127.6915</v>
      </c>
      <c r="X348" s="0" t="n">
        <v>119.8107</v>
      </c>
      <c r="Y348" s="0" t="n">
        <v>140.1864</v>
      </c>
      <c r="Z348" s="0" t="n">
        <v>0</v>
      </c>
      <c r="AA348" s="0" t="n">
        <v>1</v>
      </c>
      <c r="AB348" s="0" t="n">
        <v>-0.0336493</v>
      </c>
      <c r="AC348" s="0" t="n">
        <v>-0.04654609</v>
      </c>
      <c r="AD348" s="0" t="n">
        <v>0.1608009</v>
      </c>
      <c r="AE348" s="0" t="n">
        <v>0.00448346</v>
      </c>
      <c r="AF348" s="0" t="n">
        <v>0.0009597951</v>
      </c>
      <c r="AG348" s="0" t="n">
        <v>-0.001440418</v>
      </c>
      <c r="AH348" s="0" t="n">
        <v>0.9999884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872.307</v>
      </c>
      <c r="B349" s="0" t="n">
        <v>1.555261</v>
      </c>
      <c r="C349" s="0" t="n">
        <v>1.114918</v>
      </c>
      <c r="D349" s="0" t="n">
        <v>3.195673</v>
      </c>
      <c r="E349" s="0" t="n">
        <v>-0.3229832</v>
      </c>
      <c r="F349" s="0" t="n">
        <v>0.01680654</v>
      </c>
      <c r="G349" s="0" t="n">
        <v>0.04253677</v>
      </c>
      <c r="H349" s="0" t="n">
        <v>0.945299</v>
      </c>
      <c r="I349" s="0" t="n">
        <v>0.3505427</v>
      </c>
      <c r="J349" s="0" t="n">
        <v>0.1414214</v>
      </c>
      <c r="K349" s="0" t="n">
        <v>0.7388985</v>
      </c>
      <c r="L349" s="0" t="n">
        <v>-0.1637527</v>
      </c>
      <c r="M349" s="0" t="n">
        <v>0.6381332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73.87926</v>
      </c>
      <c r="S349" s="0" t="n">
        <v>110.0779</v>
      </c>
      <c r="T349" s="0" t="n">
        <v>133.4278</v>
      </c>
      <c r="U349" s="0" t="n">
        <v>167.0708</v>
      </c>
      <c r="V349" s="0" t="n">
        <v>176.0244</v>
      </c>
      <c r="W349" s="0" t="n">
        <v>164.7155</v>
      </c>
      <c r="X349" s="0" t="n">
        <v>154.7799</v>
      </c>
      <c r="Y349" s="0" t="n">
        <v>179.7229</v>
      </c>
      <c r="Z349" s="0" t="n">
        <v>0</v>
      </c>
      <c r="AA349" s="0" t="n">
        <v>1</v>
      </c>
      <c r="AB349" s="0" t="n">
        <v>-0.05104645</v>
      </c>
      <c r="AC349" s="0" t="n">
        <v>-0.08835196</v>
      </c>
      <c r="AD349" s="0" t="n">
        <v>0.1229325</v>
      </c>
      <c r="AE349" s="0" t="n">
        <v>0.004464755</v>
      </c>
      <c r="AF349" s="0" t="n">
        <v>0.002010103</v>
      </c>
      <c r="AG349" s="0" t="n">
        <v>-0.002718525</v>
      </c>
      <c r="AH349" s="0" t="n">
        <v>0.9999843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872.3574</v>
      </c>
      <c r="B350" s="0" t="n">
        <v>1.488055</v>
      </c>
      <c r="C350" s="0" t="n">
        <v>0.9963075</v>
      </c>
      <c r="D350" s="0" t="n">
        <v>3.327508</v>
      </c>
      <c r="E350" s="0" t="n">
        <v>-0.3209836</v>
      </c>
      <c r="F350" s="0" t="n">
        <v>0.01849062</v>
      </c>
      <c r="G350" s="0" t="n">
        <v>0.04083098</v>
      </c>
      <c r="H350" s="0" t="n">
        <v>0.9460235</v>
      </c>
      <c r="I350" s="0" t="n">
        <v>0.3505427</v>
      </c>
      <c r="J350" s="0" t="n">
        <v>0.1450133</v>
      </c>
      <c r="K350" s="0" t="n">
        <v>0.7342874</v>
      </c>
      <c r="L350" s="0" t="n">
        <v>-0.1658331</v>
      </c>
      <c r="M350" s="0" t="n">
        <v>0.6421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78.50543</v>
      </c>
      <c r="S350" s="0" t="n">
        <v>118.8052</v>
      </c>
      <c r="T350" s="0" t="n">
        <v>145.0912</v>
      </c>
      <c r="U350" s="0" t="n">
        <v>180.5472</v>
      </c>
      <c r="V350" s="0" t="n">
        <v>190.3049</v>
      </c>
      <c r="W350" s="0" t="n">
        <v>178.4183</v>
      </c>
      <c r="X350" s="0" t="n">
        <v>167.8626</v>
      </c>
      <c r="Y350" s="0" t="n">
        <v>192.762</v>
      </c>
      <c r="Z350" s="0" t="n">
        <v>0</v>
      </c>
      <c r="AA350" s="0" t="n">
        <v>1</v>
      </c>
      <c r="AB350" s="0" t="n">
        <v>-0.06346936</v>
      </c>
      <c r="AC350" s="0" t="n">
        <v>-0.11364</v>
      </c>
      <c r="AD350" s="0" t="n">
        <v>0.1059477</v>
      </c>
      <c r="AE350" s="0" t="n">
        <v>0.002348048</v>
      </c>
      <c r="AF350" s="0" t="n">
        <v>0.001551664</v>
      </c>
      <c r="AG350" s="0" t="n">
        <v>-0.00228065</v>
      </c>
      <c r="AH350" s="0" t="n">
        <v>0.9999934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872.4078</v>
      </c>
      <c r="B351" s="0" t="n">
        <v>1.42126</v>
      </c>
      <c r="C351" s="0" t="n">
        <v>0.8775344</v>
      </c>
      <c r="D351" s="0" t="n">
        <v>3.41984</v>
      </c>
      <c r="E351" s="0" t="n">
        <v>-0.3184135</v>
      </c>
      <c r="F351" s="0" t="n">
        <v>0.02020724</v>
      </c>
      <c r="G351" s="0" t="n">
        <v>0.03904309</v>
      </c>
      <c r="H351" s="0" t="n">
        <v>0.946932</v>
      </c>
      <c r="I351" s="0" t="n">
        <v>0.3505427</v>
      </c>
      <c r="J351" s="0" t="n">
        <v>0.1502528</v>
      </c>
      <c r="K351" s="0" t="n">
        <v>0.7285745</v>
      </c>
      <c r="L351" s="0" t="n">
        <v>-0.1693345</v>
      </c>
      <c r="M351" s="0" t="n">
        <v>0.6464743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83.23363</v>
      </c>
      <c r="S351" s="0" t="n">
        <v>125.9498</v>
      </c>
      <c r="T351" s="0" t="n">
        <v>154.0602</v>
      </c>
      <c r="U351" s="0" t="n">
        <v>189.8197</v>
      </c>
      <c r="V351" s="0" t="n">
        <v>199.7561</v>
      </c>
      <c r="W351" s="0" t="n">
        <v>187.4914</v>
      </c>
      <c r="X351" s="0" t="n">
        <v>176.4534</v>
      </c>
      <c r="Y351" s="0" t="n">
        <v>200.2284</v>
      </c>
      <c r="Z351" s="0" t="n">
        <v>0</v>
      </c>
      <c r="AA351" s="0" t="n">
        <v>1</v>
      </c>
      <c r="AB351" s="0" t="n">
        <v>-0.0747435</v>
      </c>
      <c r="AC351" s="0" t="n">
        <v>-0.1326998</v>
      </c>
      <c r="AD351" s="0" t="n">
        <v>0.08732441</v>
      </c>
      <c r="AE351" s="0" t="n">
        <v>0.002295004</v>
      </c>
      <c r="AF351" s="0" t="n">
        <v>0.0007039867</v>
      </c>
      <c r="AG351" s="0" t="n">
        <v>-0.002267509</v>
      </c>
      <c r="AH351" s="0" t="n">
        <v>0.9999943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75" hidden="false" customHeight="false" outlineLevel="0" collapsed="false">
      <c r="A352" s="0" t="n">
        <v>872.4573</v>
      </c>
      <c r="B352" s="0" t="n">
        <v>1.377151</v>
      </c>
      <c r="C352" s="0" t="n">
        <v>0.7999275</v>
      </c>
      <c r="D352" s="0" t="n">
        <v>3.465089</v>
      </c>
      <c r="E352" s="0" t="n">
        <v>-0.3172399</v>
      </c>
      <c r="F352" s="0" t="n">
        <v>0.02161926</v>
      </c>
      <c r="G352" s="0" t="n">
        <v>0.03620382</v>
      </c>
      <c r="H352" s="0" t="n">
        <v>0.9474074</v>
      </c>
      <c r="I352" s="0" t="n">
        <v>0.3505427</v>
      </c>
      <c r="J352" s="0" t="n">
        <v>0.1563202</v>
      </c>
      <c r="K352" s="0" t="n">
        <v>0.7226214</v>
      </c>
      <c r="L352" s="0" t="n">
        <v>-0.1736345</v>
      </c>
      <c r="M352" s="0" t="n">
        <v>0.6505638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87.34827</v>
      </c>
      <c r="S352" s="0" t="n">
        <v>130.6952</v>
      </c>
      <c r="T352" s="0" t="n">
        <v>159.3729</v>
      </c>
      <c r="U352" s="0" t="n">
        <v>194.5257</v>
      </c>
      <c r="V352" s="0" t="n">
        <v>204.2011</v>
      </c>
      <c r="W352" s="0" t="n">
        <v>191.7464</v>
      </c>
      <c r="X352" s="0" t="n">
        <v>180.1669</v>
      </c>
      <c r="Y352" s="0" t="n">
        <v>202.4817</v>
      </c>
      <c r="Z352" s="0" t="n">
        <v>0</v>
      </c>
      <c r="AA352" s="0" t="n">
        <v>1</v>
      </c>
      <c r="AB352" s="0" t="n">
        <v>-0.03018098</v>
      </c>
      <c r="AC352" s="0" t="n">
        <v>-0.05265652</v>
      </c>
      <c r="AD352" s="0" t="n">
        <v>0.01911055</v>
      </c>
      <c r="AE352" s="0" t="n">
        <v>0.001150213</v>
      </c>
      <c r="AF352" s="0" t="n">
        <v>0.0004690691</v>
      </c>
      <c r="AG352" s="0" t="n">
        <v>-0.003180578</v>
      </c>
      <c r="AH352" s="0" t="n">
        <v>0.9999942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75" hidden="false" customHeight="false" outlineLevel="0" collapsed="false">
      <c r="A353" s="0" t="n">
        <v>872.5077</v>
      </c>
      <c r="B353" s="0" t="n">
        <v>1.354076</v>
      </c>
      <c r="C353" s="0" t="n">
        <v>0.7596634</v>
      </c>
      <c r="D353" s="0" t="n">
        <v>3.479183</v>
      </c>
      <c r="E353" s="0" t="n">
        <v>-0.3169111</v>
      </c>
      <c r="F353" s="0" t="n">
        <v>0.02125119</v>
      </c>
      <c r="G353" s="0" t="n">
        <v>0.03429198</v>
      </c>
      <c r="H353" s="0" t="n">
        <v>0.9475968</v>
      </c>
      <c r="I353" s="0" t="n">
        <v>0.3505427</v>
      </c>
      <c r="J353" s="0" t="n">
        <v>0.1621064</v>
      </c>
      <c r="K353" s="0" t="n">
        <v>0.7173092</v>
      </c>
      <c r="L353" s="0" t="n">
        <v>-0.1778301</v>
      </c>
      <c r="M353" s="0" t="n">
        <v>0.6538849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92.51868</v>
      </c>
      <c r="S353" s="0" t="n">
        <v>138.1641</v>
      </c>
      <c r="T353" s="0" t="n">
        <v>167.8146</v>
      </c>
      <c r="U353" s="0" t="n">
        <v>203.5145</v>
      </c>
      <c r="V353" s="0" t="n">
        <v>213.1881</v>
      </c>
      <c r="W353" s="0" t="n">
        <v>200.1969</v>
      </c>
      <c r="X353" s="0" t="n">
        <v>187.7655</v>
      </c>
      <c r="Y353" s="0" t="n">
        <v>209.9538</v>
      </c>
      <c r="Z353" s="0" t="n">
        <v>0</v>
      </c>
      <c r="AA353" s="0" t="n">
        <v>1</v>
      </c>
      <c r="AB353" s="0" t="n">
        <v>-0.01194742</v>
      </c>
      <c r="AC353" s="0" t="n">
        <v>-0.02047339</v>
      </c>
      <c r="AD353" s="0" t="n">
        <v>0.003752775</v>
      </c>
      <c r="AE353" s="0" t="n">
        <v>0.0003448737</v>
      </c>
      <c r="AF353" s="0" t="n">
        <v>-0.0009477318</v>
      </c>
      <c r="AG353" s="0" t="n">
        <v>-0.001708105</v>
      </c>
      <c r="AH353" s="0" t="n">
        <v>0.999998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75" hidden="false" customHeight="false" outlineLevel="0" collapsed="false">
      <c r="A354" s="0" t="n">
        <v>872.5572</v>
      </c>
      <c r="B354" s="0" t="n">
        <v>1.34603</v>
      </c>
      <c r="C354" s="0" t="n">
        <v>0.7458708</v>
      </c>
      <c r="D354" s="0" t="n">
        <v>3.482827</v>
      </c>
      <c r="E354" s="0" t="n">
        <v>-0.3172162</v>
      </c>
      <c r="F354" s="0" t="n">
        <v>0.02258253</v>
      </c>
      <c r="G354" s="0" t="n">
        <v>0.03173429</v>
      </c>
      <c r="H354" s="0" t="n">
        <v>0.9475532</v>
      </c>
      <c r="I354" s="0" t="n">
        <v>0.3505427</v>
      </c>
      <c r="J354" s="0" t="n">
        <v>0.1670434</v>
      </c>
      <c r="K354" s="0" t="n">
        <v>0.7129186</v>
      </c>
      <c r="L354" s="0" t="n">
        <v>-0.1814112</v>
      </c>
      <c r="M354" s="0" t="n">
        <v>0.6564554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92.2963</v>
      </c>
      <c r="S354" s="0" t="n">
        <v>138.3612</v>
      </c>
      <c r="T354" s="0" t="n">
        <v>167.5845</v>
      </c>
      <c r="U354" s="0" t="n">
        <v>202.5424</v>
      </c>
      <c r="V354" s="0" t="n">
        <v>211.889</v>
      </c>
      <c r="W354" s="0" t="n">
        <v>198.9559</v>
      </c>
      <c r="X354" s="0" t="n">
        <v>186.3967</v>
      </c>
      <c r="Y354" s="0" t="n">
        <v>207.975</v>
      </c>
      <c r="Z354" s="0" t="n">
        <v>0</v>
      </c>
      <c r="AA354" s="0" t="n">
        <v>1</v>
      </c>
      <c r="AB354" s="0" t="n">
        <v>-0.001534109</v>
      </c>
      <c r="AC354" s="0" t="n">
        <v>-0.002537598</v>
      </c>
      <c r="AD354" s="0" t="n">
        <v>0.0004550862</v>
      </c>
      <c r="AE354" s="0" t="n">
        <v>-0.0004021264</v>
      </c>
      <c r="AF354" s="0" t="n">
        <v>0.0004436739</v>
      </c>
      <c r="AG354" s="0" t="n">
        <v>-0.002837151</v>
      </c>
      <c r="AH354" s="0" t="n">
        <v>0.9999957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75" hidden="false" customHeight="false" outlineLevel="0" collapsed="false">
      <c r="A355" s="0" t="n">
        <v>872.6076</v>
      </c>
      <c r="B355" s="0" t="n">
        <v>1.344862</v>
      </c>
      <c r="C355" s="0" t="n">
        <v>0.7408853</v>
      </c>
      <c r="D355" s="0" t="n">
        <v>3.470714</v>
      </c>
      <c r="E355" s="0" t="n">
        <v>-0.3198491</v>
      </c>
      <c r="F355" s="0" t="n">
        <v>0.02172729</v>
      </c>
      <c r="G355" s="0" t="n">
        <v>0.02820348</v>
      </c>
      <c r="H355" s="0" t="n">
        <v>0.9467994</v>
      </c>
      <c r="I355" s="0" t="n">
        <v>0.3505427</v>
      </c>
      <c r="J355" s="0" t="n">
        <v>0.17097</v>
      </c>
      <c r="K355" s="0" t="n">
        <v>0.7095157</v>
      </c>
      <c r="L355" s="0" t="n">
        <v>-0.1842618</v>
      </c>
      <c r="M355" s="0" t="n">
        <v>0.6583346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94.54313</v>
      </c>
      <c r="S355" s="0" t="n">
        <v>141.9912</v>
      </c>
      <c r="T355" s="0" t="n">
        <v>171.6717</v>
      </c>
      <c r="U355" s="0" t="n">
        <v>207.2072</v>
      </c>
      <c r="V355" s="0" t="n">
        <v>216.6422</v>
      </c>
      <c r="W355" s="0" t="n">
        <v>203.4046</v>
      </c>
      <c r="X355" s="0" t="n">
        <v>190.4786</v>
      </c>
      <c r="Y355" s="0" t="n">
        <v>212.3931</v>
      </c>
      <c r="Z355" s="0" t="n">
        <v>0</v>
      </c>
      <c r="AA355" s="0" t="n">
        <v>1</v>
      </c>
      <c r="AB355" s="0" t="n">
        <v>0.0006424373</v>
      </c>
      <c r="AC355" s="0" t="n">
        <v>-0.005180919</v>
      </c>
      <c r="AD355" s="0" t="n">
        <v>-0.02649033</v>
      </c>
      <c r="AE355" s="0" t="n">
        <v>-0.002790919</v>
      </c>
      <c r="AF355" s="0" t="n">
        <v>-0.001994913</v>
      </c>
      <c r="AG355" s="0" t="n">
        <v>-0.002987879</v>
      </c>
      <c r="AH355" s="0" t="n">
        <v>0.9999896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75" hidden="false" customHeight="false" outlineLevel="0" collapsed="false">
      <c r="A356" s="0" t="n">
        <v>872.6573</v>
      </c>
      <c r="B356" s="0" t="n">
        <v>1.345048</v>
      </c>
      <c r="C356" s="0" t="n">
        <v>0.7373246</v>
      </c>
      <c r="D356" s="0" t="n">
        <v>3.45493</v>
      </c>
      <c r="E356" s="0" t="n">
        <v>-0.3240119</v>
      </c>
      <c r="F356" s="0" t="n">
        <v>0.0187025</v>
      </c>
      <c r="G356" s="0" t="n">
        <v>0.02982319</v>
      </c>
      <c r="H356" s="0" t="n">
        <v>0.9453979</v>
      </c>
      <c r="I356" s="0" t="n">
        <v>0.3505427</v>
      </c>
      <c r="J356" s="0" t="n">
        <v>0.173981</v>
      </c>
      <c r="K356" s="0" t="n">
        <v>0.7071528</v>
      </c>
      <c r="L356" s="0" t="n">
        <v>-0.18657</v>
      </c>
      <c r="M356" s="0" t="n">
        <v>0.659437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92.78206</v>
      </c>
      <c r="S356" s="0" t="n">
        <v>139.6508</v>
      </c>
      <c r="T356" s="0" t="n">
        <v>168.5936</v>
      </c>
      <c r="U356" s="0" t="n">
        <v>203.3956</v>
      </c>
      <c r="V356" s="0" t="n">
        <v>212.5481</v>
      </c>
      <c r="W356" s="0" t="n">
        <v>199.5019</v>
      </c>
      <c r="X356" s="0" t="n">
        <v>186.7315</v>
      </c>
      <c r="Y356" s="0" t="n">
        <v>208.329</v>
      </c>
      <c r="Z356" s="0" t="n">
        <v>0</v>
      </c>
      <c r="AA356" s="0" t="n">
        <v>1</v>
      </c>
      <c r="AB356" s="0" t="n">
        <v>0.0001875242</v>
      </c>
      <c r="AC356" s="0" t="n">
        <v>-0.001180752</v>
      </c>
      <c r="AD356" s="0" t="n">
        <v>-0.005879682</v>
      </c>
      <c r="AE356" s="0" t="n">
        <v>-0.00427374</v>
      </c>
      <c r="AF356" s="0" t="n">
        <v>-0.002438807</v>
      </c>
      <c r="AG356" s="0" t="n">
        <v>0.002622075</v>
      </c>
      <c r="AH356" s="0" t="n">
        <v>0.9999843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75" hidden="false" customHeight="false" outlineLevel="0" collapsed="false">
      <c r="A357" s="0" t="n">
        <v>872.7076</v>
      </c>
      <c r="B357" s="0" t="n">
        <v>1.345093</v>
      </c>
      <c r="C357" s="0" t="n">
        <v>0.7366411</v>
      </c>
      <c r="D357" s="0" t="n">
        <v>3.451854</v>
      </c>
      <c r="E357" s="0" t="n">
        <v>-0.3254912</v>
      </c>
      <c r="F357" s="0" t="n">
        <v>0.01930265</v>
      </c>
      <c r="G357" s="0" t="n">
        <v>0.0278772</v>
      </c>
      <c r="H357" s="0" t="n">
        <v>0.9449369</v>
      </c>
      <c r="I357" s="0" t="n">
        <v>0.3505427</v>
      </c>
      <c r="J357" s="0" t="n">
        <v>0.1762978</v>
      </c>
      <c r="K357" s="0" t="n">
        <v>0.7054226</v>
      </c>
      <c r="L357" s="0" t="n">
        <v>-0.1883858</v>
      </c>
      <c r="M357" s="0" t="n">
        <v>0.6601582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94.21782</v>
      </c>
      <c r="S357" s="0" t="n">
        <v>142.1222</v>
      </c>
      <c r="T357" s="0" t="n">
        <v>171.3873</v>
      </c>
      <c r="U357" s="0" t="n">
        <v>206.7261</v>
      </c>
      <c r="V357" s="0" t="n">
        <v>215.9414</v>
      </c>
      <c r="W357" s="0" t="n">
        <v>202.6213</v>
      </c>
      <c r="X357" s="0" t="n">
        <v>189.5631</v>
      </c>
      <c r="Y357" s="0" t="n">
        <v>211.6384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-0.001602082</v>
      </c>
      <c r="AF357" s="0" t="n">
        <v>-9.690316E-005</v>
      </c>
      <c r="AG357" s="0" t="n">
        <v>-0.00199267</v>
      </c>
      <c r="AH357" s="0" t="n">
        <v>0.9999966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75" hidden="false" customHeight="false" outlineLevel="0" collapsed="false">
      <c r="A358" s="0" t="n">
        <v>872.7572</v>
      </c>
      <c r="B358" s="0" t="n">
        <v>1.3451</v>
      </c>
      <c r="C358" s="0" t="n">
        <v>0.7365263</v>
      </c>
      <c r="D358" s="0" t="n">
        <v>3.451337</v>
      </c>
      <c r="E358" s="0" t="n">
        <v>-0.3299792</v>
      </c>
      <c r="F358" s="0" t="n">
        <v>0.01796074</v>
      </c>
      <c r="G358" s="0" t="n">
        <v>0.02689676</v>
      </c>
      <c r="H358" s="0" t="n">
        <v>0.943434</v>
      </c>
      <c r="I358" s="0" t="n">
        <v>0.3505427</v>
      </c>
      <c r="J358" s="0" t="n">
        <v>0.17809</v>
      </c>
      <c r="K358" s="0" t="n">
        <v>0.7040939</v>
      </c>
      <c r="L358" s="0" t="n">
        <v>-0.1897886</v>
      </c>
      <c r="M358" s="0" t="n">
        <v>0.6606936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92.45199</v>
      </c>
      <c r="S358" s="0" t="n">
        <v>139.5839</v>
      </c>
      <c r="T358" s="0" t="n">
        <v>168.1924</v>
      </c>
      <c r="U358" s="0" t="n">
        <v>202.8702</v>
      </c>
      <c r="V358" s="0" t="n">
        <v>211.8877</v>
      </c>
      <c r="W358" s="0" t="n">
        <v>198.799</v>
      </c>
      <c r="X358" s="0" t="n">
        <v>185.9663</v>
      </c>
      <c r="Y358" s="0" t="n">
        <v>207.6873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-0.00471164</v>
      </c>
      <c r="AF358" s="0" t="n">
        <v>-0.001683154</v>
      </c>
      <c r="AG358" s="0" t="n">
        <v>-0.0003590783</v>
      </c>
      <c r="AH358" s="0" t="n">
        <v>0.9999872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75" hidden="false" customHeight="false" outlineLevel="0" collapsed="false">
      <c r="A359" s="0" t="n">
        <v>872.8076</v>
      </c>
      <c r="B359" s="0" t="n">
        <v>1.345102</v>
      </c>
      <c r="C359" s="0" t="n">
        <v>0.7365069</v>
      </c>
      <c r="D359" s="0" t="n">
        <v>3.45125</v>
      </c>
      <c r="E359" s="0" t="n">
        <v>-0.3340769</v>
      </c>
      <c r="F359" s="0" t="n">
        <v>0.01659133</v>
      </c>
      <c r="G359" s="0" t="n">
        <v>0.03095738</v>
      </c>
      <c r="H359" s="0" t="n">
        <v>0.9418912</v>
      </c>
      <c r="I359" s="0" t="n">
        <v>0.3505427</v>
      </c>
      <c r="J359" s="0" t="n">
        <v>0.179478</v>
      </c>
      <c r="K359" s="0" t="n">
        <v>0.7030635</v>
      </c>
      <c r="L359" s="0" t="n">
        <v>-0.1908694</v>
      </c>
      <c r="M359" s="0" t="n">
        <v>0.6611038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94.15049</v>
      </c>
      <c r="S359" s="0" t="n">
        <v>142.1414</v>
      </c>
      <c r="T359" s="0" t="n">
        <v>171.178</v>
      </c>
      <c r="U359" s="0" t="n">
        <v>206.4812</v>
      </c>
      <c r="V359" s="0" t="n">
        <v>215.6521</v>
      </c>
      <c r="W359" s="0" t="n">
        <v>202.3348</v>
      </c>
      <c r="X359" s="0" t="n">
        <v>189.2844</v>
      </c>
      <c r="Y359" s="0" t="n">
        <v>211.4349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-0.004272791</v>
      </c>
      <c r="AF359" s="0" t="n">
        <v>-1.390342E-005</v>
      </c>
      <c r="AG359" s="0" t="n">
        <v>0.004391218</v>
      </c>
      <c r="AH359" s="0" t="n">
        <v>0.999981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75" hidden="false" customHeight="false" outlineLevel="0" collapsed="false">
      <c r="A360" s="0" t="n">
        <v>872.8571</v>
      </c>
      <c r="B360" s="0" t="n">
        <v>1.345102</v>
      </c>
      <c r="C360" s="0" t="n">
        <v>0.7365036</v>
      </c>
      <c r="D360" s="0" t="n">
        <v>3.451235</v>
      </c>
      <c r="E360" s="0" t="n">
        <v>-0.3321813</v>
      </c>
      <c r="F360" s="0" t="n">
        <v>0.01789874</v>
      </c>
      <c r="G360" s="0" t="n">
        <v>0.03752654</v>
      </c>
      <c r="H360" s="0" t="n">
        <v>0.9422988</v>
      </c>
      <c r="I360" s="0" t="n">
        <v>0.3505427</v>
      </c>
      <c r="J360" s="0" t="n">
        <v>0.1805533</v>
      </c>
      <c r="K360" s="0" t="n">
        <v>0.7022634</v>
      </c>
      <c r="L360" s="0" t="n">
        <v>-0.1917025</v>
      </c>
      <c r="M360" s="0" t="n">
        <v>0.6614203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92.44376</v>
      </c>
      <c r="S360" s="0" t="n">
        <v>139.5706</v>
      </c>
      <c r="T360" s="0" t="n">
        <v>168.0988</v>
      </c>
      <c r="U360" s="0" t="n">
        <v>202.7749</v>
      </c>
      <c r="V360" s="0" t="n">
        <v>211.7873</v>
      </c>
      <c r="W360" s="0" t="n">
        <v>198.7082</v>
      </c>
      <c r="X360" s="0" t="n">
        <v>185.8925</v>
      </c>
      <c r="Y360" s="0" t="n">
        <v>207.6416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0.001988688</v>
      </c>
      <c r="AF360" s="0" t="n">
        <v>0.003486298</v>
      </c>
      <c r="AG360" s="0" t="n">
        <v>0.005701845</v>
      </c>
      <c r="AH360" s="0" t="n">
        <v>0.9999756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75" hidden="false" customHeight="false" outlineLevel="0" collapsed="false">
      <c r="A361" s="0" t="n">
        <v>872.9075</v>
      </c>
      <c r="B361" s="0" t="n">
        <v>1.345102</v>
      </c>
      <c r="C361" s="0" t="n">
        <v>0.7365031</v>
      </c>
      <c r="D361" s="0" t="n">
        <v>3.451233</v>
      </c>
      <c r="E361" s="0" t="n">
        <v>-0.3160338</v>
      </c>
      <c r="F361" s="0" t="n">
        <v>0.01685042</v>
      </c>
      <c r="G361" s="0" t="n">
        <v>0.05000358</v>
      </c>
      <c r="H361" s="0" t="n">
        <v>0.9472795</v>
      </c>
      <c r="I361" s="0" t="n">
        <v>0.3505427</v>
      </c>
      <c r="J361" s="0" t="n">
        <v>0.1813861</v>
      </c>
      <c r="K361" s="0" t="n">
        <v>0.7016422</v>
      </c>
      <c r="L361" s="0" t="n">
        <v>-0.1923453</v>
      </c>
      <c r="M361" s="0" t="n">
        <v>0.6616651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94.01045</v>
      </c>
      <c r="S361" s="0" t="n">
        <v>141.9996</v>
      </c>
      <c r="T361" s="0" t="n">
        <v>171.2159</v>
      </c>
      <c r="U361" s="0" t="n">
        <v>206.5217</v>
      </c>
      <c r="V361" s="0" t="n">
        <v>215.7095</v>
      </c>
      <c r="W361" s="0" t="n">
        <v>202.3692</v>
      </c>
      <c r="X361" s="0" t="n">
        <v>189.2833</v>
      </c>
      <c r="Y361" s="0" t="n">
        <v>211.3665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0.01714683</v>
      </c>
      <c r="AF361" s="0" t="n">
        <v>0.003710726</v>
      </c>
      <c r="AG361" s="0" t="n">
        <v>0.01159797</v>
      </c>
      <c r="AH361" s="0" t="n">
        <v>0.9997787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75" hidden="false" customHeight="false" outlineLevel="0" collapsed="false">
      <c r="A362" s="0" t="n">
        <v>872.957</v>
      </c>
      <c r="B362" s="0" t="n">
        <v>1.345102</v>
      </c>
      <c r="C362" s="0" t="n">
        <v>0.736503</v>
      </c>
      <c r="D362" s="0" t="n">
        <v>3.451232</v>
      </c>
      <c r="E362" s="0" t="n">
        <v>-0.2791702</v>
      </c>
      <c r="F362" s="0" t="n">
        <v>0.007448056</v>
      </c>
      <c r="G362" s="0" t="n">
        <v>0.06659127</v>
      </c>
      <c r="H362" s="0" t="n">
        <v>0.9579009</v>
      </c>
      <c r="I362" s="0" t="n">
        <v>0.3505427</v>
      </c>
      <c r="J362" s="0" t="n">
        <v>0.1820312</v>
      </c>
      <c r="K362" s="0" t="n">
        <v>0.7011601</v>
      </c>
      <c r="L362" s="0" t="n">
        <v>-0.1928415</v>
      </c>
      <c r="M362" s="0" t="n">
        <v>0.6618544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92.10804</v>
      </c>
      <c r="S362" s="0" t="n">
        <v>139.1044</v>
      </c>
      <c r="T362" s="0" t="n">
        <v>168.4658</v>
      </c>
      <c r="U362" s="0" t="n">
        <v>203.0964</v>
      </c>
      <c r="V362" s="0" t="n">
        <v>212.0983</v>
      </c>
      <c r="W362" s="0" t="n">
        <v>198.9114</v>
      </c>
      <c r="X362" s="0" t="n">
        <v>185.9188</v>
      </c>
      <c r="Y362" s="0" t="n">
        <v>207.4676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0.03907413</v>
      </c>
      <c r="AF362" s="0" t="n">
        <v>-0.002033667</v>
      </c>
      <c r="AG362" s="0" t="n">
        <v>0.01741932</v>
      </c>
      <c r="AH362" s="0" t="n">
        <v>0.9990823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75" hidden="false" customHeight="false" outlineLevel="0" collapsed="false">
      <c r="A363" s="0" t="n">
        <v>873.0074</v>
      </c>
      <c r="B363" s="0" t="n">
        <v>1.345102</v>
      </c>
      <c r="C363" s="0" t="n">
        <v>0.736503</v>
      </c>
      <c r="D363" s="0" t="n">
        <v>3.451232</v>
      </c>
      <c r="E363" s="0" t="n">
        <v>-0.2412213</v>
      </c>
      <c r="F363" s="0" t="n">
        <v>-0.009159601</v>
      </c>
      <c r="G363" s="0" t="n">
        <v>0.07849284</v>
      </c>
      <c r="H363" s="0" t="n">
        <v>0.9672472</v>
      </c>
      <c r="I363" s="0" t="n">
        <v>0.3505427</v>
      </c>
      <c r="J363" s="0" t="n">
        <v>0.1825307</v>
      </c>
      <c r="K363" s="0" t="n">
        <v>0.7007862</v>
      </c>
      <c r="L363" s="0" t="n">
        <v>-0.1932248</v>
      </c>
      <c r="M363" s="0" t="n">
        <v>0.6620011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93.52894</v>
      </c>
      <c r="S363" s="0" t="n">
        <v>141.0942</v>
      </c>
      <c r="T363" s="0" t="n">
        <v>172.0355</v>
      </c>
      <c r="U363" s="0" t="n">
        <v>207.1878</v>
      </c>
      <c r="V363" s="0" t="n">
        <v>216.2683</v>
      </c>
      <c r="W363" s="0" t="n">
        <v>202.7041</v>
      </c>
      <c r="X363" s="0" t="n">
        <v>189.2457</v>
      </c>
      <c r="Y363" s="0" t="n">
        <v>211.0269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0.04022211</v>
      </c>
      <c r="AF363" s="0" t="n">
        <v>-0.01005513</v>
      </c>
      <c r="AG363" s="0" t="n">
        <v>0.01499819</v>
      </c>
      <c r="AH363" s="0" t="n">
        <v>0.9990275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75" hidden="false" customHeight="false" outlineLevel="0" collapsed="false">
      <c r="A364" s="0" t="n">
        <v>873.0578</v>
      </c>
      <c r="B364" s="0" t="n">
        <v>1.345102</v>
      </c>
      <c r="C364" s="0" t="n">
        <v>0.736503</v>
      </c>
      <c r="D364" s="0" t="n">
        <v>3.451232</v>
      </c>
      <c r="E364" s="0" t="n">
        <v>-0.2052791</v>
      </c>
      <c r="F364" s="0" t="n">
        <v>-0.02901318</v>
      </c>
      <c r="G364" s="0" t="n">
        <v>0.08410469</v>
      </c>
      <c r="H364" s="0" t="n">
        <v>0.9746513</v>
      </c>
      <c r="I364" s="0" t="n">
        <v>0.3505427</v>
      </c>
      <c r="J364" s="0" t="n">
        <v>0.1829176</v>
      </c>
      <c r="K364" s="0" t="n">
        <v>0.7004964</v>
      </c>
      <c r="L364" s="0" t="n">
        <v>-0.193521</v>
      </c>
      <c r="M364" s="0" t="n">
        <v>0.6621145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93.36694</v>
      </c>
      <c r="S364" s="0" t="n">
        <v>141.4192</v>
      </c>
      <c r="T364" s="0" t="n">
        <v>172.5269</v>
      </c>
      <c r="U364" s="0" t="n">
        <v>207.5347</v>
      </c>
      <c r="V364" s="0" t="n">
        <v>216.4801</v>
      </c>
      <c r="W364" s="0" t="n">
        <v>202.7793</v>
      </c>
      <c r="X364" s="0" t="n">
        <v>189.0894</v>
      </c>
      <c r="Y364" s="0" t="n">
        <v>210.7793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0.03808337</v>
      </c>
      <c r="AF364" s="0" t="n">
        <v>-0.01487648</v>
      </c>
      <c r="AG364" s="0" t="n">
        <v>0.009993406</v>
      </c>
      <c r="AH364" s="0" t="n">
        <v>0.9991136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75" hidden="false" customHeight="false" outlineLevel="0" collapsed="false">
      <c r="A365" s="0" t="n">
        <v>873.1071</v>
      </c>
      <c r="B365" s="0" t="n">
        <v>1.345102</v>
      </c>
      <c r="C365" s="0" t="n">
        <v>0.736503</v>
      </c>
      <c r="D365" s="0" t="n">
        <v>3.451232</v>
      </c>
      <c r="E365" s="0" t="n">
        <v>-0.1734817</v>
      </c>
      <c r="F365" s="0" t="n">
        <v>-0.05153741</v>
      </c>
      <c r="G365" s="0" t="n">
        <v>0.08395518</v>
      </c>
      <c r="H365" s="0" t="n">
        <v>0.9798977</v>
      </c>
      <c r="I365" s="0" t="n">
        <v>0.3505427</v>
      </c>
      <c r="J365" s="0" t="n">
        <v>0.183217</v>
      </c>
      <c r="K365" s="0" t="n">
        <v>0.7002717</v>
      </c>
      <c r="L365" s="0" t="n">
        <v>-0.19375</v>
      </c>
      <c r="M365" s="0" t="n">
        <v>0.6622024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71.82243</v>
      </c>
      <c r="S365" s="0" t="n">
        <v>109.0509</v>
      </c>
      <c r="T365" s="0" t="n">
        <v>132.8318</v>
      </c>
      <c r="U365" s="0" t="n">
        <v>159.5722</v>
      </c>
      <c r="V365" s="0" t="n">
        <v>166.2984</v>
      </c>
      <c r="W365" s="0" t="n">
        <v>155.6726</v>
      </c>
      <c r="X365" s="0" t="n">
        <v>144.9795</v>
      </c>
      <c r="Y365" s="0" t="n">
        <v>161.6155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0.03398778</v>
      </c>
      <c r="AF365" s="0" t="n">
        <v>-0.01914779</v>
      </c>
      <c r="AG365" s="0" t="n">
        <v>0.004852993</v>
      </c>
      <c r="AH365" s="0" t="n">
        <v>0.9992269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75" hidden="false" customHeight="false" outlineLevel="0" collapsed="false">
      <c r="A366" s="0" t="n">
        <v>873.1578</v>
      </c>
      <c r="B366" s="0" t="n">
        <v>1.345102</v>
      </c>
      <c r="C366" s="0" t="n">
        <v>0.736503</v>
      </c>
      <c r="D366" s="0" t="n">
        <v>3.451232</v>
      </c>
      <c r="E366" s="0" t="n">
        <v>-0.1366163</v>
      </c>
      <c r="F366" s="0" t="n">
        <v>-0.07583954</v>
      </c>
      <c r="G366" s="0" t="n">
        <v>0.07904555</v>
      </c>
      <c r="H366" s="0" t="n">
        <v>0.9845487</v>
      </c>
      <c r="I366" s="0" t="n">
        <v>0.3505427</v>
      </c>
      <c r="J366" s="0" t="n">
        <v>0.1834489</v>
      </c>
      <c r="K366" s="0" t="n">
        <v>0.7000978</v>
      </c>
      <c r="L366" s="0" t="n">
        <v>-0.1939271</v>
      </c>
      <c r="M366" s="0" t="n">
        <v>0.6622703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90.58302</v>
      </c>
      <c r="S366" s="0" t="n">
        <v>137.469</v>
      </c>
      <c r="T366" s="0" t="n">
        <v>167.1464</v>
      </c>
      <c r="U366" s="0" t="n">
        <v>200.5481</v>
      </c>
      <c r="V366" s="0" t="n">
        <v>208.8013</v>
      </c>
      <c r="W366" s="0" t="n">
        <v>195.3496</v>
      </c>
      <c r="X366" s="0" t="n">
        <v>181.7344</v>
      </c>
      <c r="Y366" s="0" t="n">
        <v>202.6732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0.03928032</v>
      </c>
      <c r="AF366" s="0" t="n">
        <v>-0.02122392</v>
      </c>
      <c r="AG366" s="0" t="n">
        <v>0.001003965</v>
      </c>
      <c r="AH366" s="0" t="n">
        <v>0.9990022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75" hidden="false" customHeight="false" outlineLevel="0" collapsed="false">
      <c r="A367" s="0" t="n">
        <v>873.2073</v>
      </c>
      <c r="B367" s="0" t="n">
        <v>1.345102</v>
      </c>
      <c r="C367" s="0" t="n">
        <v>0.736503</v>
      </c>
      <c r="D367" s="0" t="n">
        <v>3.451232</v>
      </c>
      <c r="E367" s="0" t="n">
        <v>-0.1046027</v>
      </c>
      <c r="F367" s="0" t="n">
        <v>-0.09357256</v>
      </c>
      <c r="G367" s="0" t="n">
        <v>0.06954295</v>
      </c>
      <c r="H367" s="0" t="n">
        <v>0.987657</v>
      </c>
      <c r="I367" s="0" t="n">
        <v>0.3505427</v>
      </c>
      <c r="J367" s="0" t="n">
        <v>0.1836283</v>
      </c>
      <c r="K367" s="0" t="n">
        <v>0.699963</v>
      </c>
      <c r="L367" s="0" t="n">
        <v>-0.194064</v>
      </c>
      <c r="M367" s="0" t="n">
        <v>0.6623229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92.5657</v>
      </c>
      <c r="S367" s="0" t="n">
        <v>140.5057</v>
      </c>
      <c r="T367" s="0" t="n">
        <v>170.5032</v>
      </c>
      <c r="U367" s="0" t="n">
        <v>204.3287</v>
      </c>
      <c r="V367" s="0" t="n">
        <v>212.521</v>
      </c>
      <c r="W367" s="0" t="n">
        <v>198.7173</v>
      </c>
      <c r="X367" s="0" t="n">
        <v>184.6714</v>
      </c>
      <c r="Y367" s="0" t="n">
        <v>206.084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0.03407306</v>
      </c>
      <c r="AF367" s="0" t="n">
        <v>-0.01596828</v>
      </c>
      <c r="AG367" s="0" t="n">
        <v>-0.004774516</v>
      </c>
      <c r="AH367" s="0" t="n">
        <v>0.9992802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75" hidden="false" customHeight="false" outlineLevel="0" collapsed="false">
      <c r="A368" s="0" t="n">
        <v>873.2578</v>
      </c>
      <c r="B368" s="0" t="n">
        <v>1.345102</v>
      </c>
      <c r="C368" s="0" t="n">
        <v>0.736503</v>
      </c>
      <c r="D368" s="0" t="n">
        <v>3.451232</v>
      </c>
      <c r="E368" s="0" t="n">
        <v>-0.08414778</v>
      </c>
      <c r="F368" s="0" t="n">
        <v>-0.1056807</v>
      </c>
      <c r="G368" s="0" t="n">
        <v>0.06351894</v>
      </c>
      <c r="H368" s="0" t="n">
        <v>0.9887953</v>
      </c>
      <c r="I368" s="0" t="n">
        <v>0.3505427</v>
      </c>
      <c r="J368" s="0" t="n">
        <v>0.1837672</v>
      </c>
      <c r="K368" s="0" t="n">
        <v>0.6998587</v>
      </c>
      <c r="L368" s="0" t="n">
        <v>-0.19417</v>
      </c>
      <c r="M368" s="0" t="n">
        <v>0.6623635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94.43242</v>
      </c>
      <c r="S368" s="0" t="n">
        <v>143.4236</v>
      </c>
      <c r="T368" s="0" t="n">
        <v>173.7508</v>
      </c>
      <c r="U368" s="0" t="n">
        <v>208.0258</v>
      </c>
      <c r="V368" s="0" t="n">
        <v>216.1826</v>
      </c>
      <c r="W368" s="0" t="n">
        <v>202.0515</v>
      </c>
      <c r="X368" s="0" t="n">
        <v>187.6165</v>
      </c>
      <c r="Y368" s="0" t="n">
        <v>209.5179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0.0217316</v>
      </c>
      <c r="AF368" s="0" t="n">
        <v>-0.011055</v>
      </c>
      <c r="AG368" s="0" t="n">
        <v>-0.002833918</v>
      </c>
      <c r="AH368" s="0" t="n">
        <v>0.9996986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75" hidden="false" customHeight="false" outlineLevel="0" collapsed="false">
      <c r="A369" s="0" t="n">
        <v>873.3073</v>
      </c>
      <c r="B369" s="0" t="n">
        <v>1.345102</v>
      </c>
      <c r="C369" s="0" t="n">
        <v>0.736503</v>
      </c>
      <c r="D369" s="0" t="n">
        <v>3.451232</v>
      </c>
      <c r="E369" s="0" t="n">
        <v>-0.07037222</v>
      </c>
      <c r="F369" s="0" t="n">
        <v>-0.1115862</v>
      </c>
      <c r="G369" s="0" t="n">
        <v>0.05763891</v>
      </c>
      <c r="H369" s="0" t="n">
        <v>0.9895828</v>
      </c>
      <c r="I369" s="0" t="n">
        <v>0.3505427</v>
      </c>
      <c r="J369" s="0" t="n">
        <v>0.1838748</v>
      </c>
      <c r="K369" s="0" t="n">
        <v>0.6997779</v>
      </c>
      <c r="L369" s="0" t="n">
        <v>-0.1942519</v>
      </c>
      <c r="M369" s="0" t="n">
        <v>0.6623951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92.86217</v>
      </c>
      <c r="S369" s="0" t="n">
        <v>141.0802</v>
      </c>
      <c r="T369" s="0" t="n">
        <v>170.7111</v>
      </c>
      <c r="U369" s="0" t="n">
        <v>204.2604</v>
      </c>
      <c r="V369" s="0" t="n">
        <v>212.1447</v>
      </c>
      <c r="W369" s="0" t="n">
        <v>198.2171</v>
      </c>
      <c r="X369" s="0" t="n">
        <v>183.9548</v>
      </c>
      <c r="Y369" s="0" t="n">
        <v>205.5417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0.01468938</v>
      </c>
      <c r="AF369" s="0" t="n">
        <v>-0.00535546</v>
      </c>
      <c r="AG369" s="0" t="n">
        <v>-0.003917971</v>
      </c>
      <c r="AH369" s="0" t="n">
        <v>0.9998701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75" hidden="false" customHeight="false" outlineLevel="0" collapsed="false">
      <c r="A370" s="0" t="n">
        <v>873.3576</v>
      </c>
      <c r="B370" s="0" t="n">
        <v>1.345102</v>
      </c>
      <c r="C370" s="0" t="n">
        <v>0.736503</v>
      </c>
      <c r="D370" s="0" t="n">
        <v>3.451232</v>
      </c>
      <c r="E370" s="0" t="n">
        <v>-0.06548174</v>
      </c>
      <c r="F370" s="0" t="n">
        <v>-0.1133245</v>
      </c>
      <c r="G370" s="0" t="n">
        <v>0.05583727</v>
      </c>
      <c r="H370" s="0" t="n">
        <v>0.9898242</v>
      </c>
      <c r="I370" s="0" t="n">
        <v>0.3505427</v>
      </c>
      <c r="J370" s="0" t="n">
        <v>0.1839579</v>
      </c>
      <c r="K370" s="0" t="n">
        <v>0.6997153</v>
      </c>
      <c r="L370" s="0" t="n">
        <v>-0.1943152</v>
      </c>
      <c r="M370" s="0" t="n">
        <v>0.6624195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94.5903</v>
      </c>
      <c r="S370" s="0" t="n">
        <v>143.7703</v>
      </c>
      <c r="T370" s="0" t="n">
        <v>173.8391</v>
      </c>
      <c r="U370" s="0" t="n">
        <v>207.9295</v>
      </c>
      <c r="V370" s="0" t="n">
        <v>215.8786</v>
      </c>
      <c r="W370" s="0" t="n">
        <v>201.6716</v>
      </c>
      <c r="X370" s="0" t="n">
        <v>187.1044</v>
      </c>
      <c r="Y370" s="0" t="n">
        <v>209.1399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0.005157351</v>
      </c>
      <c r="AF370" s="0" t="n">
        <v>-0.001545459</v>
      </c>
      <c r="AG370" s="0" t="n">
        <v>-0.001121908</v>
      </c>
      <c r="AH370" s="0" t="n">
        <v>0.9999847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75" hidden="false" customHeight="false" outlineLevel="0" collapsed="false">
      <c r="A371" s="0" t="n">
        <v>873.4071</v>
      </c>
      <c r="B371" s="0" t="n">
        <v>1.345102</v>
      </c>
      <c r="C371" s="0" t="n">
        <v>0.736503</v>
      </c>
      <c r="D371" s="0" t="n">
        <v>3.451232</v>
      </c>
      <c r="E371" s="0" t="n">
        <v>-0.0665587</v>
      </c>
      <c r="F371" s="0" t="n">
        <v>-0.1103325</v>
      </c>
      <c r="G371" s="0" t="n">
        <v>0.05916225</v>
      </c>
      <c r="H371" s="0" t="n">
        <v>0.9898973</v>
      </c>
      <c r="I371" s="0" t="n">
        <v>0.3505427</v>
      </c>
      <c r="J371" s="0" t="n">
        <v>0.1840223</v>
      </c>
      <c r="K371" s="0" t="n">
        <v>0.6996669</v>
      </c>
      <c r="L371" s="0" t="n">
        <v>-0.1943642</v>
      </c>
      <c r="M371" s="0" t="n">
        <v>0.6624384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92.92779</v>
      </c>
      <c r="S371" s="0" t="n">
        <v>141.2294</v>
      </c>
      <c r="T371" s="0" t="n">
        <v>170.7387</v>
      </c>
      <c r="U371" s="0" t="n">
        <v>204.201</v>
      </c>
      <c r="V371" s="0" t="n">
        <v>211.9886</v>
      </c>
      <c r="W371" s="0" t="n">
        <v>198.0252</v>
      </c>
      <c r="X371" s="0" t="n">
        <v>183.701</v>
      </c>
      <c r="Y371" s="0" t="n">
        <v>205.3505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-0.001607553</v>
      </c>
      <c r="AF371" s="0" t="n">
        <v>0.003124393</v>
      </c>
      <c r="AG371" s="0" t="n">
        <v>0.002970727</v>
      </c>
      <c r="AH371" s="0" t="n">
        <v>0.9999893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75" hidden="false" customHeight="false" outlineLevel="0" collapsed="false">
      <c r="A372" s="0" t="n">
        <v>873.4575</v>
      </c>
      <c r="B372" s="0" t="n">
        <v>1.345102</v>
      </c>
      <c r="C372" s="0" t="n">
        <v>0.736503</v>
      </c>
      <c r="D372" s="0" t="n">
        <v>3.451232</v>
      </c>
      <c r="E372" s="0" t="n">
        <v>-0.0681333</v>
      </c>
      <c r="F372" s="0" t="n">
        <v>-0.1024704</v>
      </c>
      <c r="G372" s="0" t="n">
        <v>0.06185498</v>
      </c>
      <c r="H372" s="0" t="n">
        <v>0.9904704</v>
      </c>
      <c r="I372" s="0" t="n">
        <v>0.3505427</v>
      </c>
      <c r="J372" s="0" t="n">
        <v>0.1840722</v>
      </c>
      <c r="K372" s="0" t="n">
        <v>0.6996294</v>
      </c>
      <c r="L372" s="0" t="n">
        <v>-0.1944021</v>
      </c>
      <c r="M372" s="0" t="n">
        <v>0.6624531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94.64404</v>
      </c>
      <c r="S372" s="0" t="n">
        <v>143.7456</v>
      </c>
      <c r="T372" s="0" t="n">
        <v>173.8351</v>
      </c>
      <c r="U372" s="0" t="n">
        <v>207.9245</v>
      </c>
      <c r="V372" s="0" t="n">
        <v>215.8815</v>
      </c>
      <c r="W372" s="0" t="n">
        <v>201.6623</v>
      </c>
      <c r="X372" s="0" t="n">
        <v>187.0769</v>
      </c>
      <c r="Y372" s="0" t="n">
        <v>209.0791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-0.002286147</v>
      </c>
      <c r="AF372" s="0" t="n">
        <v>0.00793215</v>
      </c>
      <c r="AG372" s="0" t="n">
        <v>0.00192939</v>
      </c>
      <c r="AH372" s="0" t="n">
        <v>0.9999638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75" hidden="false" customHeight="false" outlineLevel="0" collapsed="false">
      <c r="A373" s="0" t="n">
        <v>873.5072</v>
      </c>
      <c r="B373" s="0" t="n">
        <v>1.345102</v>
      </c>
      <c r="C373" s="0" t="n">
        <v>0.736503</v>
      </c>
      <c r="D373" s="0" t="n">
        <v>3.451232</v>
      </c>
      <c r="E373" s="0" t="n">
        <v>-0.07211258</v>
      </c>
      <c r="F373" s="0" t="n">
        <v>-0.09808888</v>
      </c>
      <c r="G373" s="0" t="n">
        <v>0.06252282</v>
      </c>
      <c r="H373" s="0" t="n">
        <v>0.9905904</v>
      </c>
      <c r="I373" s="0" t="n">
        <v>0.3505427</v>
      </c>
      <c r="J373" s="0" t="n">
        <v>0.1841108</v>
      </c>
      <c r="K373" s="0" t="n">
        <v>0.6996003</v>
      </c>
      <c r="L373" s="0" t="n">
        <v>-0.1944316</v>
      </c>
      <c r="M373" s="0" t="n">
        <v>0.6624643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91.2571</v>
      </c>
      <c r="S373" s="0" t="n">
        <v>138.536</v>
      </c>
      <c r="T373" s="0" t="n">
        <v>167.6131</v>
      </c>
      <c r="U373" s="0" t="n">
        <v>200.5172</v>
      </c>
      <c r="V373" s="0" t="n">
        <v>208.2321</v>
      </c>
      <c r="W373" s="0" t="n">
        <v>194.5243</v>
      </c>
      <c r="X373" s="0" t="n">
        <v>180.4681</v>
      </c>
      <c r="Y373" s="0" t="n">
        <v>201.6335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-0.004277032</v>
      </c>
      <c r="AF373" s="0" t="n">
        <v>0.00414674</v>
      </c>
      <c r="AG373" s="0" t="n">
        <v>-4.013348E-005</v>
      </c>
      <c r="AH373" s="0" t="n">
        <v>0.9999822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75" hidden="false" customHeight="false" outlineLevel="0" collapsed="false">
      <c r="A374" s="0" t="n">
        <v>873.5578</v>
      </c>
      <c r="B374" s="0" t="n">
        <v>1.345102</v>
      </c>
      <c r="C374" s="0" t="n">
        <v>0.736503</v>
      </c>
      <c r="D374" s="0" t="n">
        <v>3.451232</v>
      </c>
      <c r="E374" s="0" t="n">
        <v>-0.07870188</v>
      </c>
      <c r="F374" s="0" t="n">
        <v>-0.09677139</v>
      </c>
      <c r="G374" s="0" t="n">
        <v>0.06136196</v>
      </c>
      <c r="H374" s="0" t="n">
        <v>0.9902909</v>
      </c>
      <c r="I374" s="0" t="n">
        <v>0.3505427</v>
      </c>
      <c r="J374" s="0" t="n">
        <v>0.1841406</v>
      </c>
      <c r="K374" s="0" t="n">
        <v>0.6995779</v>
      </c>
      <c r="L374" s="0" t="n">
        <v>-0.1944542</v>
      </c>
      <c r="M374" s="0" t="n">
        <v>0.6624731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92.89514</v>
      </c>
      <c r="S374" s="0" t="n">
        <v>141.0513</v>
      </c>
      <c r="T374" s="0" t="n">
        <v>170.707</v>
      </c>
      <c r="U374" s="0" t="n">
        <v>204.2499</v>
      </c>
      <c r="V374" s="0" t="n">
        <v>212.1404</v>
      </c>
      <c r="W374" s="0" t="n">
        <v>198.1915</v>
      </c>
      <c r="X374" s="0" t="n">
        <v>183.8973</v>
      </c>
      <c r="Y374" s="0" t="n">
        <v>205.4354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-0.006517735</v>
      </c>
      <c r="AF374" s="0" t="n">
        <v>0.0007784148</v>
      </c>
      <c r="AG374" s="0" t="n">
        <v>-0.00187195</v>
      </c>
      <c r="AH374" s="0" t="n">
        <v>0.9999765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75" hidden="false" customHeight="false" outlineLevel="0" collapsed="false">
      <c r="A375" s="0" t="n">
        <v>873.6074</v>
      </c>
      <c r="B375" s="0" t="n">
        <v>1.345102</v>
      </c>
      <c r="C375" s="0" t="n">
        <v>0.736503</v>
      </c>
      <c r="D375" s="0" t="n">
        <v>3.451232</v>
      </c>
      <c r="E375" s="0" t="n">
        <v>-0.08367467</v>
      </c>
      <c r="F375" s="0" t="n">
        <v>-0.09165968</v>
      </c>
      <c r="G375" s="0" t="n">
        <v>0.05991371</v>
      </c>
      <c r="H375" s="0" t="n">
        <v>0.9904582</v>
      </c>
      <c r="I375" s="0" t="n">
        <v>0.3505427</v>
      </c>
      <c r="J375" s="0" t="n">
        <v>0.1841637</v>
      </c>
      <c r="K375" s="0" t="n">
        <v>0.6995605</v>
      </c>
      <c r="L375" s="0" t="n">
        <v>-0.1944718</v>
      </c>
      <c r="M375" s="0" t="n">
        <v>0.6624799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92.81396</v>
      </c>
      <c r="S375" s="0" t="n">
        <v>141.0204</v>
      </c>
      <c r="T375" s="0" t="n">
        <v>170.6991</v>
      </c>
      <c r="U375" s="0" t="n">
        <v>204.2683</v>
      </c>
      <c r="V375" s="0" t="n">
        <v>212.1831</v>
      </c>
      <c r="W375" s="0" t="n">
        <v>198.2529</v>
      </c>
      <c r="X375" s="0" t="n">
        <v>183.989</v>
      </c>
      <c r="Y375" s="0" t="n">
        <v>205.5305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-0.005082593</v>
      </c>
      <c r="AF375" s="0" t="n">
        <v>0.004658571</v>
      </c>
      <c r="AG375" s="0" t="n">
        <v>-0.002333868</v>
      </c>
      <c r="AH375" s="0" t="n">
        <v>0.9999735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75" hidden="false" customHeight="false" outlineLevel="0" collapsed="false">
      <c r="A376" s="0" t="n">
        <v>873.6577</v>
      </c>
      <c r="B376" s="0" t="n">
        <v>1.345102</v>
      </c>
      <c r="C376" s="0" t="n">
        <v>0.736503</v>
      </c>
      <c r="D376" s="0" t="n">
        <v>3.451232</v>
      </c>
      <c r="E376" s="0" t="n">
        <v>-0.08748135</v>
      </c>
      <c r="F376" s="0" t="n">
        <v>-0.09054594</v>
      </c>
      <c r="G376" s="0" t="n">
        <v>0.05849059</v>
      </c>
      <c r="H376" s="0" t="n">
        <v>0.9903168</v>
      </c>
      <c r="I376" s="0" t="n">
        <v>0.3505427</v>
      </c>
      <c r="J376" s="0" t="n">
        <v>0.1841816</v>
      </c>
      <c r="K376" s="0" t="n">
        <v>0.6995471</v>
      </c>
      <c r="L376" s="0" t="n">
        <v>-0.1944854</v>
      </c>
      <c r="M376" s="0" t="n">
        <v>0.6624851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92.72816</v>
      </c>
      <c r="S376" s="0" t="n">
        <v>140.9768</v>
      </c>
      <c r="T376" s="0" t="n">
        <v>170.6868</v>
      </c>
      <c r="U376" s="0" t="n">
        <v>204.2851</v>
      </c>
      <c r="V376" s="0" t="n">
        <v>212.2288</v>
      </c>
      <c r="W376" s="0" t="n">
        <v>198.3156</v>
      </c>
      <c r="X376" s="0" t="n">
        <v>184.0804</v>
      </c>
      <c r="Y376" s="0" t="n">
        <v>205.6154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-0.003720132</v>
      </c>
      <c r="AF376" s="0" t="n">
        <v>0.0007409132</v>
      </c>
      <c r="AG376" s="0" t="n">
        <v>-0.001840727</v>
      </c>
      <c r="AH376" s="0" t="n">
        <v>0.9999911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75" hidden="false" customHeight="false" outlineLevel="0" collapsed="false">
      <c r="A377" s="0" t="n">
        <v>873.7072</v>
      </c>
      <c r="B377" s="0" t="n">
        <v>1.345102</v>
      </c>
      <c r="C377" s="0" t="n">
        <v>0.736503</v>
      </c>
      <c r="D377" s="0" t="n">
        <v>3.451232</v>
      </c>
      <c r="E377" s="0" t="n">
        <v>-0.09124817</v>
      </c>
      <c r="F377" s="0" t="n">
        <v>-0.09085616</v>
      </c>
      <c r="G377" s="0" t="n">
        <v>0.05564547</v>
      </c>
      <c r="H377" s="0" t="n">
        <v>0.9901124</v>
      </c>
      <c r="I377" s="0" t="n">
        <v>0.3505427</v>
      </c>
      <c r="J377" s="0" t="n">
        <v>0.1841954</v>
      </c>
      <c r="K377" s="0" t="n">
        <v>0.6995367</v>
      </c>
      <c r="L377" s="0" t="n">
        <v>-0.1944959</v>
      </c>
      <c r="M377" s="0" t="n">
        <v>0.6624891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92.64559</v>
      </c>
      <c r="S377" s="0" t="n">
        <v>140.9589</v>
      </c>
      <c r="T377" s="0" t="n">
        <v>170.679</v>
      </c>
      <c r="U377" s="0" t="n">
        <v>204.2961</v>
      </c>
      <c r="V377" s="0" t="n">
        <v>212.2548</v>
      </c>
      <c r="W377" s="0" t="n">
        <v>198.3579</v>
      </c>
      <c r="X377" s="0" t="n">
        <v>184.1487</v>
      </c>
      <c r="Y377" s="0" t="n">
        <v>205.6949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-0.003475813</v>
      </c>
      <c r="AF377" s="0" t="n">
        <v>-0.0007959389</v>
      </c>
      <c r="AG377" s="0" t="n">
        <v>-0.003115458</v>
      </c>
      <c r="AH377" s="0" t="n">
        <v>0.9999887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75" hidden="false" customHeight="false" outlineLevel="0" collapsed="false">
      <c r="A378" s="0" t="n">
        <v>873.7576</v>
      </c>
      <c r="B378" s="0" t="n">
        <v>1.345102</v>
      </c>
      <c r="C378" s="0" t="n">
        <v>0.736503</v>
      </c>
      <c r="D378" s="0" t="n">
        <v>3.451232</v>
      </c>
      <c r="E378" s="0" t="n">
        <v>-0.09124819</v>
      </c>
      <c r="F378" s="0" t="n">
        <v>-0.0908562</v>
      </c>
      <c r="G378" s="0" t="n">
        <v>0.05564554</v>
      </c>
      <c r="H378" s="0" t="n">
        <v>0.9901124</v>
      </c>
      <c r="I378" s="0" t="n">
        <v>0.3505427</v>
      </c>
      <c r="J378" s="0" t="n">
        <v>0.184206</v>
      </c>
      <c r="K378" s="0" t="n">
        <v>0.6995287</v>
      </c>
      <c r="L378" s="0" t="n">
        <v>-0.1945041</v>
      </c>
      <c r="M378" s="0" t="n">
        <v>0.6624922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94.26338</v>
      </c>
      <c r="S378" s="0" t="n">
        <v>143.5257</v>
      </c>
      <c r="T378" s="0" t="n">
        <v>173.78</v>
      </c>
      <c r="U378" s="0" t="n">
        <v>208.0162</v>
      </c>
      <c r="V378" s="0" t="n">
        <v>216.1219</v>
      </c>
      <c r="W378" s="0" t="n">
        <v>201.9845</v>
      </c>
      <c r="X378" s="0" t="n">
        <v>187.5366</v>
      </c>
      <c r="Y378" s="0" t="n">
        <v>209.4955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8.100305E-010</v>
      </c>
      <c r="AF378" s="0" t="n">
        <v>3.085464E-009</v>
      </c>
      <c r="AG378" s="0" t="n">
        <v>5.649231E-008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75" hidden="false" customHeight="false" outlineLevel="0" collapsed="false">
      <c r="A379" s="0" t="n">
        <v>873.8071</v>
      </c>
      <c r="B379" s="0" t="n">
        <v>1.345102</v>
      </c>
      <c r="C379" s="0" t="n">
        <v>0.736503</v>
      </c>
      <c r="D379" s="0" t="n">
        <v>3.451232</v>
      </c>
      <c r="E379" s="0" t="n">
        <v>-0.09124818</v>
      </c>
      <c r="F379" s="0" t="n">
        <v>-0.0908562</v>
      </c>
      <c r="G379" s="0" t="n">
        <v>0.05564554</v>
      </c>
      <c r="H379" s="0" t="n">
        <v>0.9901124</v>
      </c>
      <c r="I379" s="0" t="n">
        <v>0.3505427</v>
      </c>
      <c r="J379" s="0" t="n">
        <v>0.1842143</v>
      </c>
      <c r="K379" s="0" t="n">
        <v>0.6995225</v>
      </c>
      <c r="L379" s="0" t="n">
        <v>-0.1945103</v>
      </c>
      <c r="M379" s="0" t="n">
        <v>0.6624946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92.57142</v>
      </c>
      <c r="S379" s="0" t="n">
        <v>140.9637</v>
      </c>
      <c r="T379" s="0" t="n">
        <v>170.6766</v>
      </c>
      <c r="U379" s="0" t="n">
        <v>204.3022</v>
      </c>
      <c r="V379" s="0" t="n">
        <v>212.2631</v>
      </c>
      <c r="W379" s="0" t="n">
        <v>198.3798</v>
      </c>
      <c r="X379" s="0" t="n">
        <v>184.1923</v>
      </c>
      <c r="Y379" s="0" t="n">
        <v>205.7621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-1.446687E-009</v>
      </c>
      <c r="AF379" s="0" t="n">
        <v>-8.512337E-010</v>
      </c>
      <c r="AG379" s="0" t="n">
        <v>5.388363E-009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75" hidden="false" customHeight="false" outlineLevel="0" collapsed="false">
      <c r="A380" s="0" t="n">
        <v>873.8572</v>
      </c>
      <c r="B380" s="0" t="n">
        <v>1.345102</v>
      </c>
      <c r="C380" s="0" t="n">
        <v>0.736503</v>
      </c>
      <c r="D380" s="0" t="n">
        <v>3.451232</v>
      </c>
      <c r="E380" s="0" t="n">
        <v>-0.09124818</v>
      </c>
      <c r="F380" s="0" t="n">
        <v>-0.0908562</v>
      </c>
      <c r="G380" s="0" t="n">
        <v>0.0556456</v>
      </c>
      <c r="H380" s="0" t="n">
        <v>0.9901124</v>
      </c>
      <c r="I380" s="0" t="n">
        <v>0.3505427</v>
      </c>
      <c r="J380" s="0" t="n">
        <v>0.1842207</v>
      </c>
      <c r="K380" s="0" t="n">
        <v>0.6995178</v>
      </c>
      <c r="L380" s="0" t="n">
        <v>-0.1945152</v>
      </c>
      <c r="M380" s="0" t="n">
        <v>0.6624964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92.57081</v>
      </c>
      <c r="S380" s="0" t="n">
        <v>140.9638</v>
      </c>
      <c r="T380" s="0" t="n">
        <v>170.6766</v>
      </c>
      <c r="U380" s="0" t="n">
        <v>204.3022</v>
      </c>
      <c r="V380" s="0" t="n">
        <v>212.2631</v>
      </c>
      <c r="W380" s="0" t="n">
        <v>198.3799</v>
      </c>
      <c r="X380" s="0" t="n">
        <v>184.1927</v>
      </c>
      <c r="Y380" s="0" t="n">
        <v>205.763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6.023189E-010</v>
      </c>
      <c r="AF380" s="0" t="n">
        <v>-2.397412E-009</v>
      </c>
      <c r="AG380" s="0" t="n">
        <v>5.469327E-008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75" hidden="false" customHeight="false" outlineLevel="0" collapsed="false">
      <c r="A381" s="0" t="n">
        <v>873.9072</v>
      </c>
      <c r="B381" s="0" t="n">
        <v>1.345102</v>
      </c>
      <c r="C381" s="0" t="n">
        <v>0.736503</v>
      </c>
      <c r="D381" s="0" t="n">
        <v>3.451232</v>
      </c>
      <c r="E381" s="0" t="n">
        <v>-0.0912482</v>
      </c>
      <c r="F381" s="0" t="n">
        <v>-0.09085622</v>
      </c>
      <c r="G381" s="0" t="n">
        <v>0.05564568</v>
      </c>
      <c r="H381" s="0" t="n">
        <v>0.9901124</v>
      </c>
      <c r="I381" s="0" t="n">
        <v>0.3505427</v>
      </c>
      <c r="J381" s="0" t="n">
        <v>0.1842256</v>
      </c>
      <c r="K381" s="0" t="n">
        <v>0.699514</v>
      </c>
      <c r="L381" s="0" t="n">
        <v>-0.1945189</v>
      </c>
      <c r="M381" s="0" t="n">
        <v>0.6624979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92.57077</v>
      </c>
      <c r="S381" s="0" t="n">
        <v>140.9638</v>
      </c>
      <c r="T381" s="0" t="n">
        <v>170.6766</v>
      </c>
      <c r="U381" s="0" t="n">
        <v>204.3022</v>
      </c>
      <c r="V381" s="0" t="n">
        <v>212.2631</v>
      </c>
      <c r="W381" s="0" t="n">
        <v>198.3799</v>
      </c>
      <c r="X381" s="0" t="n">
        <v>184.1927</v>
      </c>
      <c r="Y381" s="0" t="n">
        <v>205.763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-2.304663E-009</v>
      </c>
      <c r="AF381" s="0" t="n">
        <v>2.972972E-009</v>
      </c>
      <c r="AG381" s="0" t="n">
        <v>7.055122E-008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75" hidden="false" customHeight="false" outlineLevel="0" collapsed="false">
      <c r="A382" s="0" t="n">
        <v>873.9576</v>
      </c>
      <c r="B382" s="0" t="n">
        <v>1.345102</v>
      </c>
      <c r="C382" s="0" t="n">
        <v>0.736503</v>
      </c>
      <c r="D382" s="0" t="n">
        <v>3.451232</v>
      </c>
      <c r="E382" s="0" t="n">
        <v>-0.09124824</v>
      </c>
      <c r="F382" s="0" t="n">
        <v>-0.09085619</v>
      </c>
      <c r="G382" s="0" t="n">
        <v>0.05564563</v>
      </c>
      <c r="H382" s="0" t="n">
        <v>0.9901124</v>
      </c>
      <c r="I382" s="0" t="n">
        <v>0.3505427</v>
      </c>
      <c r="J382" s="0" t="n">
        <v>0.1842294</v>
      </c>
      <c r="K382" s="0" t="n">
        <v>0.6995111</v>
      </c>
      <c r="L382" s="0" t="n">
        <v>-0.1945219</v>
      </c>
      <c r="M382" s="0" t="n">
        <v>0.6624991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94.25388</v>
      </c>
      <c r="S382" s="0" t="n">
        <v>143.5268</v>
      </c>
      <c r="T382" s="0" t="n">
        <v>173.7798</v>
      </c>
      <c r="U382" s="0" t="n">
        <v>208.0168</v>
      </c>
      <c r="V382" s="0" t="n">
        <v>216.1225</v>
      </c>
      <c r="W382" s="0" t="n">
        <v>201.9868</v>
      </c>
      <c r="X382" s="0" t="n">
        <v>187.5417</v>
      </c>
      <c r="Y382" s="0" t="n">
        <v>209.5042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-3.692439E-009</v>
      </c>
      <c r="AF382" s="0" t="n">
        <v>5.665954E-009</v>
      </c>
      <c r="AG382" s="0" t="n">
        <v>-7.182376E-008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75" hidden="false" customHeight="false" outlineLevel="0" collapsed="false">
      <c r="A383" s="0" t="n">
        <v>874.0071</v>
      </c>
      <c r="B383" s="0" t="n">
        <v>1.345102</v>
      </c>
      <c r="C383" s="0" t="n">
        <v>0.736503</v>
      </c>
      <c r="D383" s="0" t="n">
        <v>3.451232</v>
      </c>
      <c r="E383" s="0" t="n">
        <v>-0.09124825</v>
      </c>
      <c r="F383" s="0" t="n">
        <v>-0.09085621</v>
      </c>
      <c r="G383" s="0" t="n">
        <v>0.05564566</v>
      </c>
      <c r="H383" s="0" t="n">
        <v>0.9901124</v>
      </c>
      <c r="I383" s="0" t="n">
        <v>0.3505427</v>
      </c>
      <c r="J383" s="0" t="n">
        <v>0.1842324</v>
      </c>
      <c r="K383" s="0" t="n">
        <v>0.6995089</v>
      </c>
      <c r="L383" s="0" t="n">
        <v>-0.1945241</v>
      </c>
      <c r="M383" s="0" t="n">
        <v>0.6624999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92.57077</v>
      </c>
      <c r="S383" s="0" t="n">
        <v>140.9638</v>
      </c>
      <c r="T383" s="0" t="n">
        <v>170.6766</v>
      </c>
      <c r="U383" s="0" t="n">
        <v>204.3022</v>
      </c>
      <c r="V383" s="0" t="n">
        <v>212.2631</v>
      </c>
      <c r="W383" s="0" t="n">
        <v>198.3799</v>
      </c>
      <c r="X383" s="0" t="n">
        <v>184.1927</v>
      </c>
      <c r="Y383" s="0" t="n">
        <v>205.763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2.291904E-009</v>
      </c>
      <c r="AF383" s="0" t="n">
        <v>-4.301197E-010</v>
      </c>
      <c r="AG383" s="0" t="n">
        <v>1.687846E-008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75" hidden="false" customHeight="false" outlineLevel="0" collapsed="false">
      <c r="A384" s="0" t="n">
        <v>874.0575</v>
      </c>
      <c r="B384" s="0" t="n">
        <v>1.345102</v>
      </c>
      <c r="C384" s="0" t="n">
        <v>0.736503</v>
      </c>
      <c r="D384" s="0" t="n">
        <v>3.451232</v>
      </c>
      <c r="E384" s="0" t="n">
        <v>-0.09124827</v>
      </c>
      <c r="F384" s="0" t="n">
        <v>-0.09085622</v>
      </c>
      <c r="G384" s="0" t="n">
        <v>0.05564564</v>
      </c>
      <c r="H384" s="0" t="n">
        <v>0.9901124</v>
      </c>
      <c r="I384" s="0" t="n">
        <v>0.3505427</v>
      </c>
      <c r="J384" s="0" t="n">
        <v>0.1842347</v>
      </c>
      <c r="K384" s="0" t="n">
        <v>0.6995072</v>
      </c>
      <c r="L384" s="0" t="n">
        <v>-0.1945258</v>
      </c>
      <c r="M384" s="0" t="n">
        <v>0.6625006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94.25388</v>
      </c>
      <c r="S384" s="0" t="n">
        <v>143.5268</v>
      </c>
      <c r="T384" s="0" t="n">
        <v>173.7798</v>
      </c>
      <c r="U384" s="0" t="n">
        <v>208.0168</v>
      </c>
      <c r="V384" s="0" t="n">
        <v>216.1225</v>
      </c>
      <c r="W384" s="0" t="n">
        <v>201.9868</v>
      </c>
      <c r="X384" s="0" t="n">
        <v>187.5417</v>
      </c>
      <c r="Y384" s="0" t="n">
        <v>209.5042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-4.432941E-010</v>
      </c>
      <c r="AF384" s="0" t="n">
        <v>3.21371E-009</v>
      </c>
      <c r="AG384" s="0" t="n">
        <v>-3.743509E-008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75" hidden="false" customHeight="false" outlineLevel="0" collapsed="false">
      <c r="A385" s="0" t="n">
        <v>874.117</v>
      </c>
      <c r="B385" s="0" t="n">
        <v>1.345102</v>
      </c>
      <c r="C385" s="0" t="n">
        <v>0.736503</v>
      </c>
      <c r="D385" s="0" t="n">
        <v>3.451232</v>
      </c>
      <c r="E385" s="0" t="n">
        <v>-0.0912483</v>
      </c>
      <c r="F385" s="0" t="n">
        <v>-0.09085625</v>
      </c>
      <c r="G385" s="0" t="n">
        <v>0.05564567</v>
      </c>
      <c r="H385" s="0" t="n">
        <v>0.9901124</v>
      </c>
      <c r="I385" s="0" t="n">
        <v>0.3505427</v>
      </c>
      <c r="J385" s="0" t="n">
        <v>0.1842365</v>
      </c>
      <c r="K385" s="0" t="n">
        <v>0.6995058</v>
      </c>
      <c r="L385" s="0" t="n">
        <v>-0.1945272</v>
      </c>
      <c r="M385" s="0" t="n">
        <v>0.6625011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75.73972</v>
      </c>
      <c r="S385" s="0" t="n">
        <v>115.334</v>
      </c>
      <c r="T385" s="0" t="n">
        <v>139.6445</v>
      </c>
      <c r="U385" s="0" t="n">
        <v>167.1564</v>
      </c>
      <c r="V385" s="0" t="n">
        <v>173.6698</v>
      </c>
      <c r="W385" s="0" t="n">
        <v>162.3109</v>
      </c>
      <c r="X385" s="0" t="n">
        <v>150.7032</v>
      </c>
      <c r="Y385" s="0" t="n">
        <v>168.3515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2.188358E-009</v>
      </c>
      <c r="AF385" s="0" t="n">
        <v>2.506561E-009</v>
      </c>
      <c r="AG385" s="0" t="n">
        <v>2.557345E-008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75" hidden="false" customHeight="false" outlineLevel="0" collapsed="false">
      <c r="A386" s="0" t="n">
        <v>874.1649</v>
      </c>
      <c r="B386" s="0" t="n">
        <v>1.345102</v>
      </c>
      <c r="C386" s="0" t="n">
        <v>0.736503</v>
      </c>
      <c r="D386" s="0" t="n">
        <v>3.451232</v>
      </c>
      <c r="E386" s="0" t="n">
        <v>-0.09124834</v>
      </c>
      <c r="F386" s="0" t="n">
        <v>-0.09085628</v>
      </c>
      <c r="G386" s="0" t="n">
        <v>0.0556457</v>
      </c>
      <c r="H386" s="0" t="n">
        <v>0.9901124</v>
      </c>
      <c r="I386" s="0" t="n">
        <v>0.3505427</v>
      </c>
      <c r="J386" s="0" t="n">
        <v>0.1842378</v>
      </c>
      <c r="K386" s="0" t="n">
        <v>0.6995049</v>
      </c>
      <c r="L386" s="0" t="n">
        <v>-0.1945283</v>
      </c>
      <c r="M386" s="0" t="n">
        <v>0.6625015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60.59177</v>
      </c>
      <c r="S386" s="0" t="n">
        <v>92.26722</v>
      </c>
      <c r="T386" s="0" t="n">
        <v>111.7156</v>
      </c>
      <c r="U386" s="0" t="n">
        <v>133.7251</v>
      </c>
      <c r="V386" s="0" t="n">
        <v>138.9359</v>
      </c>
      <c r="W386" s="0" t="n">
        <v>129.8488</v>
      </c>
      <c r="X386" s="0" t="n">
        <v>120.5626</v>
      </c>
      <c r="Y386" s="0" t="n">
        <v>134.6812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-2.871253E-009</v>
      </c>
      <c r="AF386" s="0" t="n">
        <v>6.467128E-009</v>
      </c>
      <c r="AG386" s="0" t="n">
        <v>9.884548E-009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75" hidden="false" customHeight="false" outlineLevel="0" collapsed="false">
      <c r="A387" s="0" t="n">
        <v>874.215</v>
      </c>
      <c r="B387" s="0" t="n">
        <v>1.345102</v>
      </c>
      <c r="C387" s="0" t="n">
        <v>0.736503</v>
      </c>
      <c r="D387" s="0" t="n">
        <v>3.451232</v>
      </c>
      <c r="E387" s="0" t="n">
        <v>-0.09124843</v>
      </c>
      <c r="F387" s="0" t="n">
        <v>-0.09085634</v>
      </c>
      <c r="G387" s="0" t="n">
        <v>0.0556457</v>
      </c>
      <c r="H387" s="0" t="n">
        <v>0.9901124</v>
      </c>
      <c r="I387" s="0" t="n">
        <v>0.3505427</v>
      </c>
      <c r="J387" s="0" t="n">
        <v>0.1842389</v>
      </c>
      <c r="K387" s="0" t="n">
        <v>0.699504</v>
      </c>
      <c r="L387" s="0" t="n">
        <v>-0.1945291</v>
      </c>
      <c r="M387" s="0" t="n">
        <v>0.6625019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90.88766</v>
      </c>
      <c r="S387" s="0" t="n">
        <v>138.4008</v>
      </c>
      <c r="T387" s="0" t="n">
        <v>167.5734</v>
      </c>
      <c r="U387" s="0" t="n">
        <v>200.5876</v>
      </c>
      <c r="V387" s="0" t="n">
        <v>208.4038</v>
      </c>
      <c r="W387" s="0" t="n">
        <v>194.773</v>
      </c>
      <c r="X387" s="0" t="n">
        <v>180.8438</v>
      </c>
      <c r="Y387" s="0" t="n">
        <v>202.0219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2.291286E-009</v>
      </c>
      <c r="AF387" s="0" t="n">
        <v>8.724428E-009</v>
      </c>
      <c r="AG387" s="0" t="n">
        <v>-3.043687E-008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75" hidden="false" customHeight="false" outlineLevel="0" collapsed="false">
      <c r="A388" s="0" t="n">
        <v>874.2654</v>
      </c>
      <c r="B388" s="0" t="n">
        <v>1.345102</v>
      </c>
      <c r="C388" s="0" t="n">
        <v>0.736503</v>
      </c>
      <c r="D388" s="0" t="n">
        <v>3.451232</v>
      </c>
      <c r="E388" s="0" t="n">
        <v>-0.0912485</v>
      </c>
      <c r="F388" s="0" t="n">
        <v>-0.09085639</v>
      </c>
      <c r="G388" s="0" t="n">
        <v>0.05564569</v>
      </c>
      <c r="H388" s="0" t="n">
        <v>0.9901123</v>
      </c>
      <c r="I388" s="0" t="n">
        <v>0.3505427</v>
      </c>
      <c r="J388" s="0" t="n">
        <v>0.1842398</v>
      </c>
      <c r="K388" s="0" t="n">
        <v>0.6995034</v>
      </c>
      <c r="L388" s="0" t="n">
        <v>-0.1945297</v>
      </c>
      <c r="M388" s="0" t="n">
        <v>0.662502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94.25387</v>
      </c>
      <c r="S388" s="0" t="n">
        <v>143.5268</v>
      </c>
      <c r="T388" s="0" t="n">
        <v>173.7798</v>
      </c>
      <c r="U388" s="0" t="n">
        <v>208.0168</v>
      </c>
      <c r="V388" s="0" t="n">
        <v>216.1225</v>
      </c>
      <c r="W388" s="0" t="n">
        <v>201.9868</v>
      </c>
      <c r="X388" s="0" t="n">
        <v>187.5417</v>
      </c>
      <c r="Y388" s="0" t="n">
        <v>209.5042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8.786574E-010</v>
      </c>
      <c r="AF388" s="0" t="n">
        <v>4.889162E-009</v>
      </c>
      <c r="AG388" s="0" t="n">
        <v>-4.898236E-008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75" hidden="false" customHeight="false" outlineLevel="0" collapsed="false">
      <c r="A389" s="0" t="n">
        <v>874.3149</v>
      </c>
      <c r="B389" s="0" t="n">
        <v>1.345102</v>
      </c>
      <c r="C389" s="0" t="n">
        <v>0.736503</v>
      </c>
      <c r="D389" s="0" t="n">
        <v>3.451232</v>
      </c>
      <c r="E389" s="0" t="n">
        <v>-0.09124852</v>
      </c>
      <c r="F389" s="0" t="n">
        <v>-0.0908564</v>
      </c>
      <c r="G389" s="0" t="n">
        <v>0.0556457</v>
      </c>
      <c r="H389" s="0" t="n">
        <v>0.9901123</v>
      </c>
      <c r="I389" s="0" t="n">
        <v>0.3505427</v>
      </c>
      <c r="J389" s="0" t="n">
        <v>0.1842404</v>
      </c>
      <c r="K389" s="0" t="n">
        <v>0.6995029</v>
      </c>
      <c r="L389" s="0" t="n">
        <v>-0.1945302</v>
      </c>
      <c r="M389" s="0" t="n">
        <v>0.6625022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92.57076</v>
      </c>
      <c r="S389" s="0" t="n">
        <v>140.9638</v>
      </c>
      <c r="T389" s="0" t="n">
        <v>170.6766</v>
      </c>
      <c r="U389" s="0" t="n">
        <v>204.3022</v>
      </c>
      <c r="V389" s="0" t="n">
        <v>212.2631</v>
      </c>
      <c r="W389" s="0" t="n">
        <v>198.3799</v>
      </c>
      <c r="X389" s="0" t="n">
        <v>184.1927</v>
      </c>
      <c r="Y389" s="0" t="n">
        <v>205.763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-3.00489E-009</v>
      </c>
      <c r="AF389" s="0" t="n">
        <v>1.194161E-009</v>
      </c>
      <c r="AG389" s="0" t="n">
        <v>1.579028E-008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75" hidden="false" customHeight="false" outlineLevel="0" collapsed="false">
      <c r="A390" s="0" t="n">
        <v>874.3651</v>
      </c>
      <c r="B390" s="0" t="n">
        <v>1.345102</v>
      </c>
      <c r="C390" s="0" t="n">
        <v>0.736503</v>
      </c>
      <c r="D390" s="0" t="n">
        <v>3.451232</v>
      </c>
      <c r="E390" s="0" t="n">
        <v>-0.09124853</v>
      </c>
      <c r="F390" s="0" t="n">
        <v>-0.09085643</v>
      </c>
      <c r="G390" s="0" t="n">
        <v>0.05564569</v>
      </c>
      <c r="H390" s="0" t="n">
        <v>0.9901123</v>
      </c>
      <c r="I390" s="0" t="n">
        <v>0.3505427</v>
      </c>
      <c r="J390" s="0" t="n">
        <v>0.1842409</v>
      </c>
      <c r="K390" s="0" t="n">
        <v>0.6995025</v>
      </c>
      <c r="L390" s="0" t="n">
        <v>-0.1945306</v>
      </c>
      <c r="M390" s="0" t="n">
        <v>0.6625023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92.57076</v>
      </c>
      <c r="S390" s="0" t="n">
        <v>140.9638</v>
      </c>
      <c r="T390" s="0" t="n">
        <v>170.6766</v>
      </c>
      <c r="U390" s="0" t="n">
        <v>204.3022</v>
      </c>
      <c r="V390" s="0" t="n">
        <v>212.2631</v>
      </c>
      <c r="W390" s="0" t="n">
        <v>198.3799</v>
      </c>
      <c r="X390" s="0" t="n">
        <v>184.1927</v>
      </c>
      <c r="Y390" s="0" t="n">
        <v>205.763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-1.074884E-009</v>
      </c>
      <c r="AF390" s="0" t="n">
        <v>-8.139513E-009</v>
      </c>
      <c r="AG390" s="0" t="n">
        <v>-3.763838E-009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75" hidden="false" customHeight="false" outlineLevel="0" collapsed="false">
      <c r="A391" s="0" t="n">
        <v>874.4155</v>
      </c>
      <c r="B391" s="0" t="n">
        <v>1.345102</v>
      </c>
      <c r="C391" s="0" t="n">
        <v>0.736503</v>
      </c>
      <c r="D391" s="0" t="n">
        <v>3.451232</v>
      </c>
      <c r="E391" s="0" t="n">
        <v>-0.09124855</v>
      </c>
      <c r="F391" s="0" t="n">
        <v>-0.09085643</v>
      </c>
      <c r="G391" s="0" t="n">
        <v>0.05564572</v>
      </c>
      <c r="H391" s="0" t="n">
        <v>0.9901123</v>
      </c>
      <c r="I391" s="0" t="n">
        <v>0.3505427</v>
      </c>
      <c r="J391" s="0" t="n">
        <v>0.1842413</v>
      </c>
      <c r="K391" s="0" t="n">
        <v>0.6995023</v>
      </c>
      <c r="L391" s="0" t="n">
        <v>-0.1945309</v>
      </c>
      <c r="M391" s="0" t="n">
        <v>0.6625024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94.25387</v>
      </c>
      <c r="S391" s="0" t="n">
        <v>143.5268</v>
      </c>
      <c r="T391" s="0" t="n">
        <v>173.7798</v>
      </c>
      <c r="U391" s="0" t="n">
        <v>208.0168</v>
      </c>
      <c r="V391" s="0" t="n">
        <v>216.1225</v>
      </c>
      <c r="W391" s="0" t="n">
        <v>201.9868</v>
      </c>
      <c r="X391" s="0" t="n">
        <v>187.5417</v>
      </c>
      <c r="Y391" s="0" t="n">
        <v>209.5042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-3.185693E-009</v>
      </c>
      <c r="AF391" s="0" t="n">
        <v>4.178369E-009</v>
      </c>
      <c r="AG391" s="0" t="n">
        <v>1.723484E-008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75" hidden="false" customHeight="false" outlineLevel="0" collapsed="false">
      <c r="A392" s="0" t="n">
        <v>874.465</v>
      </c>
      <c r="B392" s="0" t="n">
        <v>1.352098</v>
      </c>
      <c r="C392" s="0" t="n">
        <v>0.7362128</v>
      </c>
      <c r="D392" s="0" t="n">
        <v>3.451191</v>
      </c>
      <c r="E392" s="0" t="n">
        <v>-0.09124859</v>
      </c>
      <c r="F392" s="0" t="n">
        <v>-0.09085641</v>
      </c>
      <c r="G392" s="0" t="n">
        <v>0.05564568</v>
      </c>
      <c r="H392" s="0" t="n">
        <v>0.9901123</v>
      </c>
      <c r="I392" s="0" t="n">
        <v>0.3505427</v>
      </c>
      <c r="J392" s="0" t="n">
        <v>0.1842213</v>
      </c>
      <c r="K392" s="0" t="n">
        <v>0.6995057</v>
      </c>
      <c r="L392" s="0" t="n">
        <v>-0.1945082</v>
      </c>
      <c r="M392" s="0" t="n">
        <v>0.6625111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92.54601</v>
      </c>
      <c r="S392" s="0" t="n">
        <v>140.9427</v>
      </c>
      <c r="T392" s="0" t="n">
        <v>170.6596</v>
      </c>
      <c r="U392" s="0" t="n">
        <v>204.2868</v>
      </c>
      <c r="V392" s="0" t="n">
        <v>212.251</v>
      </c>
      <c r="W392" s="0" t="n">
        <v>198.3673</v>
      </c>
      <c r="X392" s="0" t="n">
        <v>184.1795</v>
      </c>
      <c r="Y392" s="0" t="n">
        <v>205.7442</v>
      </c>
      <c r="Z392" s="0" t="n">
        <v>0</v>
      </c>
      <c r="AA392" s="0" t="n">
        <v>1</v>
      </c>
      <c r="AB392" s="0" t="n">
        <v>0.01198949</v>
      </c>
      <c r="AC392" s="0" t="n">
        <v>-0.0004970373</v>
      </c>
      <c r="AD392" s="0" t="n">
        <v>-7.110655E-005</v>
      </c>
      <c r="AE392" s="0" t="n">
        <v>4.644636E-009</v>
      </c>
      <c r="AF392" s="0" t="n">
        <v>1.626401E-008</v>
      </c>
      <c r="AG392" s="0" t="n">
        <v>-3.000385E-008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75" hidden="false" customHeight="false" outlineLevel="0" collapsed="false">
      <c r="A393" s="0" t="n">
        <v>874.5154</v>
      </c>
      <c r="B393" s="0" t="n">
        <v>1.380492</v>
      </c>
      <c r="C393" s="0" t="n">
        <v>0.7351639</v>
      </c>
      <c r="D393" s="0" t="n">
        <v>3.451003</v>
      </c>
      <c r="E393" s="0" t="n">
        <v>-0.09124862</v>
      </c>
      <c r="F393" s="0" t="n">
        <v>-0.0908564</v>
      </c>
      <c r="G393" s="0" t="n">
        <v>0.0556456</v>
      </c>
      <c r="H393" s="0" t="n">
        <v>0.9901123</v>
      </c>
      <c r="I393" s="0" t="n">
        <v>0.3505427</v>
      </c>
      <c r="J393" s="0" t="n">
        <v>0.1840591</v>
      </c>
      <c r="K393" s="0" t="n">
        <v>0.6995353</v>
      </c>
      <c r="L393" s="0" t="n">
        <v>-0.1943254</v>
      </c>
      <c r="M393" s="0" t="n">
        <v>0.6625785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88.69361</v>
      </c>
      <c r="S393" s="0" t="n">
        <v>135.403</v>
      </c>
      <c r="T393" s="0" t="n">
        <v>164.1213</v>
      </c>
      <c r="U393" s="0" t="n">
        <v>196.5553</v>
      </c>
      <c r="V393" s="0" t="n">
        <v>204.2949</v>
      </c>
      <c r="W393" s="0" t="n">
        <v>190.9018</v>
      </c>
      <c r="X393" s="0" t="n">
        <v>177.2201</v>
      </c>
      <c r="Y393" s="0" t="n">
        <v>197.8976</v>
      </c>
      <c r="Z393" s="0" t="n">
        <v>0</v>
      </c>
      <c r="AA393" s="0" t="n">
        <v>1</v>
      </c>
      <c r="AB393" s="0" t="n">
        <v>0.03597628</v>
      </c>
      <c r="AC393" s="0" t="n">
        <v>-0.001278145</v>
      </c>
      <c r="AD393" s="0" t="n">
        <v>-0.0002457555</v>
      </c>
      <c r="AE393" s="0" t="n">
        <v>-3.250096E-009</v>
      </c>
      <c r="AF393" s="0" t="n">
        <v>1.031136E-010</v>
      </c>
      <c r="AG393" s="0" t="n">
        <v>-1.066573E-007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75" hidden="false" customHeight="false" outlineLevel="0" collapsed="false">
      <c r="A394" s="0" t="n">
        <v>874.5654</v>
      </c>
      <c r="B394" s="0" t="n">
        <v>1.439785</v>
      </c>
      <c r="C394" s="0" t="n">
        <v>0.7337887</v>
      </c>
      <c r="D394" s="0" t="n">
        <v>3.450586</v>
      </c>
      <c r="E394" s="0" t="n">
        <v>-0.09124859</v>
      </c>
      <c r="F394" s="0" t="n">
        <v>-0.0908564</v>
      </c>
      <c r="G394" s="0" t="n">
        <v>0.05564566</v>
      </c>
      <c r="H394" s="0" t="n">
        <v>0.9901123</v>
      </c>
      <c r="I394" s="0" t="n">
        <v>0.3505427</v>
      </c>
      <c r="J394" s="0" t="n">
        <v>0.1836101</v>
      </c>
      <c r="K394" s="0" t="n">
        <v>0.6996188</v>
      </c>
      <c r="L394" s="0" t="n">
        <v>-0.1938206</v>
      </c>
      <c r="M394" s="0" t="n">
        <v>0.6627628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82.27969</v>
      </c>
      <c r="S394" s="0" t="n">
        <v>126.5512</v>
      </c>
      <c r="T394" s="0" t="n">
        <v>153.8793</v>
      </c>
      <c r="U394" s="0" t="n">
        <v>184.5617</v>
      </c>
      <c r="V394" s="0" t="n">
        <v>192.0509</v>
      </c>
      <c r="W394" s="0" t="n">
        <v>179.3761</v>
      </c>
      <c r="X394" s="0" t="n">
        <v>166.4427</v>
      </c>
      <c r="Y394" s="0" t="n">
        <v>185.6534</v>
      </c>
      <c r="Z394" s="0" t="n">
        <v>0</v>
      </c>
      <c r="AA394" s="0" t="n">
        <v>1</v>
      </c>
      <c r="AB394" s="0" t="n">
        <v>0.08398174</v>
      </c>
      <c r="AC394" s="0" t="n">
        <v>-0.00161623</v>
      </c>
      <c r="AD394" s="0" t="n">
        <v>-0.0005727549</v>
      </c>
      <c r="AE394" s="0" t="n">
        <v>-6.054315E-011</v>
      </c>
      <c r="AF394" s="0" t="n">
        <v>-1.223984E-008</v>
      </c>
      <c r="AG394" s="0" t="n">
        <v>6.391961E-008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75" hidden="false" customHeight="false" outlineLevel="0" collapsed="false">
      <c r="A395" s="0" t="n">
        <v>874.6148</v>
      </c>
      <c r="B395" s="0" t="n">
        <v>1.51347</v>
      </c>
      <c r="C395" s="0" t="n">
        <v>0.7327513</v>
      </c>
      <c r="D395" s="0" t="n">
        <v>3.450226</v>
      </c>
      <c r="E395" s="0" t="n">
        <v>-0.09124861</v>
      </c>
      <c r="F395" s="0" t="n">
        <v>-0.0908564</v>
      </c>
      <c r="G395" s="0" t="n">
        <v>0.05564568</v>
      </c>
      <c r="H395" s="0" t="n">
        <v>0.9901123</v>
      </c>
      <c r="I395" s="0" t="n">
        <v>0.3505427</v>
      </c>
      <c r="J395" s="0" t="n">
        <v>0.1827667</v>
      </c>
      <c r="K395" s="0" t="n">
        <v>0.6997748</v>
      </c>
      <c r="L395" s="0" t="n">
        <v>-0.1928731</v>
      </c>
      <c r="M395" s="0" t="n">
        <v>0.6631075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87.75114</v>
      </c>
      <c r="S395" s="0" t="n">
        <v>136.8535</v>
      </c>
      <c r="T395" s="0" t="n">
        <v>167.3853</v>
      </c>
      <c r="U395" s="0" t="n">
        <v>201.3036</v>
      </c>
      <c r="V395" s="0" t="n">
        <v>209.9181</v>
      </c>
      <c r="W395" s="0" t="n">
        <v>195.9013</v>
      </c>
      <c r="X395" s="0" t="n">
        <v>181.629</v>
      </c>
      <c r="Y395" s="0" t="n">
        <v>202.167</v>
      </c>
      <c r="Z395" s="0" t="n">
        <v>0</v>
      </c>
      <c r="AA395" s="0" t="n">
        <v>1</v>
      </c>
      <c r="AB395" s="0" t="n">
        <v>0.06899542</v>
      </c>
      <c r="AC395" s="0" t="n">
        <v>-0.0007517395</v>
      </c>
      <c r="AD395" s="0" t="n">
        <v>-0.0002466523</v>
      </c>
      <c r="AE395" s="0" t="n">
        <v>2.45404E-009</v>
      </c>
      <c r="AF395" s="0" t="n">
        <v>6.572068E-009</v>
      </c>
      <c r="AG395" s="0" t="n">
        <v>-8.494023E-010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75" hidden="false" customHeight="false" outlineLevel="0" collapsed="false">
      <c r="A396" s="0" t="n">
        <v>874.6653</v>
      </c>
      <c r="B396" s="0" t="n">
        <v>1.61624</v>
      </c>
      <c r="C396" s="0" t="n">
        <v>0.7326362</v>
      </c>
      <c r="D396" s="0" t="n">
        <v>3.452991</v>
      </c>
      <c r="E396" s="0" t="n">
        <v>-0.09124861</v>
      </c>
      <c r="F396" s="0" t="n">
        <v>-0.0908564</v>
      </c>
      <c r="G396" s="0" t="n">
        <v>0.05564568</v>
      </c>
      <c r="H396" s="0" t="n">
        <v>0.9901123</v>
      </c>
      <c r="I396" s="0" t="n">
        <v>0.3505427</v>
      </c>
      <c r="J396" s="0" t="n">
        <v>0.1814344</v>
      </c>
      <c r="K396" s="0" t="n">
        <v>0.6999992</v>
      </c>
      <c r="L396" s="0" t="n">
        <v>-0.1913652</v>
      </c>
      <c r="M396" s="0" t="n">
        <v>0.6636732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83.81525</v>
      </c>
      <c r="S396" s="0" t="n">
        <v>133.5004</v>
      </c>
      <c r="T396" s="0" t="n">
        <v>164.7228</v>
      </c>
      <c r="U396" s="0" t="n">
        <v>198.8824</v>
      </c>
      <c r="V396" s="0" t="n">
        <v>208.0482</v>
      </c>
      <c r="W396" s="0" t="n">
        <v>193.9303</v>
      </c>
      <c r="X396" s="0" t="n">
        <v>179.603</v>
      </c>
      <c r="Y396" s="0" t="n">
        <v>199.2685</v>
      </c>
      <c r="Z396" s="0" t="n">
        <v>0</v>
      </c>
      <c r="AA396" s="0" t="n">
        <v>1</v>
      </c>
      <c r="AB396" s="0" t="n">
        <v>0.1080095</v>
      </c>
      <c r="AC396" s="0" t="n">
        <v>0.0007175427</v>
      </c>
      <c r="AD396" s="0" t="n">
        <v>0.0056923</v>
      </c>
      <c r="AE396" s="0" t="n">
        <v>-4.429461E-009</v>
      </c>
      <c r="AF396" s="0" t="n">
        <v>-2.600061E-009</v>
      </c>
      <c r="AG396" s="0" t="n">
        <v>-1.096285E-008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75" hidden="false" customHeight="false" outlineLevel="0" collapsed="false">
      <c r="A397" s="0" t="n">
        <v>874.7155</v>
      </c>
      <c r="B397" s="0" t="n">
        <v>1.706139</v>
      </c>
      <c r="C397" s="0" t="n">
        <v>0.7337353</v>
      </c>
      <c r="D397" s="0" t="n">
        <v>3.4597</v>
      </c>
      <c r="E397" s="0" t="n">
        <v>-0.09124863</v>
      </c>
      <c r="F397" s="0" t="n">
        <v>-0.09085638</v>
      </c>
      <c r="G397" s="0" t="n">
        <v>0.05564562</v>
      </c>
      <c r="H397" s="0" t="n">
        <v>0.9901123</v>
      </c>
      <c r="I397" s="0" t="n">
        <v>0.3505427</v>
      </c>
      <c r="J397" s="0" t="n">
        <v>0.1797613</v>
      </c>
      <c r="K397" s="0" t="n">
        <v>0.7001778</v>
      </c>
      <c r="L397" s="0" t="n">
        <v>-0.1894131</v>
      </c>
      <c r="M397" s="0" t="n">
        <v>0.6644994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73.14342</v>
      </c>
      <c r="S397" s="0" t="n">
        <v>119.8934</v>
      </c>
      <c r="T397" s="0" t="n">
        <v>149.7244</v>
      </c>
      <c r="U397" s="0" t="n">
        <v>181.7066</v>
      </c>
      <c r="V397" s="0" t="n">
        <v>190.8981</v>
      </c>
      <c r="W397" s="0" t="n">
        <v>177.7053</v>
      </c>
      <c r="X397" s="0" t="n">
        <v>164.3827</v>
      </c>
      <c r="Y397" s="0" t="n">
        <v>181.5311</v>
      </c>
      <c r="Z397" s="0" t="n">
        <v>0</v>
      </c>
      <c r="AA397" s="0" t="n">
        <v>1</v>
      </c>
      <c r="AB397" s="0" t="n">
        <v>0.08700255</v>
      </c>
      <c r="AC397" s="0" t="n">
        <v>0.0009289348</v>
      </c>
      <c r="AD397" s="0" t="n">
        <v>0.00589673</v>
      </c>
      <c r="AE397" s="0" t="n">
        <v>-9.210519E-010</v>
      </c>
      <c r="AF397" s="0" t="n">
        <v>1.825369E-009</v>
      </c>
      <c r="AG397" s="0" t="n">
        <v>-6.767552E-008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75" hidden="false" customHeight="false" outlineLevel="0" collapsed="false">
      <c r="A398" s="0" t="n">
        <v>874.7657</v>
      </c>
      <c r="B398" s="0" t="n">
        <v>1.769963</v>
      </c>
      <c r="C398" s="0" t="n">
        <v>0.7344995</v>
      </c>
      <c r="D398" s="0" t="n">
        <v>3.463754</v>
      </c>
      <c r="E398" s="0" t="n">
        <v>-0.09124866</v>
      </c>
      <c r="F398" s="0" t="n">
        <v>-0.09085637</v>
      </c>
      <c r="G398" s="0" t="n">
        <v>0.05564559</v>
      </c>
      <c r="H398" s="0" t="n">
        <v>0.9901123</v>
      </c>
      <c r="I398" s="0" t="n">
        <v>0.3505427</v>
      </c>
      <c r="J398" s="0" t="n">
        <v>0.1779468</v>
      </c>
      <c r="K398" s="0" t="n">
        <v>0.7003226</v>
      </c>
      <c r="L398" s="0" t="n">
        <v>-0.1872745</v>
      </c>
      <c r="M398" s="0" t="n">
        <v>0.6654409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73.30717</v>
      </c>
      <c r="S398" s="0" t="n">
        <v>123.4269</v>
      </c>
      <c r="T398" s="0" t="n">
        <v>155.878</v>
      </c>
      <c r="U398" s="0" t="n">
        <v>190.0388</v>
      </c>
      <c r="V398" s="0" t="n">
        <v>200.4429</v>
      </c>
      <c r="W398" s="0" t="n">
        <v>186.3953</v>
      </c>
      <c r="X398" s="0" t="n">
        <v>172.2774</v>
      </c>
      <c r="Y398" s="0" t="n">
        <v>189.3792</v>
      </c>
      <c r="Z398" s="0" t="n">
        <v>0</v>
      </c>
      <c r="AA398" s="0" t="n">
        <v>1</v>
      </c>
      <c r="AB398" s="0" t="n">
        <v>0.04800212</v>
      </c>
      <c r="AC398" s="0" t="n">
        <v>0.0006610401</v>
      </c>
      <c r="AD398" s="0" t="n">
        <v>0.002876713</v>
      </c>
      <c r="AE398" s="0" t="n">
        <v>-1.923819E-009</v>
      </c>
      <c r="AF398" s="0" t="n">
        <v>-4.676275E-010</v>
      </c>
      <c r="AG398" s="0" t="n">
        <v>-3.893136E-008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75" hidden="false" customHeight="false" outlineLevel="0" collapsed="false">
      <c r="A399" s="0" t="n">
        <v>874.8153</v>
      </c>
      <c r="B399" s="0" t="n">
        <v>1.807444</v>
      </c>
      <c r="C399" s="0" t="n">
        <v>0.7349939</v>
      </c>
      <c r="D399" s="0" t="n">
        <v>3.464313</v>
      </c>
      <c r="E399" s="0" t="n">
        <v>-0.09124867</v>
      </c>
      <c r="F399" s="0" t="n">
        <v>-0.09085637</v>
      </c>
      <c r="G399" s="0" t="n">
        <v>0.05564557</v>
      </c>
      <c r="H399" s="0" t="n">
        <v>0.9901123</v>
      </c>
      <c r="I399" s="0" t="n">
        <v>0.3505427</v>
      </c>
      <c r="J399" s="0" t="n">
        <v>0.1762221</v>
      </c>
      <c r="K399" s="0" t="n">
        <v>0.7004669</v>
      </c>
      <c r="L399" s="0" t="n">
        <v>-0.1852551</v>
      </c>
      <c r="M399" s="0" t="n">
        <v>0.6663126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61.03505</v>
      </c>
      <c r="S399" s="0" t="n">
        <v>105.0855</v>
      </c>
      <c r="T399" s="0" t="n">
        <v>133.9176</v>
      </c>
      <c r="U399" s="0" t="n">
        <v>163.8418</v>
      </c>
      <c r="V399" s="0" t="n">
        <v>173.352</v>
      </c>
      <c r="W399" s="0" t="n">
        <v>161.0744</v>
      </c>
      <c r="X399" s="0" t="n">
        <v>148.7823</v>
      </c>
      <c r="Y399" s="0" t="n">
        <v>162.9392</v>
      </c>
      <c r="Z399" s="0" t="n">
        <v>0</v>
      </c>
      <c r="AA399" s="0" t="n">
        <v>1</v>
      </c>
      <c r="AB399" s="0" t="n">
        <v>0.02699568</v>
      </c>
      <c r="AC399" s="0" t="n">
        <v>0.0004481621</v>
      </c>
      <c r="AD399" s="0" t="n">
        <v>-0.0001435827</v>
      </c>
      <c r="AE399" s="0" t="n">
        <v>-1.973217E-009</v>
      </c>
      <c r="AF399" s="0" t="n">
        <v>4.136928E-009</v>
      </c>
      <c r="AG399" s="0" t="n">
        <v>-2.028761E-008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75" hidden="false" customHeight="false" outlineLevel="0" collapsed="false">
      <c r="A400" s="0" t="n">
        <v>874.8648</v>
      </c>
      <c r="B400" s="0" t="n">
        <v>1.814607</v>
      </c>
      <c r="C400" s="0" t="n">
        <v>0.7350951</v>
      </c>
      <c r="D400" s="0" t="n">
        <v>3.464401</v>
      </c>
      <c r="E400" s="0" t="n">
        <v>-0.09124871</v>
      </c>
      <c r="F400" s="0" t="n">
        <v>-0.09085637</v>
      </c>
      <c r="G400" s="0" t="n">
        <v>0.05564552</v>
      </c>
      <c r="H400" s="0" t="n">
        <v>0.9901123</v>
      </c>
      <c r="I400" s="0" t="n">
        <v>0.3505427</v>
      </c>
      <c r="J400" s="0" t="n">
        <v>0.1747809</v>
      </c>
      <c r="K400" s="0" t="n">
        <v>0.7005927</v>
      </c>
      <c r="L400" s="0" t="n">
        <v>-0.183577</v>
      </c>
      <c r="M400" s="0" t="n">
        <v>0.667024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69.60824</v>
      </c>
      <c r="S400" s="0" t="n">
        <v>121.4434</v>
      </c>
      <c r="T400" s="0" t="n">
        <v>155.5601</v>
      </c>
      <c r="U400" s="0" t="n">
        <v>190.6943</v>
      </c>
      <c r="V400" s="0" t="n">
        <v>202.1168</v>
      </c>
      <c r="W400" s="0" t="n">
        <v>187.7158</v>
      </c>
      <c r="X400" s="0" t="n">
        <v>173.3282</v>
      </c>
      <c r="Y400" s="0" t="n">
        <v>189.416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-9.889756E-010</v>
      </c>
      <c r="AF400" s="0" t="n">
        <v>1.315931E-009</v>
      </c>
      <c r="AG400" s="0" t="n">
        <v>-6.455357E-008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75" hidden="false" customHeight="false" outlineLevel="0" collapsed="false">
      <c r="A401" s="0" t="n">
        <v>874.9153</v>
      </c>
      <c r="B401" s="0" t="n">
        <v>1.815811</v>
      </c>
      <c r="C401" s="0" t="n">
        <v>0.7351121</v>
      </c>
      <c r="D401" s="0" t="n">
        <v>3.464416</v>
      </c>
      <c r="E401" s="0" t="n">
        <v>-0.09124872</v>
      </c>
      <c r="F401" s="0" t="n">
        <v>-0.09085638</v>
      </c>
      <c r="G401" s="0" t="n">
        <v>0.05564549</v>
      </c>
      <c r="H401" s="0" t="n">
        <v>0.9901123</v>
      </c>
      <c r="I401" s="0" t="n">
        <v>0.3505427</v>
      </c>
      <c r="J401" s="0" t="n">
        <v>0.1736488</v>
      </c>
      <c r="K401" s="0" t="n">
        <v>0.7006911</v>
      </c>
      <c r="L401" s="0" t="n">
        <v>-0.1822625</v>
      </c>
      <c r="M401" s="0" t="n">
        <v>0.6675766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69.01472</v>
      </c>
      <c r="S401" s="0" t="n">
        <v>120.9445</v>
      </c>
      <c r="T401" s="0" t="n">
        <v>155.1841</v>
      </c>
      <c r="U401" s="0" t="n">
        <v>190.3554</v>
      </c>
      <c r="V401" s="0" t="n">
        <v>201.8734</v>
      </c>
      <c r="W401" s="0" t="n">
        <v>187.4615</v>
      </c>
      <c r="X401" s="0" t="n">
        <v>173.0728</v>
      </c>
      <c r="Y401" s="0" t="n">
        <v>189.0034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8.028021E-011</v>
      </c>
      <c r="AF401" s="0" t="n">
        <v>-3.636068E-011</v>
      </c>
      <c r="AG401" s="0" t="n">
        <v>-1.739703E-008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75" hidden="false" customHeight="false" outlineLevel="0" collapsed="false">
      <c r="A402" s="0" t="n">
        <v>874.9648</v>
      </c>
      <c r="B402" s="0" t="n">
        <v>1.816014</v>
      </c>
      <c r="C402" s="0" t="n">
        <v>0.7351149</v>
      </c>
      <c r="D402" s="0" t="n">
        <v>3.464418</v>
      </c>
      <c r="E402" s="0" t="n">
        <v>-0.09124874</v>
      </c>
      <c r="F402" s="0" t="n">
        <v>-0.09085636</v>
      </c>
      <c r="G402" s="0" t="n">
        <v>0.05564547</v>
      </c>
      <c r="H402" s="0" t="n">
        <v>0.9901123</v>
      </c>
      <c r="I402" s="0" t="n">
        <v>0.3505427</v>
      </c>
      <c r="J402" s="0" t="n">
        <v>0.172769</v>
      </c>
      <c r="K402" s="0" t="n">
        <v>0.7007653</v>
      </c>
      <c r="L402" s="0" t="n">
        <v>-0.1812421</v>
      </c>
      <c r="M402" s="0" t="n">
        <v>0.6680046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66.35696</v>
      </c>
      <c r="S402" s="0" t="n">
        <v>116.4221</v>
      </c>
      <c r="T402" s="0" t="n">
        <v>149.4473</v>
      </c>
      <c r="U402" s="0" t="n">
        <v>183.3486</v>
      </c>
      <c r="V402" s="0" t="n">
        <v>194.4717</v>
      </c>
      <c r="W402" s="0" t="n">
        <v>180.5812</v>
      </c>
      <c r="X402" s="0" t="n">
        <v>166.7154</v>
      </c>
      <c r="Y402" s="0" t="n">
        <v>182.0274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-5.802714E-010</v>
      </c>
      <c r="AF402" s="0" t="n">
        <v>-3.454045E-010</v>
      </c>
      <c r="AG402" s="0" t="n">
        <v>-2.425593E-008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75" hidden="false" customHeight="false" outlineLevel="0" collapsed="false">
      <c r="A403" s="0" t="n">
        <v>875.0155</v>
      </c>
      <c r="B403" s="0" t="n">
        <v>1.816048</v>
      </c>
      <c r="C403" s="0" t="n">
        <v>0.7351154</v>
      </c>
      <c r="D403" s="0" t="n">
        <v>3.464419</v>
      </c>
      <c r="E403" s="0" t="n">
        <v>-0.09124873</v>
      </c>
      <c r="F403" s="0" t="n">
        <v>-0.09085635</v>
      </c>
      <c r="G403" s="0" t="n">
        <v>0.0556454</v>
      </c>
      <c r="H403" s="0" t="n">
        <v>0.9901123</v>
      </c>
      <c r="I403" s="0" t="n">
        <v>0.3505427</v>
      </c>
      <c r="J403" s="0" t="n">
        <v>0.1720866</v>
      </c>
      <c r="K403" s="0" t="n">
        <v>0.7008201</v>
      </c>
      <c r="L403" s="0" t="n">
        <v>-0.1804504</v>
      </c>
      <c r="M403" s="0" t="n">
        <v>0.6683376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62.57079</v>
      </c>
      <c r="S403" s="0" t="n">
        <v>109.8069</v>
      </c>
      <c r="T403" s="0" t="n">
        <v>140.9689</v>
      </c>
      <c r="U403" s="0" t="n">
        <v>172.9532</v>
      </c>
      <c r="V403" s="0" t="n">
        <v>183.4515</v>
      </c>
      <c r="W403" s="0" t="n">
        <v>170.3465</v>
      </c>
      <c r="X403" s="0" t="n">
        <v>157.2659</v>
      </c>
      <c r="Y403" s="0" t="n">
        <v>171.703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2.136479E-009</v>
      </c>
      <c r="AF403" s="0" t="n">
        <v>-1.233901E-009</v>
      </c>
      <c r="AG403" s="0" t="n">
        <v>-6.599777E-008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75" hidden="false" customHeight="false" outlineLevel="0" collapsed="false">
      <c r="A404" s="0" t="n">
        <v>875.0651</v>
      </c>
      <c r="B404" s="0" t="n">
        <v>1.816053</v>
      </c>
      <c r="C404" s="0" t="n">
        <v>0.7351154</v>
      </c>
      <c r="D404" s="0" t="n">
        <v>3.464419</v>
      </c>
      <c r="E404" s="0" t="n">
        <v>-0.09124871</v>
      </c>
      <c r="F404" s="0" t="n">
        <v>-0.09085634</v>
      </c>
      <c r="G404" s="0" t="n">
        <v>0.0556454</v>
      </c>
      <c r="H404" s="0" t="n">
        <v>0.9901123</v>
      </c>
      <c r="I404" s="0" t="n">
        <v>0.3505427</v>
      </c>
      <c r="J404" s="0" t="n">
        <v>0.1715574</v>
      </c>
      <c r="K404" s="0" t="n">
        <v>0.7008597</v>
      </c>
      <c r="L404" s="0" t="n">
        <v>-0.1798355</v>
      </c>
      <c r="M404" s="0" t="n">
        <v>0.6685978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68.82066</v>
      </c>
      <c r="S404" s="0" t="n">
        <v>120.7816</v>
      </c>
      <c r="T404" s="0" t="n">
        <v>155.0613</v>
      </c>
      <c r="U404" s="0" t="n">
        <v>190.2446</v>
      </c>
      <c r="V404" s="0" t="n">
        <v>201.7939</v>
      </c>
      <c r="W404" s="0" t="n">
        <v>187.3783</v>
      </c>
      <c r="X404" s="0" t="n">
        <v>172.9892</v>
      </c>
      <c r="Y404" s="0" t="n">
        <v>188.8683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-2.784863E-010</v>
      </c>
      <c r="AF404" s="0" t="n">
        <v>2.244265E-009</v>
      </c>
      <c r="AG404" s="0" t="n">
        <v>1.445305E-008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75" hidden="false" customHeight="false" outlineLevel="0" collapsed="false">
      <c r="A405" s="0" t="n">
        <v>875.1154</v>
      </c>
      <c r="B405" s="0" t="n">
        <v>1.816054</v>
      </c>
      <c r="C405" s="0" t="n">
        <v>0.7351154</v>
      </c>
      <c r="D405" s="0" t="n">
        <v>3.464419</v>
      </c>
      <c r="E405" s="0" t="n">
        <v>-0.09124871</v>
      </c>
      <c r="F405" s="0" t="n">
        <v>-0.09085634</v>
      </c>
      <c r="G405" s="0" t="n">
        <v>0.0556454</v>
      </c>
      <c r="H405" s="0" t="n">
        <v>0.9901124</v>
      </c>
      <c r="I405" s="0" t="n">
        <v>0.3505427</v>
      </c>
      <c r="J405" s="0" t="n">
        <v>0.1711472</v>
      </c>
      <c r="K405" s="0" t="n">
        <v>0.7008889</v>
      </c>
      <c r="L405" s="0" t="n">
        <v>-0.1793587</v>
      </c>
      <c r="M405" s="0" t="n">
        <v>0.6688004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70.07054</v>
      </c>
      <c r="S405" s="0" t="n">
        <v>122.9764</v>
      </c>
      <c r="T405" s="0" t="n">
        <v>157.8795</v>
      </c>
      <c r="U405" s="0" t="n">
        <v>193.7026</v>
      </c>
      <c r="V405" s="0" t="n">
        <v>205.4621</v>
      </c>
      <c r="W405" s="0" t="n">
        <v>190.7844</v>
      </c>
      <c r="X405" s="0" t="n">
        <v>176.1339</v>
      </c>
      <c r="Y405" s="0" t="n">
        <v>192.3012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2.504549E-009</v>
      </c>
      <c r="AF405" s="0" t="n">
        <v>-1.562446E-009</v>
      </c>
      <c r="AG405" s="0" t="n">
        <v>-1.508003E-008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75" hidden="false" customHeight="false" outlineLevel="0" collapsed="false">
      <c r="A406" s="0" t="n">
        <v>875.1654</v>
      </c>
      <c r="B406" s="0" t="n">
        <v>1.816054</v>
      </c>
      <c r="C406" s="0" t="n">
        <v>0.7351154</v>
      </c>
      <c r="D406" s="0" t="n">
        <v>3.464419</v>
      </c>
      <c r="E406" s="0" t="n">
        <v>-0.09124873</v>
      </c>
      <c r="F406" s="0" t="n">
        <v>-0.09085636</v>
      </c>
      <c r="G406" s="0" t="n">
        <v>0.05564537</v>
      </c>
      <c r="H406" s="0" t="n">
        <v>0.9901123</v>
      </c>
      <c r="I406" s="0" t="n">
        <v>0.3505427</v>
      </c>
      <c r="J406" s="0" t="n">
        <v>0.1708292</v>
      </c>
      <c r="K406" s="0" t="n">
        <v>0.7009087</v>
      </c>
      <c r="L406" s="0" t="n">
        <v>-0.1789877</v>
      </c>
      <c r="M406" s="0" t="n">
        <v>0.6689602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60.06024</v>
      </c>
      <c r="S406" s="0" t="n">
        <v>105.4081</v>
      </c>
      <c r="T406" s="0" t="n">
        <v>135.3252</v>
      </c>
      <c r="U406" s="0" t="n">
        <v>166.0306</v>
      </c>
      <c r="V406" s="0" t="n">
        <v>176.1103</v>
      </c>
      <c r="W406" s="0" t="n">
        <v>163.5294</v>
      </c>
      <c r="X406" s="0" t="n">
        <v>150.9719</v>
      </c>
      <c r="Y406" s="0" t="n">
        <v>164.8294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-2.025253E-010</v>
      </c>
      <c r="AF406" s="0" t="n">
        <v>1.379033E-009</v>
      </c>
      <c r="AG406" s="0" t="n">
        <v>-5.376701E-008</v>
      </c>
      <c r="AH406" s="0" t="n">
        <v>0.9999998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75" hidden="false" customHeight="false" outlineLevel="0" collapsed="false">
      <c r="A407" s="0" t="n">
        <v>875.2149</v>
      </c>
      <c r="B407" s="0" t="n">
        <v>1.816054</v>
      </c>
      <c r="C407" s="0" t="n">
        <v>0.7351154</v>
      </c>
      <c r="D407" s="0" t="n">
        <v>3.464419</v>
      </c>
      <c r="E407" s="0" t="n">
        <v>-0.09124871</v>
      </c>
      <c r="F407" s="0" t="n">
        <v>-0.09085635</v>
      </c>
      <c r="G407" s="0" t="n">
        <v>0.05564537</v>
      </c>
      <c r="H407" s="0" t="n">
        <v>0.9901123</v>
      </c>
      <c r="I407" s="0" t="n">
        <v>0.3505427</v>
      </c>
      <c r="J407" s="0" t="n">
        <v>0.170583</v>
      </c>
      <c r="K407" s="0" t="n">
        <v>0.7009233</v>
      </c>
      <c r="L407" s="0" t="n">
        <v>-0.1787003</v>
      </c>
      <c r="M407" s="0" t="n">
        <v>0.6690845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68.81897</v>
      </c>
      <c r="S407" s="0" t="n">
        <v>120.7801</v>
      </c>
      <c r="T407" s="0" t="n">
        <v>155.0601</v>
      </c>
      <c r="U407" s="0" t="n">
        <v>190.2434</v>
      </c>
      <c r="V407" s="0" t="n">
        <v>201.7929</v>
      </c>
      <c r="W407" s="0" t="n">
        <v>187.3773</v>
      </c>
      <c r="X407" s="0" t="n">
        <v>172.9886</v>
      </c>
      <c r="Y407" s="0" t="n">
        <v>188.867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2.300168E-010</v>
      </c>
      <c r="AF407" s="0" t="n">
        <v>-5.568615E-009</v>
      </c>
      <c r="AG407" s="0" t="n">
        <v>-9.111536E-009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75" hidden="false" customHeight="false" outlineLevel="0" collapsed="false">
      <c r="A408" s="0" t="n">
        <v>875.2693</v>
      </c>
      <c r="B408" s="0" t="n">
        <v>1.816563</v>
      </c>
      <c r="C408" s="0" t="n">
        <v>0.7338327</v>
      </c>
      <c r="D408" s="0" t="n">
        <v>3.460321</v>
      </c>
      <c r="E408" s="0" t="n">
        <v>-0.09124873</v>
      </c>
      <c r="F408" s="0" t="n">
        <v>-0.09085637</v>
      </c>
      <c r="G408" s="0" t="n">
        <v>0.05564532</v>
      </c>
      <c r="H408" s="0" t="n">
        <v>0.9901123</v>
      </c>
      <c r="I408" s="0" t="n">
        <v>0.3505427</v>
      </c>
      <c r="J408" s="0" t="n">
        <v>0.1703901</v>
      </c>
      <c r="K408" s="0" t="n">
        <v>0.700951</v>
      </c>
      <c r="L408" s="0" t="n">
        <v>-0.1784845</v>
      </c>
      <c r="M408" s="0" t="n">
        <v>0.6691623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60.05839</v>
      </c>
      <c r="S408" s="0" t="n">
        <v>105.4069</v>
      </c>
      <c r="T408" s="0" t="n">
        <v>135.3235</v>
      </c>
      <c r="U408" s="0" t="n">
        <v>166.0286</v>
      </c>
      <c r="V408" s="0" t="n">
        <v>176.1078</v>
      </c>
      <c r="W408" s="0" t="n">
        <v>163.5268</v>
      </c>
      <c r="X408" s="0" t="n">
        <v>150.969</v>
      </c>
      <c r="Y408" s="0" t="n">
        <v>164.8269</v>
      </c>
      <c r="Z408" s="0" t="n">
        <v>0</v>
      </c>
      <c r="AA408" s="0" t="n">
        <v>1</v>
      </c>
      <c r="AB408" s="0" t="n">
        <v>0.001216815</v>
      </c>
      <c r="AC408" s="0" t="n">
        <v>-0.004030184</v>
      </c>
      <c r="AD408" s="0" t="n">
        <v>-0.0116277</v>
      </c>
      <c r="AE408" s="0" t="n">
        <v>-3.615406E-010</v>
      </c>
      <c r="AF408" s="0" t="n">
        <v>1.306918E-009</v>
      </c>
      <c r="AG408" s="0" t="n">
        <v>-6.033399E-008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75" hidden="false" customHeight="false" outlineLevel="0" collapsed="false">
      <c r="A409" s="0" t="n">
        <v>875.3153</v>
      </c>
      <c r="B409" s="0" t="n">
        <v>1.818933</v>
      </c>
      <c r="C409" s="0" t="n">
        <v>0.7182919</v>
      </c>
      <c r="D409" s="0" t="n">
        <v>3.423046</v>
      </c>
      <c r="E409" s="0" t="n">
        <v>-0.09124876</v>
      </c>
      <c r="F409" s="0" t="n">
        <v>-0.09085635</v>
      </c>
      <c r="G409" s="0" t="n">
        <v>0.05564528</v>
      </c>
      <c r="H409" s="0" t="n">
        <v>0.9901124</v>
      </c>
      <c r="I409" s="0" t="n">
        <v>0.3505427</v>
      </c>
      <c r="J409" s="0" t="n">
        <v>0.170238</v>
      </c>
      <c r="K409" s="0" t="n">
        <v>0.7013211</v>
      </c>
      <c r="L409" s="0" t="n">
        <v>-0.1785146</v>
      </c>
      <c r="M409" s="0" t="n">
        <v>0.6688051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63.63257</v>
      </c>
      <c r="S409" s="0" t="n">
        <v>111.9273</v>
      </c>
      <c r="T409" s="0" t="n">
        <v>143.6384</v>
      </c>
      <c r="U409" s="0" t="n">
        <v>176.2062</v>
      </c>
      <c r="V409" s="0" t="n">
        <v>186.8652</v>
      </c>
      <c r="W409" s="0" t="n">
        <v>173.4665</v>
      </c>
      <c r="X409" s="0" t="n">
        <v>160.076</v>
      </c>
      <c r="Y409" s="0" t="n">
        <v>174.8153</v>
      </c>
      <c r="Z409" s="0" t="n">
        <v>0</v>
      </c>
      <c r="AA409" s="0" t="n">
        <v>1</v>
      </c>
      <c r="AB409" s="0" t="n">
        <v>0.002992243</v>
      </c>
      <c r="AC409" s="0" t="n">
        <v>-0.0223624</v>
      </c>
      <c r="AD409" s="0" t="n">
        <v>-0.05225854</v>
      </c>
      <c r="AE409" s="0" t="n">
        <v>-2.471417E-009</v>
      </c>
      <c r="AF409" s="0" t="n">
        <v>3.601846E-009</v>
      </c>
      <c r="AG409" s="0" t="n">
        <v>-4.564033E-008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75" hidden="false" customHeight="false" outlineLevel="0" collapsed="false">
      <c r="A410" s="0" t="n">
        <v>875.3656</v>
      </c>
      <c r="B410" s="0" t="n">
        <v>1.836709</v>
      </c>
      <c r="C410" s="0" t="n">
        <v>0.6825408</v>
      </c>
      <c r="D410" s="0" t="n">
        <v>3.296883</v>
      </c>
      <c r="E410" s="0" t="n">
        <v>-0.09124877</v>
      </c>
      <c r="F410" s="0" t="n">
        <v>-0.09085637</v>
      </c>
      <c r="G410" s="0" t="n">
        <v>0.05564527</v>
      </c>
      <c r="H410" s="0" t="n">
        <v>0.9901123</v>
      </c>
      <c r="I410" s="0" t="n">
        <v>0.3505427</v>
      </c>
      <c r="J410" s="0" t="n">
        <v>0.1699587</v>
      </c>
      <c r="K410" s="0" t="n">
        <v>0.7031984</v>
      </c>
      <c r="L410" s="0" t="n">
        <v>-0.1792627</v>
      </c>
      <c r="M410" s="0" t="n">
        <v>0.6667015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50.08754</v>
      </c>
      <c r="S410" s="0" t="n">
        <v>89.55571</v>
      </c>
      <c r="T410" s="0" t="n">
        <v>114.5797</v>
      </c>
      <c r="U410" s="0" t="n">
        <v>140.4141</v>
      </c>
      <c r="V410" s="0" t="n">
        <v>148.6791</v>
      </c>
      <c r="W410" s="0" t="n">
        <v>137.7188</v>
      </c>
      <c r="X410" s="0" t="n">
        <v>126.6672</v>
      </c>
      <c r="Y410" s="0" t="n">
        <v>138.6118</v>
      </c>
      <c r="Z410" s="0" t="n">
        <v>0</v>
      </c>
      <c r="AA410" s="0" t="n">
        <v>1</v>
      </c>
      <c r="AB410" s="0" t="n">
        <v>0.02340947</v>
      </c>
      <c r="AC410" s="0" t="n">
        <v>-0.03888249</v>
      </c>
      <c r="AD410" s="0" t="n">
        <v>-0.1507272</v>
      </c>
      <c r="AE410" s="0" t="n">
        <v>8.498607E-010</v>
      </c>
      <c r="AF410" s="0" t="n">
        <v>-5.951372E-009</v>
      </c>
      <c r="AG410" s="0" t="n">
        <v>-2.757732E-008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75" hidden="false" customHeight="false" outlineLevel="0" collapsed="false">
      <c r="A411" s="0" t="n">
        <v>875.4151</v>
      </c>
      <c r="B411" s="0" t="n">
        <v>1.857362</v>
      </c>
      <c r="C411" s="0" t="n">
        <v>0.661833</v>
      </c>
      <c r="D411" s="0" t="n">
        <v>3.18815</v>
      </c>
      <c r="E411" s="0" t="n">
        <v>-0.09124876</v>
      </c>
      <c r="F411" s="0" t="n">
        <v>-0.09085636</v>
      </c>
      <c r="G411" s="0" t="n">
        <v>0.05564528</v>
      </c>
      <c r="H411" s="0" t="n">
        <v>0.9901124</v>
      </c>
      <c r="I411" s="0" t="n">
        <v>0.3505427</v>
      </c>
      <c r="J411" s="0" t="n">
        <v>0.1693541</v>
      </c>
      <c r="K411" s="0" t="n">
        <v>0.7065847</v>
      </c>
      <c r="L411" s="0" t="n">
        <v>-0.1805066</v>
      </c>
      <c r="M411" s="0" t="n">
        <v>0.6629288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64.82655</v>
      </c>
      <c r="S411" s="0" t="n">
        <v>118.7282</v>
      </c>
      <c r="T411" s="0" t="n">
        <v>151.4376</v>
      </c>
      <c r="U411" s="0" t="n">
        <v>185.3183</v>
      </c>
      <c r="V411" s="0" t="n">
        <v>195.757</v>
      </c>
      <c r="W411" s="0" t="n">
        <v>180.6593</v>
      </c>
      <c r="X411" s="0" t="n">
        <v>165.2435</v>
      </c>
      <c r="Y411" s="0" t="n">
        <v>181.4967</v>
      </c>
      <c r="Z411" s="0" t="n">
        <v>0</v>
      </c>
      <c r="AA411" s="0" t="n">
        <v>1</v>
      </c>
      <c r="AB411" s="0" t="n">
        <v>0.02102919</v>
      </c>
      <c r="AC411" s="0" t="n">
        <v>-0.0144514</v>
      </c>
      <c r="AD411" s="0" t="n">
        <v>-0.09875594</v>
      </c>
      <c r="AE411" s="0" t="n">
        <v>-1.270336E-009</v>
      </c>
      <c r="AF411" s="0" t="n">
        <v>-1.061163E-009</v>
      </c>
      <c r="AG411" s="0" t="n">
        <v>1.144513E-008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75" hidden="false" customHeight="false" outlineLevel="0" collapsed="false">
      <c r="A412" s="0" t="n">
        <v>875.465</v>
      </c>
      <c r="B412" s="0" t="n">
        <v>1.872503</v>
      </c>
      <c r="C412" s="0" t="n">
        <v>0.649505</v>
      </c>
      <c r="D412" s="0" t="n">
        <v>3.11265</v>
      </c>
      <c r="E412" s="0" t="n">
        <v>-0.09124874</v>
      </c>
      <c r="F412" s="0" t="n">
        <v>-0.09085638</v>
      </c>
      <c r="G412" s="0" t="n">
        <v>0.05564531</v>
      </c>
      <c r="H412" s="0" t="n">
        <v>0.9901123</v>
      </c>
      <c r="I412" s="0" t="n">
        <v>0.3505427</v>
      </c>
      <c r="J412" s="0" t="n">
        <v>0.1684912</v>
      </c>
      <c r="K412" s="0" t="n">
        <v>0.7106493</v>
      </c>
      <c r="L412" s="0" t="n">
        <v>-0.1818568</v>
      </c>
      <c r="M412" s="0" t="n">
        <v>0.6584197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62.47487</v>
      </c>
      <c r="S412" s="0" t="n">
        <v>116.8283</v>
      </c>
      <c r="T412" s="0" t="n">
        <v>148.8343</v>
      </c>
      <c r="U412" s="0" t="n">
        <v>181.8644</v>
      </c>
      <c r="V412" s="0" t="n">
        <v>191.6219</v>
      </c>
      <c r="W412" s="0" t="n">
        <v>176.1202</v>
      </c>
      <c r="X412" s="0" t="n">
        <v>160.1063</v>
      </c>
      <c r="Y412" s="0" t="n">
        <v>176.6302</v>
      </c>
      <c r="Z412" s="0" t="n">
        <v>0</v>
      </c>
      <c r="AA412" s="0" t="n">
        <v>1</v>
      </c>
      <c r="AB412" s="0" t="n">
        <v>0.01233275</v>
      </c>
      <c r="AC412" s="0" t="n">
        <v>-0.009557627</v>
      </c>
      <c r="AD412" s="0" t="n">
        <v>-0.06103692</v>
      </c>
      <c r="AE412" s="0" t="n">
        <v>-1.719094E-009</v>
      </c>
      <c r="AF412" s="0" t="n">
        <v>-1.297604E-008</v>
      </c>
      <c r="AG412" s="0" t="n">
        <v>2.396425E-008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75" hidden="false" customHeight="false" outlineLevel="0" collapsed="false">
      <c r="A413" s="0" t="n">
        <v>875.5154</v>
      </c>
      <c r="B413" s="0" t="n">
        <v>1.881665</v>
      </c>
      <c r="C413" s="0" t="n">
        <v>0.648316</v>
      </c>
      <c r="D413" s="0" t="n">
        <v>3.079608</v>
      </c>
      <c r="E413" s="0" t="n">
        <v>-0.09124874</v>
      </c>
      <c r="F413" s="0" t="n">
        <v>-0.09085637</v>
      </c>
      <c r="G413" s="0" t="n">
        <v>0.0556453</v>
      </c>
      <c r="H413" s="0" t="n">
        <v>0.9901123</v>
      </c>
      <c r="I413" s="0" t="n">
        <v>0.3505427</v>
      </c>
      <c r="J413" s="0" t="n">
        <v>0.1675405</v>
      </c>
      <c r="K413" s="0" t="n">
        <v>0.7145427</v>
      </c>
      <c r="L413" s="0" t="n">
        <v>-0.1830187</v>
      </c>
      <c r="M413" s="0" t="n">
        <v>0.6541124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62.08149</v>
      </c>
      <c r="S413" s="0" t="n">
        <v>117.5613</v>
      </c>
      <c r="T413" s="0" t="n">
        <v>149.5991</v>
      </c>
      <c r="U413" s="0" t="n">
        <v>182.6016</v>
      </c>
      <c r="V413" s="0" t="n">
        <v>192.0511</v>
      </c>
      <c r="W413" s="0" t="n">
        <v>175.9869</v>
      </c>
      <c r="X413" s="0" t="n">
        <v>159.2686</v>
      </c>
      <c r="Y413" s="0" t="n">
        <v>176.3032</v>
      </c>
      <c r="Z413" s="0" t="n">
        <v>0</v>
      </c>
      <c r="AA413" s="0" t="n">
        <v>1</v>
      </c>
      <c r="AB413" s="0" t="n">
        <v>0.007128065</v>
      </c>
      <c r="AC413" s="0" t="n">
        <v>0.001665701</v>
      </c>
      <c r="AD413" s="0" t="n">
        <v>-0.02055617</v>
      </c>
      <c r="AE413" s="0" t="n">
        <v>-3.472863E-009</v>
      </c>
      <c r="AF413" s="0" t="n">
        <v>-3.140905E-009</v>
      </c>
      <c r="AG413" s="0" t="n">
        <v>-1.741845E-008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75" hidden="false" customHeight="false" outlineLevel="0" collapsed="false">
      <c r="A414" s="0" t="n">
        <v>875.5653</v>
      </c>
      <c r="B414" s="0" t="n">
        <v>1.885454</v>
      </c>
      <c r="C414" s="0" t="n">
        <v>0.6491165</v>
      </c>
      <c r="D414" s="0" t="n">
        <v>3.068649</v>
      </c>
      <c r="E414" s="0" t="n">
        <v>-0.09124874</v>
      </c>
      <c r="F414" s="0" t="n">
        <v>-0.09085637</v>
      </c>
      <c r="G414" s="0" t="n">
        <v>0.05564528</v>
      </c>
      <c r="H414" s="0" t="n">
        <v>0.9901123</v>
      </c>
      <c r="I414" s="0" t="n">
        <v>0.3505427</v>
      </c>
      <c r="J414" s="0" t="n">
        <v>0.1666569</v>
      </c>
      <c r="K414" s="0" t="n">
        <v>0.7178476</v>
      </c>
      <c r="L414" s="0" t="n">
        <v>-0.1839239</v>
      </c>
      <c r="M414" s="0" t="n">
        <v>0.6504555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56.91451</v>
      </c>
      <c r="S414" s="0" t="n">
        <v>108.4168</v>
      </c>
      <c r="T414" s="0" t="n">
        <v>137.8931</v>
      </c>
      <c r="U414" s="0" t="n">
        <v>168.2434</v>
      </c>
      <c r="V414" s="0" t="n">
        <v>176.7998</v>
      </c>
      <c r="W414" s="0" t="n">
        <v>161.7581</v>
      </c>
      <c r="X414" s="0" t="n">
        <v>146.0558</v>
      </c>
      <c r="Y414" s="0" t="n">
        <v>161.9803</v>
      </c>
      <c r="Z414" s="0" t="n">
        <v>0</v>
      </c>
      <c r="AA414" s="0" t="n">
        <v>1</v>
      </c>
      <c r="AB414" s="0" t="n">
        <v>0.002202301</v>
      </c>
      <c r="AC414" s="0" t="n">
        <v>0.001996028</v>
      </c>
      <c r="AD414" s="0" t="n">
        <v>-0.003030458</v>
      </c>
      <c r="AE414" s="0" t="n">
        <v>1.507577E-009</v>
      </c>
      <c r="AF414" s="0" t="n">
        <v>6.653586E-009</v>
      </c>
      <c r="AG414" s="0" t="n">
        <v>-2.530122E-008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75" hidden="false" customHeight="false" outlineLevel="0" collapsed="false">
      <c r="A415" s="0" t="n">
        <v>875.6148</v>
      </c>
      <c r="B415" s="0" t="n">
        <v>1.886575</v>
      </c>
      <c r="C415" s="0" t="n">
        <v>0.6490695</v>
      </c>
      <c r="D415" s="0" t="n">
        <v>3.064578</v>
      </c>
      <c r="E415" s="0" t="n">
        <v>-0.09124876</v>
      </c>
      <c r="F415" s="0" t="n">
        <v>-0.09085637</v>
      </c>
      <c r="G415" s="0" t="n">
        <v>0.05564525</v>
      </c>
      <c r="H415" s="0" t="n">
        <v>0.9901123</v>
      </c>
      <c r="I415" s="0" t="n">
        <v>0.3505427</v>
      </c>
      <c r="J415" s="0" t="n">
        <v>0.1659131</v>
      </c>
      <c r="K415" s="0" t="n">
        <v>0.7204846</v>
      </c>
      <c r="L415" s="0" t="n">
        <v>-0.1846058</v>
      </c>
      <c r="M415" s="0" t="n">
        <v>0.6475303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59.849</v>
      </c>
      <c r="S415" s="0" t="n">
        <v>114.2885</v>
      </c>
      <c r="T415" s="0" t="n">
        <v>145.3462</v>
      </c>
      <c r="U415" s="0" t="n">
        <v>177.3259</v>
      </c>
      <c r="V415" s="0" t="n">
        <v>186.29</v>
      </c>
      <c r="W415" s="0" t="n">
        <v>170.3319</v>
      </c>
      <c r="X415" s="0" t="n">
        <v>153.6574</v>
      </c>
      <c r="Y415" s="0" t="n">
        <v>170.5488</v>
      </c>
      <c r="Z415" s="0" t="n">
        <v>0</v>
      </c>
      <c r="AA415" s="0" t="n">
        <v>1</v>
      </c>
      <c r="AB415" s="0" t="n">
        <v>0.0004778074</v>
      </c>
      <c r="AC415" s="0" t="n">
        <v>-0.0004742437</v>
      </c>
      <c r="AD415" s="0" t="n">
        <v>-0.00292349</v>
      </c>
      <c r="AE415" s="0" t="n">
        <v>-2.814462E-009</v>
      </c>
      <c r="AF415" s="0" t="n">
        <v>-1.359287E-009</v>
      </c>
      <c r="AG415" s="0" t="n">
        <v>-4.622426E-008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75" hidden="false" customHeight="false" outlineLevel="0" collapsed="false">
      <c r="A416" s="0" t="n">
        <v>875.665</v>
      </c>
      <c r="B416" s="0" t="n">
        <v>1.886798</v>
      </c>
      <c r="C416" s="0" t="n">
        <v>0.6490275</v>
      </c>
      <c r="D416" s="0" t="n">
        <v>3.063683</v>
      </c>
      <c r="E416" s="0" t="n">
        <v>-0.09124875</v>
      </c>
      <c r="F416" s="0" t="n">
        <v>-0.09085637</v>
      </c>
      <c r="G416" s="0" t="n">
        <v>0.05564526</v>
      </c>
      <c r="H416" s="0" t="n">
        <v>0.9901123</v>
      </c>
      <c r="I416" s="0" t="n">
        <v>0.3505427</v>
      </c>
      <c r="J416" s="0" t="n">
        <v>0.1653168</v>
      </c>
      <c r="K416" s="0" t="n">
        <v>0.7225503</v>
      </c>
      <c r="L416" s="0" t="n">
        <v>-0.1851279</v>
      </c>
      <c r="M416" s="0" t="n">
        <v>0.645228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59.72635</v>
      </c>
      <c r="S416" s="0" t="n">
        <v>114.1508</v>
      </c>
      <c r="T416" s="0" t="n">
        <v>145.1649</v>
      </c>
      <c r="U416" s="0" t="n">
        <v>177.1009</v>
      </c>
      <c r="V416" s="0" t="n">
        <v>186.0338</v>
      </c>
      <c r="W416" s="0" t="n">
        <v>170.0587</v>
      </c>
      <c r="X416" s="0" t="n">
        <v>153.3605</v>
      </c>
      <c r="Y416" s="0" t="n">
        <v>170.2704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-9.453555E-010</v>
      </c>
      <c r="AF416" s="0" t="n">
        <v>-1.477882E-008</v>
      </c>
      <c r="AG416" s="0" t="n">
        <v>1.606779E-008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75" hidden="false" customHeight="false" outlineLevel="0" collapsed="false">
      <c r="A417" s="0" t="n">
        <v>875.7148</v>
      </c>
      <c r="B417" s="0" t="n">
        <v>1.886835</v>
      </c>
      <c r="C417" s="0" t="n">
        <v>0.6490204</v>
      </c>
      <c r="D417" s="0" t="n">
        <v>3.063533</v>
      </c>
      <c r="E417" s="0" t="n">
        <v>-0.09124876</v>
      </c>
      <c r="F417" s="0" t="n">
        <v>-0.09085637</v>
      </c>
      <c r="G417" s="0" t="n">
        <v>0.05564523</v>
      </c>
      <c r="H417" s="0" t="n">
        <v>0.9901123</v>
      </c>
      <c r="I417" s="0" t="n">
        <v>0.3505427</v>
      </c>
      <c r="J417" s="0" t="n">
        <v>0.1648484</v>
      </c>
      <c r="K417" s="0" t="n">
        <v>0.7241499</v>
      </c>
      <c r="L417" s="0" t="n">
        <v>-0.1855269</v>
      </c>
      <c r="M417" s="0" t="n">
        <v>0.6434374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58.60514</v>
      </c>
      <c r="S417" s="0" t="n">
        <v>112.0356</v>
      </c>
      <c r="T417" s="0" t="n">
        <v>142.4724</v>
      </c>
      <c r="U417" s="0" t="n">
        <v>173.8138</v>
      </c>
      <c r="V417" s="0" t="n">
        <v>182.5747</v>
      </c>
      <c r="W417" s="0" t="n">
        <v>166.8844</v>
      </c>
      <c r="X417" s="0" t="n">
        <v>150.4824</v>
      </c>
      <c r="Y417" s="0" t="n">
        <v>167.0903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-7.48012E-009</v>
      </c>
      <c r="AF417" s="0" t="n">
        <v>-5.282907E-009</v>
      </c>
      <c r="AG417" s="0" t="n">
        <v>-6.001114E-008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75" hidden="false" customHeight="false" outlineLevel="0" collapsed="false">
      <c r="A418" s="0" t="n">
        <v>875.7652</v>
      </c>
      <c r="B418" s="0" t="n">
        <v>1.886841</v>
      </c>
      <c r="C418" s="0" t="n">
        <v>0.6490192</v>
      </c>
      <c r="D418" s="0" t="n">
        <v>3.063507</v>
      </c>
      <c r="E418" s="0" t="n">
        <v>-0.09124876</v>
      </c>
      <c r="F418" s="0" t="n">
        <v>-0.09085638</v>
      </c>
      <c r="G418" s="0" t="n">
        <v>0.05564524</v>
      </c>
      <c r="H418" s="0" t="n">
        <v>0.9901124</v>
      </c>
      <c r="I418" s="0" t="n">
        <v>0.3505427</v>
      </c>
      <c r="J418" s="0" t="n">
        <v>0.1644826</v>
      </c>
      <c r="K418" s="0" t="n">
        <v>0.7253864</v>
      </c>
      <c r="L418" s="0" t="n">
        <v>-0.1858324</v>
      </c>
      <c r="M418" s="0" t="n">
        <v>0.6420485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60.7672</v>
      </c>
      <c r="S418" s="0" t="n">
        <v>116.1756</v>
      </c>
      <c r="T418" s="0" t="n">
        <v>147.7361</v>
      </c>
      <c r="U418" s="0" t="n">
        <v>180.2351</v>
      </c>
      <c r="V418" s="0" t="n">
        <v>189.318</v>
      </c>
      <c r="W418" s="0" t="n">
        <v>173.0451</v>
      </c>
      <c r="X418" s="0" t="n">
        <v>156.0337</v>
      </c>
      <c r="Y418" s="0" t="n">
        <v>173.2582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4.392639E-010</v>
      </c>
      <c r="AF418" s="0" t="n">
        <v>-6.981036E-009</v>
      </c>
      <c r="AG418" s="0" t="n">
        <v>7.310674E-009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75" hidden="false" customHeight="false" outlineLevel="0" collapsed="false">
      <c r="A419" s="0" t="n">
        <v>875.8156</v>
      </c>
      <c r="B419" s="0" t="n">
        <v>1.886842</v>
      </c>
      <c r="C419" s="0" t="n">
        <v>0.649019</v>
      </c>
      <c r="D419" s="0" t="n">
        <v>3.063503</v>
      </c>
      <c r="E419" s="0" t="n">
        <v>-0.09124877</v>
      </c>
      <c r="F419" s="0" t="n">
        <v>-0.09085637</v>
      </c>
      <c r="G419" s="0" t="n">
        <v>0.05564524</v>
      </c>
      <c r="H419" s="0" t="n">
        <v>0.9901123</v>
      </c>
      <c r="I419" s="0" t="n">
        <v>0.3505427</v>
      </c>
      <c r="J419" s="0" t="n">
        <v>0.1641976</v>
      </c>
      <c r="K419" s="0" t="n">
        <v>0.7263421</v>
      </c>
      <c r="L419" s="0" t="n">
        <v>-0.1860668</v>
      </c>
      <c r="M419" s="0" t="n">
        <v>0.6409723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60.76537</v>
      </c>
      <c r="S419" s="0" t="n">
        <v>116.1735</v>
      </c>
      <c r="T419" s="0" t="n">
        <v>147.7334</v>
      </c>
      <c r="U419" s="0" t="n">
        <v>180.2315</v>
      </c>
      <c r="V419" s="0" t="n">
        <v>189.3138</v>
      </c>
      <c r="W419" s="0" t="n">
        <v>173.0406</v>
      </c>
      <c r="X419" s="0" t="n">
        <v>156.029</v>
      </c>
      <c r="Y419" s="0" t="n">
        <v>173.2538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-4.636756E-009</v>
      </c>
      <c r="AF419" s="0" t="n">
        <v>2.102818E-009</v>
      </c>
      <c r="AG419" s="0" t="n">
        <v>-5.662678E-009</v>
      </c>
      <c r="AH419" s="0" t="n">
        <v>0.9999999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75" hidden="false" customHeight="false" outlineLevel="0" collapsed="false">
      <c r="A420" s="0" t="n">
        <v>875.8652</v>
      </c>
      <c r="B420" s="0" t="n">
        <v>1.886842</v>
      </c>
      <c r="C420" s="0" t="n">
        <v>0.649019</v>
      </c>
      <c r="D420" s="0" t="n">
        <v>3.063503</v>
      </c>
      <c r="E420" s="0" t="n">
        <v>-0.09124876</v>
      </c>
      <c r="F420" s="0" t="n">
        <v>-0.09085636</v>
      </c>
      <c r="G420" s="0" t="n">
        <v>0.05564526</v>
      </c>
      <c r="H420" s="0" t="n">
        <v>0.9901123</v>
      </c>
      <c r="I420" s="0" t="n">
        <v>0.3505427</v>
      </c>
      <c r="J420" s="0" t="n">
        <v>0.1639761</v>
      </c>
      <c r="K420" s="0" t="n">
        <v>0.7270808</v>
      </c>
      <c r="L420" s="0" t="n">
        <v>-0.1862469</v>
      </c>
      <c r="M420" s="0" t="n">
        <v>0.6401387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59.67986</v>
      </c>
      <c r="S420" s="0" t="n">
        <v>114.0985</v>
      </c>
      <c r="T420" s="0" t="n">
        <v>145.0948</v>
      </c>
      <c r="U420" s="0" t="n">
        <v>177.0123</v>
      </c>
      <c r="V420" s="0" t="n">
        <v>185.9323</v>
      </c>
      <c r="W420" s="0" t="n">
        <v>169.9498</v>
      </c>
      <c r="X420" s="0" t="n">
        <v>153.2418</v>
      </c>
      <c r="Y420" s="0" t="n">
        <v>170.1589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1.648124E-009</v>
      </c>
      <c r="AF420" s="0" t="n">
        <v>6.031543E-009</v>
      </c>
      <c r="AG420" s="0" t="n">
        <v>1.388867E-008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75" hidden="false" customHeight="false" outlineLevel="0" collapsed="false">
      <c r="A421" s="0" t="n">
        <v>875.9156</v>
      </c>
      <c r="B421" s="0" t="n">
        <v>1.886842</v>
      </c>
      <c r="C421" s="0" t="n">
        <v>0.649019</v>
      </c>
      <c r="D421" s="0" t="n">
        <v>3.063503</v>
      </c>
      <c r="E421" s="0" t="n">
        <v>-0.09124876</v>
      </c>
      <c r="F421" s="0" t="n">
        <v>-0.09085637</v>
      </c>
      <c r="G421" s="0" t="n">
        <v>0.05564531</v>
      </c>
      <c r="H421" s="0" t="n">
        <v>0.9901123</v>
      </c>
      <c r="I421" s="0" t="n">
        <v>0.3505427</v>
      </c>
      <c r="J421" s="0" t="n">
        <v>0.163804</v>
      </c>
      <c r="K421" s="0" t="n">
        <v>0.7276517</v>
      </c>
      <c r="L421" s="0" t="n">
        <v>-0.1863855</v>
      </c>
      <c r="M421" s="0" t="n">
        <v>0.6394933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60.76488</v>
      </c>
      <c r="S421" s="0" t="n">
        <v>116.1729</v>
      </c>
      <c r="T421" s="0" t="n">
        <v>147.7327</v>
      </c>
      <c r="U421" s="0" t="n">
        <v>180.2306</v>
      </c>
      <c r="V421" s="0" t="n">
        <v>189.3127</v>
      </c>
      <c r="W421" s="0" t="n">
        <v>173.0396</v>
      </c>
      <c r="X421" s="0" t="n">
        <v>156.0277</v>
      </c>
      <c r="Y421" s="0" t="n">
        <v>173.2526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-2.033407E-009</v>
      </c>
      <c r="AF421" s="0" t="n">
        <v>2.539189E-009</v>
      </c>
      <c r="AG421" s="0" t="n">
        <v>3.663326E-008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75" hidden="false" customHeight="false" outlineLevel="0" collapsed="false">
      <c r="A422" s="0" t="n">
        <v>875.9651</v>
      </c>
      <c r="B422" s="0" t="n">
        <v>1.886842</v>
      </c>
      <c r="C422" s="0" t="n">
        <v>0.649019</v>
      </c>
      <c r="D422" s="0" t="n">
        <v>3.063503</v>
      </c>
      <c r="E422" s="0" t="n">
        <v>-0.09124873</v>
      </c>
      <c r="F422" s="0" t="n">
        <v>-0.09085637</v>
      </c>
      <c r="G422" s="0" t="n">
        <v>0.05564537</v>
      </c>
      <c r="H422" s="0" t="n">
        <v>0.9901123</v>
      </c>
      <c r="I422" s="0" t="n">
        <v>0.3505427</v>
      </c>
      <c r="J422" s="0" t="n">
        <v>0.1636705</v>
      </c>
      <c r="K422" s="0" t="n">
        <v>0.7280932</v>
      </c>
      <c r="L422" s="0" t="n">
        <v>-0.1864923</v>
      </c>
      <c r="M422" s="0" t="n">
        <v>0.6389936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59.67979</v>
      </c>
      <c r="S422" s="0" t="n">
        <v>114.0984</v>
      </c>
      <c r="T422" s="0" t="n">
        <v>145.0946</v>
      </c>
      <c r="U422" s="0" t="n">
        <v>177.012</v>
      </c>
      <c r="V422" s="0" t="n">
        <v>185.9321</v>
      </c>
      <c r="W422" s="0" t="n">
        <v>169.9495</v>
      </c>
      <c r="X422" s="0" t="n">
        <v>153.2415</v>
      </c>
      <c r="Y422" s="0" t="n">
        <v>170.1588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4.547998E-009</v>
      </c>
      <c r="AF422" s="0" t="n">
        <v>-4.48656E-009</v>
      </c>
      <c r="AG422" s="0" t="n">
        <v>5.541929E-008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75" hidden="false" customHeight="false" outlineLevel="0" collapsed="false">
      <c r="A423" s="0" t="n">
        <v>876.0155</v>
      </c>
      <c r="B423" s="0" t="n">
        <v>1.886842</v>
      </c>
      <c r="C423" s="0" t="n">
        <v>0.649019</v>
      </c>
      <c r="D423" s="0" t="n">
        <v>3.063503</v>
      </c>
      <c r="E423" s="0" t="n">
        <v>-0.09124873</v>
      </c>
      <c r="F423" s="0" t="n">
        <v>-0.09085635</v>
      </c>
      <c r="G423" s="0" t="n">
        <v>0.05564534</v>
      </c>
      <c r="H423" s="0" t="n">
        <v>0.9901123</v>
      </c>
      <c r="I423" s="0" t="n">
        <v>0.3505427</v>
      </c>
      <c r="J423" s="0" t="n">
        <v>0.1635671</v>
      </c>
      <c r="K423" s="0" t="n">
        <v>0.7284346</v>
      </c>
      <c r="L423" s="0" t="n">
        <v>-0.1865747</v>
      </c>
      <c r="M423" s="0" t="n">
        <v>0.638607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60.76488</v>
      </c>
      <c r="S423" s="0" t="n">
        <v>116.1729</v>
      </c>
      <c r="T423" s="0" t="n">
        <v>147.7327</v>
      </c>
      <c r="U423" s="0" t="n">
        <v>180.2304</v>
      </c>
      <c r="V423" s="0" t="n">
        <v>189.3127</v>
      </c>
      <c r="W423" s="0" t="n">
        <v>173.0395</v>
      </c>
      <c r="X423" s="0" t="n">
        <v>156.0277</v>
      </c>
      <c r="Y423" s="0" t="n">
        <v>173.2526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-1.877644E-010</v>
      </c>
      <c r="AF423" s="0" t="n">
        <v>1.993924E-008</v>
      </c>
      <c r="AG423" s="0" t="n">
        <v>-2.344169E-008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75" hidden="false" customHeight="false" outlineLevel="0" collapsed="false">
      <c r="A424" s="0" t="n">
        <v>876.0651</v>
      </c>
      <c r="B424" s="0" t="n">
        <v>1.888562</v>
      </c>
      <c r="C424" s="0" t="n">
        <v>0.6494489</v>
      </c>
      <c r="D424" s="0" t="n">
        <v>3.063192</v>
      </c>
      <c r="E424" s="0" t="n">
        <v>-0.09124874</v>
      </c>
      <c r="F424" s="0" t="n">
        <v>-0.09085634</v>
      </c>
      <c r="G424" s="0" t="n">
        <v>0.05564535</v>
      </c>
      <c r="H424" s="0" t="n">
        <v>0.9901123</v>
      </c>
      <c r="I424" s="0" t="n">
        <v>0.3505427</v>
      </c>
      <c r="J424" s="0" t="n">
        <v>0.1634829</v>
      </c>
      <c r="K424" s="0" t="n">
        <v>0.7286998</v>
      </c>
      <c r="L424" s="0" t="n">
        <v>-0.1866339</v>
      </c>
      <c r="M424" s="0" t="n">
        <v>0.6383085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59.67979</v>
      </c>
      <c r="S424" s="0" t="n">
        <v>114.0984</v>
      </c>
      <c r="T424" s="0" t="n">
        <v>145.0946</v>
      </c>
      <c r="U424" s="0" t="n">
        <v>177.012</v>
      </c>
      <c r="V424" s="0" t="n">
        <v>185.9321</v>
      </c>
      <c r="W424" s="0" t="n">
        <v>169.9495</v>
      </c>
      <c r="X424" s="0" t="n">
        <v>153.2415</v>
      </c>
      <c r="Y424" s="0" t="n">
        <v>170.1588</v>
      </c>
      <c r="Z424" s="0" t="n">
        <v>0</v>
      </c>
      <c r="AA424" s="0" t="n">
        <v>1</v>
      </c>
      <c r="AB424" s="0" t="n">
        <v>0.005733357</v>
      </c>
      <c r="AC424" s="0" t="n">
        <v>0.001433125</v>
      </c>
      <c r="AD424" s="0" t="n">
        <v>-0.001036712</v>
      </c>
      <c r="AE424" s="0" t="n">
        <v>1.902791E-009</v>
      </c>
      <c r="AF424" s="0" t="n">
        <v>5.141684E-009</v>
      </c>
      <c r="AG424" s="0" t="n">
        <v>-8.898068E-009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75" hidden="false" customHeight="false" outlineLevel="0" collapsed="false">
      <c r="A425" s="0" t="n">
        <v>876.1155</v>
      </c>
      <c r="B425" s="0" t="n">
        <v>1.911728</v>
      </c>
      <c r="C425" s="0" t="n">
        <v>0.6503794</v>
      </c>
      <c r="D425" s="0" t="n">
        <v>3.043206</v>
      </c>
      <c r="E425" s="0" t="n">
        <v>-0.09124876</v>
      </c>
      <c r="F425" s="0" t="n">
        <v>-0.09085633</v>
      </c>
      <c r="G425" s="0" t="n">
        <v>0.05564535</v>
      </c>
      <c r="H425" s="0" t="n">
        <v>0.9901123</v>
      </c>
      <c r="I425" s="0" t="n">
        <v>0.3505427</v>
      </c>
      <c r="J425" s="0" t="n">
        <v>0.163288</v>
      </c>
      <c r="K425" s="0" t="n">
        <v>0.7290398</v>
      </c>
      <c r="L425" s="0" t="n">
        <v>-0.1865938</v>
      </c>
      <c r="M425" s="0" t="n">
        <v>0.6379817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60.57142</v>
      </c>
      <c r="S425" s="0" t="n">
        <v>115.9966</v>
      </c>
      <c r="T425" s="0" t="n">
        <v>147.5691</v>
      </c>
      <c r="U425" s="0" t="n">
        <v>180.0641</v>
      </c>
      <c r="V425" s="0" t="n">
        <v>189.1615</v>
      </c>
      <c r="W425" s="0" t="n">
        <v>172.8821</v>
      </c>
      <c r="X425" s="0" t="n">
        <v>155.8665</v>
      </c>
      <c r="Y425" s="0" t="n">
        <v>173.0617</v>
      </c>
      <c r="Z425" s="0" t="n">
        <v>0</v>
      </c>
      <c r="AA425" s="0" t="n">
        <v>1</v>
      </c>
      <c r="AB425" s="0" t="n">
        <v>0.0447698</v>
      </c>
      <c r="AC425" s="0" t="n">
        <v>0.0001627813</v>
      </c>
      <c r="AD425" s="0" t="n">
        <v>-0.04350577</v>
      </c>
      <c r="AE425" s="0" t="n">
        <v>-3.763689E-009</v>
      </c>
      <c r="AF425" s="0" t="n">
        <v>8.106604E-009</v>
      </c>
      <c r="AG425" s="0" t="n">
        <v>-2.152892E-008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75" hidden="false" customHeight="false" outlineLevel="0" collapsed="false">
      <c r="A426" s="0" t="n">
        <v>876.165</v>
      </c>
      <c r="B426" s="0" t="n">
        <v>1.979354</v>
      </c>
      <c r="C426" s="0" t="n">
        <v>0.6514245</v>
      </c>
      <c r="D426" s="0" t="n">
        <v>2.982945</v>
      </c>
      <c r="E426" s="0" t="n">
        <v>-0.09124874</v>
      </c>
      <c r="F426" s="0" t="n">
        <v>-0.09085635</v>
      </c>
      <c r="G426" s="0" t="n">
        <v>0.05564534</v>
      </c>
      <c r="H426" s="0" t="n">
        <v>0.9901123</v>
      </c>
      <c r="I426" s="0" t="n">
        <v>0.3505427</v>
      </c>
      <c r="J426" s="0" t="n">
        <v>0.1625527</v>
      </c>
      <c r="K426" s="0" t="n">
        <v>0.7300608</v>
      </c>
      <c r="L426" s="0" t="n">
        <v>-0.1862725</v>
      </c>
      <c r="M426" s="0" t="n">
        <v>0.6370953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55.85746</v>
      </c>
      <c r="S426" s="0" t="n">
        <v>108.4472</v>
      </c>
      <c r="T426" s="0" t="n">
        <v>138.3284</v>
      </c>
      <c r="U426" s="0" t="n">
        <v>168.9544</v>
      </c>
      <c r="V426" s="0" t="n">
        <v>177.5907</v>
      </c>
      <c r="W426" s="0" t="n">
        <v>162.0919</v>
      </c>
      <c r="X426" s="0" t="n">
        <v>145.8864</v>
      </c>
      <c r="Y426" s="0" t="n">
        <v>161.975</v>
      </c>
      <c r="Z426" s="0" t="n">
        <v>0</v>
      </c>
      <c r="AA426" s="0" t="n">
        <v>1</v>
      </c>
      <c r="AB426" s="0" t="n">
        <v>0.08522027</v>
      </c>
      <c r="AC426" s="0" t="n">
        <v>0.001966602</v>
      </c>
      <c r="AD426" s="0" t="n">
        <v>-0.07211</v>
      </c>
      <c r="AE426" s="0" t="n">
        <v>3.49527E-009</v>
      </c>
      <c r="AF426" s="0" t="n">
        <v>-1.497615E-008</v>
      </c>
      <c r="AG426" s="0" t="n">
        <v>-2.694083E-008</v>
      </c>
      <c r="AH426" s="0" t="n">
        <v>0.9999999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75" hidden="false" customHeight="false" outlineLevel="0" collapsed="false">
      <c r="A427" s="0" t="n">
        <v>876.2154</v>
      </c>
      <c r="B427" s="0" t="n">
        <v>2.045574</v>
      </c>
      <c r="C427" s="0" t="n">
        <v>0.6557508</v>
      </c>
      <c r="D427" s="0" t="n">
        <v>2.937315</v>
      </c>
      <c r="E427" s="0" t="n">
        <v>-0.09124877</v>
      </c>
      <c r="F427" s="0" t="n">
        <v>-0.09085632</v>
      </c>
      <c r="G427" s="0" t="n">
        <v>0.05564532</v>
      </c>
      <c r="H427" s="0" t="n">
        <v>0.9901124</v>
      </c>
      <c r="I427" s="0" t="n">
        <v>0.3505427</v>
      </c>
      <c r="J427" s="0" t="n">
        <v>0.1611851</v>
      </c>
      <c r="K427" s="0" t="n">
        <v>0.731766</v>
      </c>
      <c r="L427" s="0" t="n">
        <v>-0.1855438</v>
      </c>
      <c r="M427" s="0" t="n">
        <v>0.6356975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55.54434</v>
      </c>
      <c r="S427" s="0" t="n">
        <v>111.4255</v>
      </c>
      <c r="T427" s="0" t="n">
        <v>143.0046</v>
      </c>
      <c r="U427" s="0" t="n">
        <v>175.0492</v>
      </c>
      <c r="V427" s="0" t="n">
        <v>184.2507</v>
      </c>
      <c r="W427" s="0" t="n">
        <v>167.6505</v>
      </c>
      <c r="X427" s="0" t="n">
        <v>150.2793</v>
      </c>
      <c r="Y427" s="0" t="n">
        <v>166.7962</v>
      </c>
      <c r="Z427" s="0" t="n">
        <v>0</v>
      </c>
      <c r="AA427" s="0" t="n">
        <v>1</v>
      </c>
      <c r="AB427" s="0" t="n">
        <v>0.04718219</v>
      </c>
      <c r="AC427" s="0" t="n">
        <v>0.005349929</v>
      </c>
      <c r="AD427" s="0" t="n">
        <v>-0.02390229</v>
      </c>
      <c r="AE427" s="0" t="n">
        <v>9.047786E-009</v>
      </c>
      <c r="AF427" s="0" t="n">
        <v>2.799703E-008</v>
      </c>
      <c r="AG427" s="0" t="n">
        <v>-3.761594E-008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75" hidden="false" customHeight="false" outlineLevel="0" collapsed="false">
      <c r="A428" s="0" t="n">
        <v>876.2649</v>
      </c>
      <c r="B428" s="0" t="n">
        <v>2.103512</v>
      </c>
      <c r="C428" s="0" t="n">
        <v>0.6631812</v>
      </c>
      <c r="D428" s="0" t="n">
        <v>2.911711</v>
      </c>
      <c r="E428" s="0" t="n">
        <v>-0.09124877</v>
      </c>
      <c r="F428" s="0" t="n">
        <v>-0.09085634</v>
      </c>
      <c r="G428" s="0" t="n">
        <v>0.05564532</v>
      </c>
      <c r="H428" s="0" t="n">
        <v>0.9901123</v>
      </c>
      <c r="I428" s="0" t="n">
        <v>0.3505427</v>
      </c>
      <c r="J428" s="0" t="n">
        <v>0.1595035</v>
      </c>
      <c r="K428" s="0" t="n">
        <v>0.7335931</v>
      </c>
      <c r="L428" s="0" t="n">
        <v>-0.1844638</v>
      </c>
      <c r="M428" s="0" t="n">
        <v>0.6343287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50.88936</v>
      </c>
      <c r="S428" s="0" t="n">
        <v>106.109</v>
      </c>
      <c r="T428" s="0" t="n">
        <v>137.239</v>
      </c>
      <c r="U428" s="0" t="n">
        <v>168.4684</v>
      </c>
      <c r="V428" s="0" t="n">
        <v>177.6958</v>
      </c>
      <c r="W428" s="0" t="n">
        <v>161.1929</v>
      </c>
      <c r="X428" s="0" t="n">
        <v>143.9344</v>
      </c>
      <c r="Y428" s="0" t="n">
        <v>159.5431</v>
      </c>
      <c r="Z428" s="0" t="n">
        <v>0</v>
      </c>
      <c r="AA428" s="0" t="n">
        <v>1</v>
      </c>
      <c r="AB428" s="0" t="n">
        <v>0.05374496</v>
      </c>
      <c r="AC428" s="0" t="n">
        <v>0.00795643</v>
      </c>
      <c r="AD428" s="0" t="n">
        <v>-0.01944591</v>
      </c>
      <c r="AE428" s="0" t="n">
        <v>-7.066404E-009</v>
      </c>
      <c r="AF428" s="0" t="n">
        <v>-8.927567E-009</v>
      </c>
      <c r="AG428" s="0" t="n">
        <v>-8.998913E-009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75" hidden="false" customHeight="false" outlineLevel="0" collapsed="false">
      <c r="A429" s="0" t="n">
        <v>876.3152</v>
      </c>
      <c r="B429" s="0" t="n">
        <v>2.156361</v>
      </c>
      <c r="C429" s="0" t="n">
        <v>0.6719454</v>
      </c>
      <c r="D429" s="0" t="n">
        <v>2.896008</v>
      </c>
      <c r="E429" s="0" t="n">
        <v>-0.09124876</v>
      </c>
      <c r="F429" s="0" t="n">
        <v>-0.09085636</v>
      </c>
      <c r="G429" s="0" t="n">
        <v>0.05564536</v>
      </c>
      <c r="H429" s="0" t="n">
        <v>0.9901123</v>
      </c>
      <c r="I429" s="0" t="n">
        <v>0.3505427</v>
      </c>
      <c r="J429" s="0" t="n">
        <v>0.1576886</v>
      </c>
      <c r="K429" s="0" t="n">
        <v>0.7352917</v>
      </c>
      <c r="L429" s="0" t="n">
        <v>-0.183111</v>
      </c>
      <c r="M429" s="0" t="n">
        <v>0.6332067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48.53502</v>
      </c>
      <c r="S429" s="0" t="n">
        <v>105.0937</v>
      </c>
      <c r="T429" s="0" t="n">
        <v>137.0267</v>
      </c>
      <c r="U429" s="0" t="n">
        <v>168.7254</v>
      </c>
      <c r="V429" s="0" t="n">
        <v>178.414</v>
      </c>
      <c r="W429" s="0" t="n">
        <v>161.4841</v>
      </c>
      <c r="X429" s="0" t="n">
        <v>143.821</v>
      </c>
      <c r="Y429" s="0" t="n">
        <v>159.0654</v>
      </c>
      <c r="Z429" s="0" t="n">
        <v>0</v>
      </c>
      <c r="AA429" s="0" t="n">
        <v>1</v>
      </c>
      <c r="AB429" s="0" t="n">
        <v>0.05159058</v>
      </c>
      <c r="AC429" s="0" t="n">
        <v>0.009055976</v>
      </c>
      <c r="AD429" s="0" t="n">
        <v>-0.0134501</v>
      </c>
      <c r="AE429" s="0" t="n">
        <v>6.237678E-009</v>
      </c>
      <c r="AF429" s="0" t="n">
        <v>-9.15407E-009</v>
      </c>
      <c r="AG429" s="0" t="n">
        <v>2.768787E-008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75" hidden="false" customHeight="false" outlineLevel="0" collapsed="false">
      <c r="A430" s="0" t="n">
        <v>876.3651</v>
      </c>
      <c r="B430" s="0" t="n">
        <v>2.209281</v>
      </c>
      <c r="C430" s="0" t="n">
        <v>0.6816018</v>
      </c>
      <c r="D430" s="0" t="n">
        <v>2.883342</v>
      </c>
      <c r="E430" s="0" t="n">
        <v>-0.09124874</v>
      </c>
      <c r="F430" s="0" t="n">
        <v>-0.09085635</v>
      </c>
      <c r="G430" s="0" t="n">
        <v>0.05564537</v>
      </c>
      <c r="H430" s="0" t="n">
        <v>0.9901123</v>
      </c>
      <c r="I430" s="0" t="n">
        <v>0.3505427</v>
      </c>
      <c r="J430" s="0" t="n">
        <v>0.1557955</v>
      </c>
      <c r="K430" s="0" t="n">
        <v>0.7368224</v>
      </c>
      <c r="L430" s="0" t="n">
        <v>-0.1815352</v>
      </c>
      <c r="M430" s="0" t="n">
        <v>0.6323492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44.66948</v>
      </c>
      <c r="S430" s="0" t="n">
        <v>100.5618</v>
      </c>
      <c r="T430" s="0" t="n">
        <v>132.2319</v>
      </c>
      <c r="U430" s="0" t="n">
        <v>163.3531</v>
      </c>
      <c r="V430" s="0" t="n">
        <v>173.2164</v>
      </c>
      <c r="W430" s="0" t="n">
        <v>156.5087</v>
      </c>
      <c r="X430" s="0" t="n">
        <v>139.1378</v>
      </c>
      <c r="Y430" s="0" t="n">
        <v>153.4539</v>
      </c>
      <c r="Z430" s="0" t="n">
        <v>0</v>
      </c>
      <c r="AA430" s="0" t="n">
        <v>1</v>
      </c>
      <c r="AB430" s="0" t="n">
        <v>0.05197586</v>
      </c>
      <c r="AC430" s="0" t="n">
        <v>0.00996935</v>
      </c>
      <c r="AD430" s="0" t="n">
        <v>-0.01072953</v>
      </c>
      <c r="AE430" s="0" t="n">
        <v>3.57621E-009</v>
      </c>
      <c r="AF430" s="0" t="n">
        <v>1.057469E-008</v>
      </c>
      <c r="AG430" s="0" t="n">
        <v>9.368009E-010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75" hidden="false" customHeight="false" outlineLevel="0" collapsed="false">
      <c r="A431" s="0" t="n">
        <v>876.4155</v>
      </c>
      <c r="B431" s="0" t="n">
        <v>2.255867</v>
      </c>
      <c r="C431" s="0" t="n">
        <v>0.6905786</v>
      </c>
      <c r="D431" s="0" t="n">
        <v>2.873428</v>
      </c>
      <c r="E431" s="0" t="n">
        <v>-0.09124871</v>
      </c>
      <c r="F431" s="0" t="n">
        <v>-0.09085634</v>
      </c>
      <c r="G431" s="0" t="n">
        <v>0.05564536</v>
      </c>
      <c r="H431" s="0" t="n">
        <v>0.9901123</v>
      </c>
      <c r="I431" s="0" t="n">
        <v>0.3505427</v>
      </c>
      <c r="J431" s="0" t="n">
        <v>0.1539021</v>
      </c>
      <c r="K431" s="0" t="n">
        <v>0.7381637</v>
      </c>
      <c r="L431" s="0" t="n">
        <v>-0.1798299</v>
      </c>
      <c r="M431" s="0" t="n">
        <v>0.6317354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42.59546</v>
      </c>
      <c r="S431" s="0" t="n">
        <v>99.86133</v>
      </c>
      <c r="T431" s="0" t="n">
        <v>132.4518</v>
      </c>
      <c r="U431" s="0" t="n">
        <v>164.1654</v>
      </c>
      <c r="V431" s="0" t="n">
        <v>174.5859</v>
      </c>
      <c r="W431" s="0" t="n">
        <v>157.5169</v>
      </c>
      <c r="X431" s="0" t="n">
        <v>139.8417</v>
      </c>
      <c r="Y431" s="0" t="n">
        <v>153.7465</v>
      </c>
      <c r="Z431" s="0" t="n">
        <v>0</v>
      </c>
      <c r="AA431" s="0" t="n">
        <v>1</v>
      </c>
      <c r="AB431" s="0" t="n">
        <v>0.04616193</v>
      </c>
      <c r="AC431" s="0" t="n">
        <v>0.009053563</v>
      </c>
      <c r="AD431" s="0" t="n">
        <v>-0.009544614</v>
      </c>
      <c r="AE431" s="0" t="n">
        <v>3.526012E-009</v>
      </c>
      <c r="AF431" s="0" t="n">
        <v>-1.393846E-008</v>
      </c>
      <c r="AG431" s="0" t="n">
        <v>6.601176E-009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75" hidden="false" customHeight="false" outlineLevel="0" collapsed="false">
      <c r="A432" s="0" t="n">
        <v>876.4652</v>
      </c>
      <c r="B432" s="0" t="n">
        <v>2.312862</v>
      </c>
      <c r="C432" s="0" t="n">
        <v>0.7037942</v>
      </c>
      <c r="D432" s="0" t="n">
        <v>2.867478</v>
      </c>
      <c r="E432" s="0" t="n">
        <v>-0.09124871</v>
      </c>
      <c r="F432" s="0" t="n">
        <v>-0.09085633</v>
      </c>
      <c r="G432" s="0" t="n">
        <v>0.05564541</v>
      </c>
      <c r="H432" s="0" t="n">
        <v>0.9901123</v>
      </c>
      <c r="I432" s="0" t="n">
        <v>0.3505427</v>
      </c>
      <c r="J432" s="0" t="n">
        <v>0.152001</v>
      </c>
      <c r="K432" s="0" t="n">
        <v>0.7393234</v>
      </c>
      <c r="L432" s="0" t="n">
        <v>-0.1779935</v>
      </c>
      <c r="M432" s="0" t="n">
        <v>0.6313596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39.23872</v>
      </c>
      <c r="S432" s="0" t="n">
        <v>95.81905</v>
      </c>
      <c r="T432" s="0" t="n">
        <v>128.1634</v>
      </c>
      <c r="U432" s="0" t="n">
        <v>159.3518</v>
      </c>
      <c r="V432" s="0" t="n">
        <v>169.9492</v>
      </c>
      <c r="W432" s="0" t="n">
        <v>153.1452</v>
      </c>
      <c r="X432" s="0" t="n">
        <v>135.8161</v>
      </c>
      <c r="Y432" s="0" t="n">
        <v>148.8424</v>
      </c>
      <c r="Z432" s="0" t="n">
        <v>0</v>
      </c>
      <c r="AA432" s="0" t="n">
        <v>1</v>
      </c>
      <c r="AB432" s="0" t="n">
        <v>0.07071722</v>
      </c>
      <c r="AC432" s="0" t="n">
        <v>0.0178042</v>
      </c>
      <c r="AD432" s="0" t="n">
        <v>-0.00305852</v>
      </c>
      <c r="AE432" s="0" t="n">
        <v>8.317924E-009</v>
      </c>
      <c r="AF432" s="0" t="n">
        <v>2.084242E-008</v>
      </c>
      <c r="AG432" s="0" t="n">
        <v>5.034953E-008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75" hidden="false" customHeight="false" outlineLevel="0" collapsed="false">
      <c r="A433" s="0" t="n">
        <v>876.5148</v>
      </c>
      <c r="B433" s="0" t="n">
        <v>2.366128</v>
      </c>
      <c r="C433" s="0" t="n">
        <v>0.7185338</v>
      </c>
      <c r="D433" s="0" t="n">
        <v>2.869399</v>
      </c>
      <c r="E433" s="0" t="n">
        <v>-0.09124871</v>
      </c>
      <c r="F433" s="0" t="n">
        <v>-0.09085632</v>
      </c>
      <c r="G433" s="0" t="n">
        <v>0.05564544</v>
      </c>
      <c r="H433" s="0" t="n">
        <v>0.9901123</v>
      </c>
      <c r="I433" s="0" t="n">
        <v>0.3505427</v>
      </c>
      <c r="J433" s="0" t="n">
        <v>0.1500345</v>
      </c>
      <c r="K433" s="0" t="n">
        <v>0.7402353</v>
      </c>
      <c r="L433" s="0" t="n">
        <v>-0.1759115</v>
      </c>
      <c r="M433" s="0" t="n">
        <v>0.6313449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36.24618</v>
      </c>
      <c r="S433" s="0" t="n">
        <v>93.25692</v>
      </c>
      <c r="T433" s="0" t="n">
        <v>126.0619</v>
      </c>
      <c r="U433" s="0" t="n">
        <v>157.3653</v>
      </c>
      <c r="V433" s="0" t="n">
        <v>168.4408</v>
      </c>
      <c r="W433" s="0" t="n">
        <v>151.6263</v>
      </c>
      <c r="X433" s="0" t="n">
        <v>134.3907</v>
      </c>
      <c r="Y433" s="0" t="n">
        <v>146.6575</v>
      </c>
      <c r="Z433" s="0" t="n">
        <v>0</v>
      </c>
      <c r="AA433" s="0" t="n">
        <v>1</v>
      </c>
      <c r="AB433" s="0" t="n">
        <v>0.04510077</v>
      </c>
      <c r="AC433" s="0" t="n">
        <v>0.01364638</v>
      </c>
      <c r="AD433" s="0" t="n">
        <v>0.005362929</v>
      </c>
      <c r="AE433" s="0" t="n">
        <v>-1.103504E-009</v>
      </c>
      <c r="AF433" s="0" t="n">
        <v>1.646462E-008</v>
      </c>
      <c r="AG433" s="0" t="n">
        <v>2.52966E-008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75" hidden="false" customHeight="false" outlineLevel="0" collapsed="false">
      <c r="A434" s="0" t="n">
        <v>876.5654</v>
      </c>
      <c r="B434" s="0" t="n">
        <v>2.43292</v>
      </c>
      <c r="C434" s="0" t="n">
        <v>0.7418932</v>
      </c>
      <c r="D434" s="0" t="n">
        <v>2.888479</v>
      </c>
      <c r="E434" s="0" t="n">
        <v>-0.09124867</v>
      </c>
      <c r="F434" s="0" t="n">
        <v>-0.09085633</v>
      </c>
      <c r="G434" s="0" t="n">
        <v>0.05564545</v>
      </c>
      <c r="H434" s="0" t="n">
        <v>0.9901123</v>
      </c>
      <c r="I434" s="0" t="n">
        <v>0.3505427</v>
      </c>
      <c r="J434" s="0" t="n">
        <v>0.1480644</v>
      </c>
      <c r="K434" s="0" t="n">
        <v>0.7408182</v>
      </c>
      <c r="L434" s="0" t="n">
        <v>-0.1736244</v>
      </c>
      <c r="M434" s="0" t="n">
        <v>0.6317595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33.86284</v>
      </c>
      <c r="S434" s="0" t="n">
        <v>92.40853</v>
      </c>
      <c r="T434" s="0" t="n">
        <v>126.3622</v>
      </c>
      <c r="U434" s="0" t="n">
        <v>158.4275</v>
      </c>
      <c r="V434" s="0" t="n">
        <v>170.2532</v>
      </c>
      <c r="W434" s="0" t="n">
        <v>153.1625</v>
      </c>
      <c r="X434" s="0" t="n">
        <v>135.7729</v>
      </c>
      <c r="Y434" s="0" t="n">
        <v>147.4596</v>
      </c>
      <c r="Z434" s="0" t="n">
        <v>0</v>
      </c>
      <c r="AA434" s="0" t="n">
        <v>1</v>
      </c>
      <c r="AB434" s="0" t="n">
        <v>0.1036903</v>
      </c>
      <c r="AC434" s="0" t="n">
        <v>0.04094704</v>
      </c>
      <c r="AD434" s="0" t="n">
        <v>0.04616665</v>
      </c>
      <c r="AE434" s="0" t="n">
        <v>1.107455E-008</v>
      </c>
      <c r="AF434" s="0" t="n">
        <v>1.21271E-008</v>
      </c>
      <c r="AG434" s="0" t="n">
        <v>1.089824E-008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75" hidden="false" customHeight="false" outlineLevel="0" collapsed="false">
      <c r="A435" s="0" t="n">
        <v>876.6152</v>
      </c>
      <c r="B435" s="0" t="n">
        <v>2.482678</v>
      </c>
      <c r="C435" s="0" t="n">
        <v>0.7622514</v>
      </c>
      <c r="D435" s="0" t="n">
        <v>2.913245</v>
      </c>
      <c r="E435" s="0" t="n">
        <v>-0.09124865</v>
      </c>
      <c r="F435" s="0" t="n">
        <v>-0.09085635</v>
      </c>
      <c r="G435" s="0" t="n">
        <v>0.05564548</v>
      </c>
      <c r="H435" s="0" t="n">
        <v>0.9901124</v>
      </c>
      <c r="I435" s="0" t="n">
        <v>0.3505427</v>
      </c>
      <c r="J435" s="0" t="n">
        <v>0.1459692</v>
      </c>
      <c r="K435" s="0" t="n">
        <v>0.7408175</v>
      </c>
      <c r="L435" s="0" t="n">
        <v>-0.1708296</v>
      </c>
      <c r="M435" s="0" t="n">
        <v>0.6330084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28.82404</v>
      </c>
      <c r="S435" s="0" t="n">
        <v>86.05826</v>
      </c>
      <c r="T435" s="0" t="n">
        <v>119.6933</v>
      </c>
      <c r="U435" s="0" t="n">
        <v>151.0431</v>
      </c>
      <c r="V435" s="0" t="n">
        <v>163.2773</v>
      </c>
      <c r="W435" s="0" t="n">
        <v>146.9272</v>
      </c>
      <c r="X435" s="0" t="n">
        <v>130.5039</v>
      </c>
      <c r="Y435" s="0" t="n">
        <v>140.7138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1.348542E-008</v>
      </c>
      <c r="AF435" s="0" t="n">
        <v>-1.402198E-008</v>
      </c>
      <c r="AG435" s="0" t="n">
        <v>3.484019E-008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75" hidden="false" customHeight="false" outlineLevel="0" collapsed="false">
      <c r="A436" s="0" t="n">
        <v>876.6681</v>
      </c>
      <c r="B436" s="0" t="n">
        <v>2.478928</v>
      </c>
      <c r="C436" s="0" t="n">
        <v>0.7641017</v>
      </c>
      <c r="D436" s="0" t="n">
        <v>2.915304</v>
      </c>
      <c r="E436" s="0" t="n">
        <v>-0.09124865</v>
      </c>
      <c r="F436" s="0" t="n">
        <v>-0.09085634</v>
      </c>
      <c r="G436" s="0" t="n">
        <v>0.05564549</v>
      </c>
      <c r="H436" s="0" t="n">
        <v>0.9901123</v>
      </c>
      <c r="I436" s="0" t="n">
        <v>0.3505427</v>
      </c>
      <c r="J436" s="0" t="n">
        <v>0.1442521</v>
      </c>
      <c r="K436" s="0" t="n">
        <v>0.7407044</v>
      </c>
      <c r="L436" s="0" t="n">
        <v>-0.1684874</v>
      </c>
      <c r="M436" s="0" t="n">
        <v>0.6341613</v>
      </c>
      <c r="N436" s="0" t="n">
        <v>1</v>
      </c>
      <c r="O436" s="0" t="n">
        <v>-0.001227379</v>
      </c>
      <c r="P436" s="0" t="n">
        <v>-0.000159204</v>
      </c>
      <c r="Q436" s="0" t="n">
        <v>-0.0002131462</v>
      </c>
      <c r="R436" s="0" t="n">
        <v>17.07891</v>
      </c>
      <c r="S436" s="0" t="n">
        <v>54.5354</v>
      </c>
      <c r="T436" s="0" t="n">
        <v>76.76022</v>
      </c>
      <c r="U436" s="0" t="n">
        <v>97.30402</v>
      </c>
      <c r="V436" s="0" t="n">
        <v>105.6164</v>
      </c>
      <c r="W436" s="0" t="n">
        <v>95.09784</v>
      </c>
      <c r="X436" s="0" t="n">
        <v>84.63531</v>
      </c>
      <c r="Y436" s="0" t="n">
        <v>90.79739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-6.252992E-009</v>
      </c>
      <c r="AF436" s="0" t="n">
        <v>9.688682E-009</v>
      </c>
      <c r="AG436" s="0" t="n">
        <v>1.659847E-008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75" hidden="false" customHeight="false" outlineLevel="0" collapsed="false">
      <c r="A437" s="0" t="n">
        <v>876.7186</v>
      </c>
      <c r="B437" s="0" t="n">
        <v>2.477946</v>
      </c>
      <c r="C437" s="0" t="n">
        <v>0.7643672</v>
      </c>
      <c r="D437" s="0" t="n">
        <v>2.915589</v>
      </c>
      <c r="E437" s="0" t="n">
        <v>-0.09124865</v>
      </c>
      <c r="F437" s="0" t="n">
        <v>-0.09085635</v>
      </c>
      <c r="G437" s="0" t="n">
        <v>0.05564547</v>
      </c>
      <c r="H437" s="0" t="n">
        <v>0.9901123</v>
      </c>
      <c r="I437" s="0" t="n">
        <v>0.3505427</v>
      </c>
      <c r="J437" s="0" t="n">
        <v>0.1429273</v>
      </c>
      <c r="K437" s="0" t="n">
        <v>0.7406055</v>
      </c>
      <c r="L437" s="0" t="n">
        <v>-0.1666833</v>
      </c>
      <c r="M437" s="0" t="n">
        <v>0.6350528</v>
      </c>
      <c r="N437" s="0" t="n">
        <v>1</v>
      </c>
      <c r="O437" s="0" t="n">
        <v>-0.0002067089</v>
      </c>
      <c r="P437" s="0" t="n">
        <v>-2.682209E-005</v>
      </c>
      <c r="Q437" s="0" t="n">
        <v>-3.600121E-005</v>
      </c>
      <c r="R437" s="0" t="n">
        <v>26.67645</v>
      </c>
      <c r="S437" s="0" t="n">
        <v>86.71816</v>
      </c>
      <c r="T437" s="0" t="n">
        <v>122.4743</v>
      </c>
      <c r="U437" s="0" t="n">
        <v>155.4752</v>
      </c>
      <c r="V437" s="0" t="n">
        <v>168.9559</v>
      </c>
      <c r="W437" s="0" t="n">
        <v>152.1819</v>
      </c>
      <c r="X437" s="0" t="n">
        <v>135.5553</v>
      </c>
      <c r="Y437" s="0" t="n">
        <v>145.2473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-8.28217E-009</v>
      </c>
      <c r="AF437" s="0" t="n">
        <v>-7.934605E-009</v>
      </c>
      <c r="AG437" s="0" t="n">
        <v>-1.477362E-008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75" hidden="false" customHeight="false" outlineLevel="0" collapsed="false">
      <c r="A438" s="0" t="n">
        <v>876.7681</v>
      </c>
      <c r="B438" s="0" t="n">
        <v>2.477782</v>
      </c>
      <c r="C438" s="0" t="n">
        <v>0.7644119</v>
      </c>
      <c r="D438" s="0" t="n">
        <v>2.915637</v>
      </c>
      <c r="E438" s="0" t="n">
        <v>-0.09124868</v>
      </c>
      <c r="F438" s="0" t="n">
        <v>-0.09085633</v>
      </c>
      <c r="G438" s="0" t="n">
        <v>0.05564543</v>
      </c>
      <c r="H438" s="0" t="n">
        <v>0.9901124</v>
      </c>
      <c r="I438" s="0" t="n">
        <v>0.3505427</v>
      </c>
      <c r="J438" s="0" t="n">
        <v>0.1419002</v>
      </c>
      <c r="K438" s="0" t="n">
        <v>0.7405237</v>
      </c>
      <c r="L438" s="0" t="n">
        <v>-0.1652877</v>
      </c>
      <c r="M438" s="0" t="n">
        <v>0.6357428</v>
      </c>
      <c r="N438" s="0" t="n">
        <v>1</v>
      </c>
      <c r="O438" s="0" t="n">
        <v>-3.480911E-005</v>
      </c>
      <c r="P438" s="0" t="n">
        <v>-4.529953E-006</v>
      </c>
      <c r="Q438" s="0" t="n">
        <v>-5.960464E-006</v>
      </c>
      <c r="R438" s="0" t="n">
        <v>26.16258</v>
      </c>
      <c r="S438" s="0" t="n">
        <v>85.1265</v>
      </c>
      <c r="T438" s="0" t="n">
        <v>120.2617</v>
      </c>
      <c r="U438" s="0" t="n">
        <v>152.6921</v>
      </c>
      <c r="V438" s="0" t="n">
        <v>165.9498</v>
      </c>
      <c r="W438" s="0" t="n">
        <v>149.4848</v>
      </c>
      <c r="X438" s="0" t="n">
        <v>133.1729</v>
      </c>
      <c r="Y438" s="0" t="n">
        <v>142.688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-1.019403E-008</v>
      </c>
      <c r="AF438" s="0" t="n">
        <v>-3.747542E-009</v>
      </c>
      <c r="AG438" s="0" t="n">
        <v>-4.580787E-008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75" hidden="false" customHeight="false" outlineLevel="0" collapsed="false">
      <c r="A439" s="0" t="n">
        <v>876.8185</v>
      </c>
      <c r="B439" s="0" t="n">
        <v>2.477754</v>
      </c>
      <c r="C439" s="0" t="n">
        <v>0.7644194</v>
      </c>
      <c r="D439" s="0" t="n">
        <v>2.915645</v>
      </c>
      <c r="E439" s="0" t="n">
        <v>-0.09124868</v>
      </c>
      <c r="F439" s="0" t="n">
        <v>-0.09085633</v>
      </c>
      <c r="G439" s="0" t="n">
        <v>0.05564544</v>
      </c>
      <c r="H439" s="0" t="n">
        <v>0.9901123</v>
      </c>
      <c r="I439" s="0" t="n">
        <v>0.3505427</v>
      </c>
      <c r="J439" s="0" t="n">
        <v>0.1411033</v>
      </c>
      <c r="K439" s="0" t="n">
        <v>0.7404574</v>
      </c>
      <c r="L439" s="0" t="n">
        <v>-0.1642067</v>
      </c>
      <c r="M439" s="0" t="n">
        <v>0.6362774</v>
      </c>
      <c r="N439" s="0" t="n">
        <v>1</v>
      </c>
      <c r="O439" s="0" t="n">
        <v>-5.960464E-006</v>
      </c>
      <c r="P439" s="0" t="n">
        <v>-7.748604E-007</v>
      </c>
      <c r="Q439" s="0" t="n">
        <v>-9.536743E-007</v>
      </c>
      <c r="R439" s="0" t="n">
        <v>26.63872</v>
      </c>
      <c r="S439" s="0" t="n">
        <v>86.67075</v>
      </c>
      <c r="T439" s="0" t="n">
        <v>122.4465</v>
      </c>
      <c r="U439" s="0" t="n">
        <v>155.4703</v>
      </c>
      <c r="V439" s="0" t="n">
        <v>168.9711</v>
      </c>
      <c r="W439" s="0" t="n">
        <v>152.2091</v>
      </c>
      <c r="X439" s="0" t="n">
        <v>135.6041</v>
      </c>
      <c r="Y439" s="0" t="n">
        <v>145.2945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-2.306563E-009</v>
      </c>
      <c r="AF439" s="0" t="n">
        <v>1.972751E-008</v>
      </c>
      <c r="AG439" s="0" t="n">
        <v>-8.170922E-009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75" hidden="false" customHeight="false" outlineLevel="0" collapsed="false">
      <c r="A440" s="0" t="n">
        <v>876.868</v>
      </c>
      <c r="B440" s="0" t="n">
        <v>2.477749</v>
      </c>
      <c r="C440" s="0" t="n">
        <v>0.764421</v>
      </c>
      <c r="D440" s="0" t="n">
        <v>2.915646</v>
      </c>
      <c r="E440" s="0" t="n">
        <v>-0.09124873</v>
      </c>
      <c r="F440" s="0" t="n">
        <v>-0.09085634</v>
      </c>
      <c r="G440" s="0" t="n">
        <v>0.05564541</v>
      </c>
      <c r="H440" s="0" t="n">
        <v>0.9901123</v>
      </c>
      <c r="I440" s="0" t="n">
        <v>0.3505427</v>
      </c>
      <c r="J440" s="0" t="n">
        <v>0.140485</v>
      </c>
      <c r="K440" s="0" t="n">
        <v>0.7404035</v>
      </c>
      <c r="L440" s="0" t="n">
        <v>-0.1633687</v>
      </c>
      <c r="M440" s="0" t="n">
        <v>0.6366925</v>
      </c>
      <c r="N440" s="0" t="n">
        <v>1</v>
      </c>
      <c r="O440" s="0" t="n">
        <v>-9.536743E-007</v>
      </c>
      <c r="P440" s="0" t="n">
        <v>-5.960464E-008</v>
      </c>
      <c r="Q440" s="0" t="n">
        <v>-2.384186E-007</v>
      </c>
      <c r="R440" s="0" t="n">
        <v>26.16425</v>
      </c>
      <c r="S440" s="0" t="n">
        <v>85.12302</v>
      </c>
      <c r="T440" s="0" t="n">
        <v>120.26</v>
      </c>
      <c r="U440" s="0" t="n">
        <v>152.695</v>
      </c>
      <c r="V440" s="0" t="n">
        <v>165.9549</v>
      </c>
      <c r="W440" s="0" t="n">
        <v>149.4925</v>
      </c>
      <c r="X440" s="0" t="n">
        <v>133.1849</v>
      </c>
      <c r="Y440" s="0" t="n">
        <v>142.7029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-5.114337E-009</v>
      </c>
      <c r="AF440" s="0" t="n">
        <v>9.778717E-009</v>
      </c>
      <c r="AG440" s="0" t="n">
        <v>-5.033629E-008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876.9183</v>
      </c>
      <c r="B441" s="0" t="n">
        <v>2.48508</v>
      </c>
      <c r="C441" s="0" t="n">
        <v>0.7661983</v>
      </c>
      <c r="D441" s="0" t="n">
        <v>2.908366</v>
      </c>
      <c r="E441" s="0" t="n">
        <v>-0.09124871</v>
      </c>
      <c r="F441" s="0" t="n">
        <v>-0.09085635</v>
      </c>
      <c r="G441" s="0" t="n">
        <v>0.05564541</v>
      </c>
      <c r="H441" s="0" t="n">
        <v>0.9901123</v>
      </c>
      <c r="I441" s="0" t="n">
        <v>0.3505427</v>
      </c>
      <c r="J441" s="0" t="n">
        <v>0.1399614</v>
      </c>
      <c r="K441" s="0" t="n">
        <v>0.7404049</v>
      </c>
      <c r="L441" s="0" t="n">
        <v>-0.1626864</v>
      </c>
      <c r="M441" s="0" t="n">
        <v>0.6369808</v>
      </c>
      <c r="N441" s="0" t="n">
        <v>1</v>
      </c>
      <c r="O441" s="0" t="n">
        <v>-0.002414227</v>
      </c>
      <c r="P441" s="0" t="n">
        <v>-0.0003131628</v>
      </c>
      <c r="Q441" s="0" t="n">
        <v>-0.0004193783</v>
      </c>
      <c r="R441" s="0" t="n">
        <v>26.59166</v>
      </c>
      <c r="S441" s="0" t="n">
        <v>86.62566</v>
      </c>
      <c r="T441" s="0" t="n">
        <v>122.4051</v>
      </c>
      <c r="U441" s="0" t="n">
        <v>155.4279</v>
      </c>
      <c r="V441" s="0" t="n">
        <v>168.9343</v>
      </c>
      <c r="W441" s="0" t="n">
        <v>152.1717</v>
      </c>
      <c r="X441" s="0" t="n">
        <v>135.5681</v>
      </c>
      <c r="Y441" s="0" t="n">
        <v>145.2485</v>
      </c>
      <c r="Z441" s="0" t="n">
        <v>0</v>
      </c>
      <c r="AA441" s="0" t="n">
        <v>1</v>
      </c>
      <c r="AB441" s="0" t="n">
        <v>0.02772023</v>
      </c>
      <c r="AC441" s="0" t="n">
        <v>0.004946668</v>
      </c>
      <c r="AD441" s="0" t="n">
        <v>-0.01370601</v>
      </c>
      <c r="AE441" s="0" t="n">
        <v>4.439689E-009</v>
      </c>
      <c r="AF441" s="0" t="n">
        <v>2.829798E-009</v>
      </c>
      <c r="AG441" s="0" t="n">
        <v>-6.322612E-009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876.9681</v>
      </c>
      <c r="B442" s="0" t="n">
        <v>2.505092</v>
      </c>
      <c r="C442" s="0" t="n">
        <v>0.7688207</v>
      </c>
      <c r="D442" s="0" t="n">
        <v>2.866918</v>
      </c>
      <c r="E442" s="0" t="n">
        <v>-0.09124868</v>
      </c>
      <c r="F442" s="0" t="n">
        <v>-0.09085634</v>
      </c>
      <c r="G442" s="0" t="n">
        <v>0.05564541</v>
      </c>
      <c r="H442" s="0" t="n">
        <v>0.9901124</v>
      </c>
      <c r="I442" s="0" t="n">
        <v>0.3505427</v>
      </c>
      <c r="J442" s="0" t="n">
        <v>0.1393469</v>
      </c>
      <c r="K442" s="0" t="n">
        <v>0.7407884</v>
      </c>
      <c r="L442" s="0" t="n">
        <v>-0.162097</v>
      </c>
      <c r="M442" s="0" t="n">
        <v>0.6368199</v>
      </c>
      <c r="N442" s="0" t="n">
        <v>1</v>
      </c>
      <c r="O442" s="0" t="n">
        <v>-0.008952856</v>
      </c>
      <c r="P442" s="0" t="n">
        <v>-0.001161337</v>
      </c>
      <c r="Q442" s="0" t="n">
        <v>-0.001555204</v>
      </c>
      <c r="R442" s="0" t="n">
        <v>25.80374</v>
      </c>
      <c r="S442" s="0" t="n">
        <v>84.69976</v>
      </c>
      <c r="T442" s="0" t="n">
        <v>119.7822</v>
      </c>
      <c r="U442" s="0" t="n">
        <v>152.1387</v>
      </c>
      <c r="V442" s="0" t="n">
        <v>165.3904</v>
      </c>
      <c r="W442" s="0" t="n">
        <v>148.8972</v>
      </c>
      <c r="X442" s="0" t="n">
        <v>132.561</v>
      </c>
      <c r="Y442" s="0" t="n">
        <v>142.0338</v>
      </c>
      <c r="Z442" s="0" t="n">
        <v>0</v>
      </c>
      <c r="AA442" s="0" t="n">
        <v>1</v>
      </c>
      <c r="AB442" s="0" t="n">
        <v>0.07758202</v>
      </c>
      <c r="AC442" s="0" t="n">
        <v>0.009391706</v>
      </c>
      <c r="AD442" s="0" t="n">
        <v>-0.06137191</v>
      </c>
      <c r="AE442" s="0" t="n">
        <v>-6.680473E-009</v>
      </c>
      <c r="AF442" s="0" t="n">
        <v>-1.439484E-008</v>
      </c>
      <c r="AG442" s="0" t="n">
        <v>3.939893E-009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877.0185</v>
      </c>
      <c r="B443" s="0" t="n">
        <v>2.550186</v>
      </c>
      <c r="C443" s="0" t="n">
        <v>0.7753942</v>
      </c>
      <c r="D443" s="0" t="n">
        <v>2.781245</v>
      </c>
      <c r="E443" s="0" t="n">
        <v>-0.09124868</v>
      </c>
      <c r="F443" s="0" t="n">
        <v>-0.09085635</v>
      </c>
      <c r="G443" s="0" t="n">
        <v>0.05564542</v>
      </c>
      <c r="H443" s="0" t="n">
        <v>0.9901123</v>
      </c>
      <c r="I443" s="0" t="n">
        <v>0.3505427</v>
      </c>
      <c r="J443" s="0" t="n">
        <v>0.1383189</v>
      </c>
      <c r="K443" s="0" t="n">
        <v>0.7422239</v>
      </c>
      <c r="L443" s="0" t="n">
        <v>-0.1615449</v>
      </c>
      <c r="M443" s="0" t="n">
        <v>0.6355115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25.60406</v>
      </c>
      <c r="S443" s="0" t="n">
        <v>85.06576</v>
      </c>
      <c r="T443" s="0" t="n">
        <v>120.3892</v>
      </c>
      <c r="U443" s="0" t="n">
        <v>152.9292</v>
      </c>
      <c r="V443" s="0" t="n">
        <v>166.2394</v>
      </c>
      <c r="W443" s="0" t="n">
        <v>149.2917</v>
      </c>
      <c r="X443" s="0" t="n">
        <v>132.4723</v>
      </c>
      <c r="Y443" s="0" t="n">
        <v>142.112</v>
      </c>
      <c r="Z443" s="0" t="n">
        <v>0</v>
      </c>
      <c r="AA443" s="0" t="n">
        <v>1</v>
      </c>
      <c r="AB443" s="0" t="n">
        <v>0.1168296</v>
      </c>
      <c r="AC443" s="0" t="n">
        <v>0.01736257</v>
      </c>
      <c r="AD443" s="0" t="n">
        <v>-0.07488164</v>
      </c>
      <c r="AE443" s="0" t="n">
        <v>-6.8189E-011</v>
      </c>
      <c r="AF443" s="0" t="n">
        <v>-8.230832E-010</v>
      </c>
      <c r="AG443" s="0" t="n">
        <v>1.282903E-008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877.068</v>
      </c>
      <c r="B444" s="0" t="n">
        <v>2.670198</v>
      </c>
      <c r="C444" s="0" t="n">
        <v>0.7955543</v>
      </c>
      <c r="D444" s="0" t="n">
        <v>2.714756</v>
      </c>
      <c r="E444" s="0" t="n">
        <v>-0.09124868</v>
      </c>
      <c r="F444" s="0" t="n">
        <v>-0.09085635</v>
      </c>
      <c r="G444" s="0" t="n">
        <v>0.05564544</v>
      </c>
      <c r="H444" s="0" t="n">
        <v>0.9901124</v>
      </c>
      <c r="I444" s="0" t="n">
        <v>0.3505427</v>
      </c>
      <c r="J444" s="0" t="n">
        <v>0.1364586</v>
      </c>
      <c r="K444" s="0" t="n">
        <v>0.7444654</v>
      </c>
      <c r="L444" s="0" t="n">
        <v>-0.160337</v>
      </c>
      <c r="M444" s="0" t="n">
        <v>0.6335948</v>
      </c>
      <c r="N444" s="0" t="n">
        <v>1</v>
      </c>
      <c r="O444" s="0" t="n">
        <v>-0.001315594</v>
      </c>
      <c r="P444" s="0" t="n">
        <v>0.00114429</v>
      </c>
      <c r="Q444" s="0" t="n">
        <v>0.008791447</v>
      </c>
      <c r="R444" s="0" t="n">
        <v>23.30622</v>
      </c>
      <c r="S444" s="0" t="n">
        <v>80.80503</v>
      </c>
      <c r="T444" s="0" t="n">
        <v>114.9323</v>
      </c>
      <c r="U444" s="0" t="n">
        <v>146.2204</v>
      </c>
      <c r="V444" s="0" t="n">
        <v>159.2224</v>
      </c>
      <c r="W444" s="0" t="n">
        <v>142.3128</v>
      </c>
      <c r="X444" s="0" t="n">
        <v>125.4801</v>
      </c>
      <c r="Y444" s="0" t="n">
        <v>134.5294</v>
      </c>
      <c r="Z444" s="0" t="n">
        <v>0</v>
      </c>
      <c r="AA444" s="0" t="n">
        <v>1</v>
      </c>
      <c r="AB444" s="0" t="n">
        <v>0.1335091</v>
      </c>
      <c r="AC444" s="0" t="n">
        <v>0.02227808</v>
      </c>
      <c r="AD444" s="0" t="n">
        <v>-0.07877134</v>
      </c>
      <c r="AE444" s="0" t="n">
        <v>5.723395E-010</v>
      </c>
      <c r="AF444" s="0" t="n">
        <v>9.381593E-009</v>
      </c>
      <c r="AG444" s="0" t="n">
        <v>1.80334E-008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877.1179</v>
      </c>
      <c r="B445" s="0" t="n">
        <v>2.776285</v>
      </c>
      <c r="C445" s="0" t="n">
        <v>0.8233087</v>
      </c>
      <c r="D445" s="0" t="n">
        <v>2.744637</v>
      </c>
      <c r="E445" s="0" t="n">
        <v>-0.09124868</v>
      </c>
      <c r="F445" s="0" t="n">
        <v>-0.09085635</v>
      </c>
      <c r="G445" s="0" t="n">
        <v>0.05564545</v>
      </c>
      <c r="H445" s="0" t="n">
        <v>0.9901123</v>
      </c>
      <c r="I445" s="0" t="n">
        <v>0.3505427</v>
      </c>
      <c r="J445" s="0" t="n">
        <v>0.1340669</v>
      </c>
      <c r="K445" s="0" t="n">
        <v>0.7462224</v>
      </c>
      <c r="L445" s="0" t="n">
        <v>-0.1581501</v>
      </c>
      <c r="M445" s="0" t="n">
        <v>0.6325874</v>
      </c>
      <c r="N445" s="0" t="n">
        <v>1</v>
      </c>
      <c r="O445" s="0" t="n">
        <v>-0.0003814697</v>
      </c>
      <c r="P445" s="0" t="n">
        <v>0.0003630519</v>
      </c>
      <c r="Q445" s="0" t="n">
        <v>0.01455951</v>
      </c>
      <c r="R445" s="0" t="n">
        <v>18.29034</v>
      </c>
      <c r="S445" s="0" t="n">
        <v>72.68418</v>
      </c>
      <c r="T445" s="0" t="n">
        <v>104.6185</v>
      </c>
      <c r="U445" s="0" t="n">
        <v>133.8803</v>
      </c>
      <c r="V445" s="0" t="n">
        <v>146.8033</v>
      </c>
      <c r="W445" s="0" t="n">
        <v>130.6828</v>
      </c>
      <c r="X445" s="0" t="n">
        <v>114.341</v>
      </c>
      <c r="Y445" s="0" t="n">
        <v>121.8656</v>
      </c>
      <c r="Z445" s="0" t="n">
        <v>0</v>
      </c>
      <c r="AA445" s="0" t="n">
        <v>1</v>
      </c>
      <c r="AB445" s="0" t="n">
        <v>0.08627537</v>
      </c>
      <c r="AC445" s="0" t="n">
        <v>0.01858931</v>
      </c>
      <c r="AD445" s="0" t="n">
        <v>-0.0343753</v>
      </c>
      <c r="AE445" s="0" t="n">
        <v>-7.842907E-010</v>
      </c>
      <c r="AF445" s="0" t="n">
        <v>1.226546E-008</v>
      </c>
      <c r="AG445" s="0" t="n">
        <v>5.189345E-009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877.1769</v>
      </c>
      <c r="B446" s="0" t="n">
        <v>2.840771</v>
      </c>
      <c r="C446" s="0" t="n">
        <v>0.8360156</v>
      </c>
      <c r="D446" s="0" t="n">
        <v>2.760559</v>
      </c>
      <c r="E446" s="0" t="n">
        <v>-0.09124868</v>
      </c>
      <c r="F446" s="0" t="n">
        <v>-0.0908564</v>
      </c>
      <c r="G446" s="0" t="n">
        <v>0.05564547</v>
      </c>
      <c r="H446" s="0" t="n">
        <v>0.9901124</v>
      </c>
      <c r="I446" s="0" t="n">
        <v>0.3505427</v>
      </c>
      <c r="J446" s="0" t="n">
        <v>0.1317112</v>
      </c>
      <c r="K446" s="0" t="n">
        <v>0.7471687</v>
      </c>
      <c r="L446" s="0" t="n">
        <v>-0.1555635</v>
      </c>
      <c r="M446" s="0" t="n">
        <v>0.6326066</v>
      </c>
      <c r="N446" s="0" t="n">
        <v>1</v>
      </c>
      <c r="O446" s="0" t="n">
        <v>0</v>
      </c>
      <c r="P446" s="0" t="n">
        <v>-0.002177715</v>
      </c>
      <c r="Q446" s="0" t="n">
        <v>0.003039598</v>
      </c>
      <c r="R446" s="0" t="n">
        <v>12.31639</v>
      </c>
      <c r="S446" s="0" t="n">
        <v>58.49228</v>
      </c>
      <c r="T446" s="0" t="n">
        <v>86.29449</v>
      </c>
      <c r="U446" s="0" t="n">
        <v>111.2758</v>
      </c>
      <c r="V446" s="0" t="n">
        <v>123.0927</v>
      </c>
      <c r="W446" s="0" t="n">
        <v>109.5456</v>
      </c>
      <c r="X446" s="0" t="n">
        <v>95.56316</v>
      </c>
      <c r="Y446" s="0" t="n">
        <v>100.9273</v>
      </c>
      <c r="Z446" s="0" t="n">
        <v>0</v>
      </c>
      <c r="AA446" s="0" t="n">
        <v>1</v>
      </c>
      <c r="AB446" s="0" t="n">
        <v>0.03688117</v>
      </c>
      <c r="AC446" s="0" t="n">
        <v>0.01056778</v>
      </c>
      <c r="AD446" s="0" t="n">
        <v>-0.006992358</v>
      </c>
      <c r="AE446" s="0" t="n">
        <v>-8.253173E-009</v>
      </c>
      <c r="AF446" s="0" t="n">
        <v>-3.611049E-008</v>
      </c>
      <c r="AG446" s="0" t="n">
        <v>2.265012E-008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877.2261</v>
      </c>
      <c r="B447" s="0" t="n">
        <v>2.870447</v>
      </c>
      <c r="C447" s="0" t="n">
        <v>0.8335282</v>
      </c>
      <c r="D447" s="0" t="n">
        <v>2.76336</v>
      </c>
      <c r="E447" s="0" t="n">
        <v>-0.09124868</v>
      </c>
      <c r="F447" s="0" t="n">
        <v>-0.09085642</v>
      </c>
      <c r="G447" s="0" t="n">
        <v>0.05564549</v>
      </c>
      <c r="H447" s="0" t="n">
        <v>0.9901123</v>
      </c>
      <c r="I447" s="0" t="n">
        <v>0.3505427</v>
      </c>
      <c r="J447" s="0" t="n">
        <v>0.1296862</v>
      </c>
      <c r="K447" s="0" t="n">
        <v>0.7477769</v>
      </c>
      <c r="L447" s="0" t="n">
        <v>-0.1532313</v>
      </c>
      <c r="M447" s="0" t="n">
        <v>0.6328756</v>
      </c>
      <c r="N447" s="0" t="n">
        <v>1</v>
      </c>
      <c r="O447" s="0" t="n">
        <v>0</v>
      </c>
      <c r="P447" s="0" t="n">
        <v>-0.001041412</v>
      </c>
      <c r="Q447" s="0" t="n">
        <v>0.001998901</v>
      </c>
      <c r="R447" s="0" t="n">
        <v>11.69056</v>
      </c>
      <c r="S447" s="0" t="n">
        <v>52.39398</v>
      </c>
      <c r="T447" s="0" t="n">
        <v>79.0866</v>
      </c>
      <c r="U447" s="0" t="n">
        <v>102.5601</v>
      </c>
      <c r="V447" s="0" t="n">
        <v>114.3046</v>
      </c>
      <c r="W447" s="0" t="n">
        <v>101.6332</v>
      </c>
      <c r="X447" s="0" t="n">
        <v>88.62211</v>
      </c>
      <c r="Y447" s="0" t="n">
        <v>92.72688</v>
      </c>
      <c r="Z447" s="0" t="n">
        <v>0</v>
      </c>
      <c r="AA447" s="0" t="n">
        <v>1</v>
      </c>
      <c r="AB447" s="0" t="n">
        <v>0.01055249</v>
      </c>
      <c r="AC447" s="0" t="n">
        <v>0.00239524</v>
      </c>
      <c r="AD447" s="0" t="n">
        <v>-0.007931444</v>
      </c>
      <c r="AE447" s="0" t="n">
        <v>6.970075E-009</v>
      </c>
      <c r="AF447" s="0" t="n">
        <v>-3.089048E-009</v>
      </c>
      <c r="AG447" s="0" t="n">
        <v>3.175167E-008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877.2765</v>
      </c>
      <c r="B448" s="0" t="n">
        <v>2.875434</v>
      </c>
      <c r="C448" s="0" t="n">
        <v>0.8327689</v>
      </c>
      <c r="D448" s="0" t="n">
        <v>2.765268</v>
      </c>
      <c r="E448" s="0" t="n">
        <v>-0.09124869</v>
      </c>
      <c r="F448" s="0" t="n">
        <v>-0.09085641</v>
      </c>
      <c r="G448" s="0" t="n">
        <v>0.05564548</v>
      </c>
      <c r="H448" s="0" t="n">
        <v>0.9901123</v>
      </c>
      <c r="I448" s="0" t="n">
        <v>0.3505427</v>
      </c>
      <c r="J448" s="0" t="n">
        <v>0.1281141</v>
      </c>
      <c r="K448" s="0" t="n">
        <v>0.7481678</v>
      </c>
      <c r="L448" s="0" t="n">
        <v>-0.1513803</v>
      </c>
      <c r="M448" s="0" t="n">
        <v>0.6331792</v>
      </c>
      <c r="N448" s="0" t="n">
        <v>1</v>
      </c>
      <c r="O448" s="0" t="n">
        <v>0</v>
      </c>
      <c r="P448" s="0" t="n">
        <v>-0.0001754165</v>
      </c>
      <c r="Q448" s="0" t="n">
        <v>0.0003421307</v>
      </c>
      <c r="R448" s="0" t="n">
        <v>14.78322</v>
      </c>
      <c r="S448" s="0" t="n">
        <v>70.85369</v>
      </c>
      <c r="T448" s="0" t="n">
        <v>107.6595</v>
      </c>
      <c r="U448" s="0" t="n">
        <v>139.7685</v>
      </c>
      <c r="V448" s="0" t="n">
        <v>156.2292</v>
      </c>
      <c r="W448" s="0" t="n">
        <v>138.6545</v>
      </c>
      <c r="X448" s="0" t="n">
        <v>121.0973</v>
      </c>
      <c r="Y448" s="0" t="n">
        <v>126.0934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-7.308187E-009</v>
      </c>
      <c r="AF448" s="0" t="n">
        <v>5.815169E-009</v>
      </c>
      <c r="AG448" s="0" t="n">
        <v>-2.378911E-008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877.326</v>
      </c>
      <c r="B449" s="0" t="n">
        <v>2.876273</v>
      </c>
      <c r="C449" s="0" t="n">
        <v>0.8326412</v>
      </c>
      <c r="D449" s="0" t="n">
        <v>2.765593</v>
      </c>
      <c r="E449" s="0" t="n">
        <v>-0.09124871</v>
      </c>
      <c r="F449" s="0" t="n">
        <v>-0.09085642</v>
      </c>
      <c r="G449" s="0" t="n">
        <v>0.05564543</v>
      </c>
      <c r="H449" s="0" t="n">
        <v>0.9901123</v>
      </c>
      <c r="I449" s="0" t="n">
        <v>0.3505427</v>
      </c>
      <c r="J449" s="0" t="n">
        <v>0.1268993</v>
      </c>
      <c r="K449" s="0" t="n">
        <v>0.7484511</v>
      </c>
      <c r="L449" s="0" t="n">
        <v>-0.149942</v>
      </c>
      <c r="M449" s="0" t="n">
        <v>0.6334311</v>
      </c>
      <c r="N449" s="0" t="n">
        <v>1</v>
      </c>
      <c r="O449" s="0" t="n">
        <v>0</v>
      </c>
      <c r="P449" s="0" t="n">
        <v>-2.944469E-005</v>
      </c>
      <c r="Q449" s="0" t="n">
        <v>6.03199E-005</v>
      </c>
      <c r="R449" s="0" t="n">
        <v>14.07904</v>
      </c>
      <c r="S449" s="0" t="n">
        <v>69.37572</v>
      </c>
      <c r="T449" s="0" t="n">
        <v>105.6648</v>
      </c>
      <c r="U449" s="0" t="n">
        <v>137.2196</v>
      </c>
      <c r="V449" s="0" t="n">
        <v>153.5637</v>
      </c>
      <c r="W449" s="0" t="n">
        <v>136.1786</v>
      </c>
      <c r="X449" s="0" t="n">
        <v>119.0441</v>
      </c>
      <c r="Y449" s="0" t="n">
        <v>123.6904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4.469912E-009</v>
      </c>
      <c r="AF449" s="0" t="n">
        <v>1.162276E-009</v>
      </c>
      <c r="AG449" s="0" t="n">
        <v>-5.070917E-008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877.3763</v>
      </c>
      <c r="B450" s="0" t="n">
        <v>2.876413</v>
      </c>
      <c r="C450" s="0" t="n">
        <v>0.8326197</v>
      </c>
      <c r="D450" s="0" t="n">
        <v>2.765646</v>
      </c>
      <c r="E450" s="0" t="n">
        <v>-0.09124868</v>
      </c>
      <c r="F450" s="0" t="n">
        <v>-0.09085642</v>
      </c>
      <c r="G450" s="0" t="n">
        <v>0.05564541</v>
      </c>
      <c r="H450" s="0" t="n">
        <v>0.9901123</v>
      </c>
      <c r="I450" s="0" t="n">
        <v>0.3505427</v>
      </c>
      <c r="J450" s="0" t="n">
        <v>0.1259593</v>
      </c>
      <c r="K450" s="0" t="n">
        <v>0.7486645</v>
      </c>
      <c r="L450" s="0" t="n">
        <v>-0.1488271</v>
      </c>
      <c r="M450" s="0" t="n">
        <v>0.6336294</v>
      </c>
      <c r="N450" s="0" t="n">
        <v>1</v>
      </c>
      <c r="O450" s="0" t="n">
        <v>0</v>
      </c>
      <c r="P450" s="0" t="n">
        <v>-4.947186E-006</v>
      </c>
      <c r="Q450" s="0" t="n">
        <v>9.298325E-006</v>
      </c>
      <c r="R450" s="0" t="n">
        <v>14.22503</v>
      </c>
      <c r="S450" s="0" t="n">
        <v>70.58867</v>
      </c>
      <c r="T450" s="0" t="n">
        <v>107.5746</v>
      </c>
      <c r="U450" s="0" t="n">
        <v>139.7082</v>
      </c>
      <c r="V450" s="0" t="n">
        <v>156.3934</v>
      </c>
      <c r="W450" s="0" t="n">
        <v>138.6615</v>
      </c>
      <c r="X450" s="0" t="n">
        <v>121.2419</v>
      </c>
      <c r="Y450" s="0" t="n">
        <v>125.9074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-5.119227E-009</v>
      </c>
      <c r="AF450" s="0" t="n">
        <v>-1.047659E-008</v>
      </c>
      <c r="AG450" s="0" t="n">
        <v>-1.151727E-008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877.4258</v>
      </c>
      <c r="B451" s="0" t="n">
        <v>2.876437</v>
      </c>
      <c r="C451" s="0" t="n">
        <v>0.8326162</v>
      </c>
      <c r="D451" s="0" t="n">
        <v>2.765654</v>
      </c>
      <c r="E451" s="0" t="n">
        <v>-0.09124868</v>
      </c>
      <c r="F451" s="0" t="n">
        <v>-0.09085638</v>
      </c>
      <c r="G451" s="0" t="n">
        <v>0.05564538</v>
      </c>
      <c r="H451" s="0" t="n">
        <v>0.9901123</v>
      </c>
      <c r="I451" s="0" t="n">
        <v>0.3505427</v>
      </c>
      <c r="J451" s="0" t="n">
        <v>0.1252311</v>
      </c>
      <c r="K451" s="0" t="n">
        <v>0.7488263</v>
      </c>
      <c r="L451" s="0" t="n">
        <v>-0.1479624</v>
      </c>
      <c r="M451" s="0" t="n">
        <v>0.6337851</v>
      </c>
      <c r="N451" s="0" t="n">
        <v>1</v>
      </c>
      <c r="O451" s="0" t="n">
        <v>0</v>
      </c>
      <c r="P451" s="0" t="n">
        <v>-7.748604E-007</v>
      </c>
      <c r="Q451" s="0" t="n">
        <v>1.66893E-006</v>
      </c>
      <c r="R451" s="0" t="n">
        <v>13.94691</v>
      </c>
      <c r="S451" s="0" t="n">
        <v>69.31812</v>
      </c>
      <c r="T451" s="0" t="n">
        <v>105.652</v>
      </c>
      <c r="U451" s="0" t="n">
        <v>137.2127</v>
      </c>
      <c r="V451" s="0" t="n">
        <v>153.6096</v>
      </c>
      <c r="W451" s="0" t="n">
        <v>136.1877</v>
      </c>
      <c r="X451" s="0" t="n">
        <v>119.0848</v>
      </c>
      <c r="Y451" s="0" t="n">
        <v>123.6527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8.470965E-010</v>
      </c>
      <c r="AF451" s="0" t="n">
        <v>7.283538E-009</v>
      </c>
      <c r="AG451" s="0" t="n">
        <v>-1.974801E-008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877.4763</v>
      </c>
      <c r="B452" s="0" t="n">
        <v>2.876441</v>
      </c>
      <c r="C452" s="0" t="n">
        <v>0.8326155</v>
      </c>
      <c r="D452" s="0" t="n">
        <v>2.765655</v>
      </c>
      <c r="E452" s="0" t="n">
        <v>-0.09124869</v>
      </c>
      <c r="F452" s="0" t="n">
        <v>-0.09085638</v>
      </c>
      <c r="G452" s="0" t="n">
        <v>0.05564535</v>
      </c>
      <c r="H452" s="0" t="n">
        <v>0.9901124</v>
      </c>
      <c r="I452" s="0" t="n">
        <v>0.3505427</v>
      </c>
      <c r="J452" s="0" t="n">
        <v>0.1246665</v>
      </c>
      <c r="K452" s="0" t="n">
        <v>0.7489487</v>
      </c>
      <c r="L452" s="0" t="n">
        <v>-0.1472908</v>
      </c>
      <c r="M452" s="0" t="n">
        <v>0.6339082</v>
      </c>
      <c r="N452" s="0" t="n">
        <v>1</v>
      </c>
      <c r="O452" s="0" t="n">
        <v>0</v>
      </c>
      <c r="P452" s="0" t="n">
        <v>-1.192093E-007</v>
      </c>
      <c r="Q452" s="0" t="n">
        <v>2.384186E-007</v>
      </c>
      <c r="R452" s="0" t="n">
        <v>14.1954</v>
      </c>
      <c r="S452" s="0" t="n">
        <v>70.57635</v>
      </c>
      <c r="T452" s="0" t="n">
        <v>107.5726</v>
      </c>
      <c r="U452" s="0" t="n">
        <v>139.7074</v>
      </c>
      <c r="V452" s="0" t="n">
        <v>156.4044</v>
      </c>
      <c r="W452" s="0" t="n">
        <v>138.6643</v>
      </c>
      <c r="X452" s="0" t="n">
        <v>121.2517</v>
      </c>
      <c r="Y452" s="0" t="n">
        <v>125.8997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-1.47E-009</v>
      </c>
      <c r="AF452" s="0" t="n">
        <v>8.927689E-009</v>
      </c>
      <c r="AG452" s="0" t="n">
        <v>-3.624076E-008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877.5267</v>
      </c>
      <c r="B453" s="0" t="n">
        <v>2.876441</v>
      </c>
      <c r="C453" s="0" t="n">
        <v>0.8326154</v>
      </c>
      <c r="D453" s="0" t="n">
        <v>2.765656</v>
      </c>
      <c r="E453" s="0" t="n">
        <v>-0.09124868</v>
      </c>
      <c r="F453" s="0" t="n">
        <v>-0.09085641</v>
      </c>
      <c r="G453" s="0" t="n">
        <v>0.05564533</v>
      </c>
      <c r="H453" s="0" t="n">
        <v>0.9901123</v>
      </c>
      <c r="I453" s="0" t="n">
        <v>0.3505427</v>
      </c>
      <c r="J453" s="0" t="n">
        <v>0.1242289</v>
      </c>
      <c r="K453" s="0" t="n">
        <v>0.7490411</v>
      </c>
      <c r="L453" s="0" t="n">
        <v>-0.1467693</v>
      </c>
      <c r="M453" s="0" t="n">
        <v>0.6340058</v>
      </c>
      <c r="N453" s="0" t="n">
        <v>1</v>
      </c>
      <c r="O453" s="0" t="n">
        <v>0</v>
      </c>
      <c r="P453" s="0" t="n">
        <v>-5.960464E-008</v>
      </c>
      <c r="Q453" s="0" t="n">
        <v>0</v>
      </c>
      <c r="R453" s="0" t="n">
        <v>14.19437</v>
      </c>
      <c r="S453" s="0" t="n">
        <v>70.57597</v>
      </c>
      <c r="T453" s="0" t="n">
        <v>107.5726</v>
      </c>
      <c r="U453" s="0" t="n">
        <v>139.7074</v>
      </c>
      <c r="V453" s="0" t="n">
        <v>156.4048</v>
      </c>
      <c r="W453" s="0" t="n">
        <v>138.6644</v>
      </c>
      <c r="X453" s="0" t="n">
        <v>121.252</v>
      </c>
      <c r="Y453" s="0" t="n">
        <v>125.8996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-7.74568E-009</v>
      </c>
      <c r="AF453" s="0" t="n">
        <v>-2.63341E-008</v>
      </c>
      <c r="AG453" s="0" t="n">
        <v>-1.877495E-008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877.576</v>
      </c>
      <c r="B454" s="0" t="n">
        <v>2.871789</v>
      </c>
      <c r="C454" s="0" t="n">
        <v>0.823004</v>
      </c>
      <c r="D454" s="0" t="n">
        <v>2.765652</v>
      </c>
      <c r="E454" s="0" t="n">
        <v>-0.09124868</v>
      </c>
      <c r="F454" s="0" t="n">
        <v>-0.0908564</v>
      </c>
      <c r="G454" s="0" t="n">
        <v>0.05564533</v>
      </c>
      <c r="H454" s="0" t="n">
        <v>0.9901124</v>
      </c>
      <c r="I454" s="0" t="n">
        <v>0.3505427</v>
      </c>
      <c r="J454" s="0" t="n">
        <v>0.1239576</v>
      </c>
      <c r="K454" s="0" t="n">
        <v>0.7491007</v>
      </c>
      <c r="L454" s="0" t="n">
        <v>-0.1464471</v>
      </c>
      <c r="M454" s="0" t="n">
        <v>0.6340631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10.12658</v>
      </c>
      <c r="S454" s="0" t="n">
        <v>50.46121</v>
      </c>
      <c r="T454" s="0" t="n">
        <v>76.88229</v>
      </c>
      <c r="U454" s="0" t="n">
        <v>99.82948</v>
      </c>
      <c r="V454" s="0" t="n">
        <v>111.7442</v>
      </c>
      <c r="W454" s="0" t="n">
        <v>99.07231</v>
      </c>
      <c r="X454" s="0" t="n">
        <v>86.62064</v>
      </c>
      <c r="Y454" s="0" t="n">
        <v>89.94163</v>
      </c>
      <c r="Z454" s="0" t="n">
        <v>0</v>
      </c>
      <c r="AA454" s="0" t="n">
        <v>1</v>
      </c>
      <c r="AB454" s="0" t="n">
        <v>-0.007797753</v>
      </c>
      <c r="AC454" s="0" t="n">
        <v>-0.01622137</v>
      </c>
      <c r="AD454" s="0" t="n">
        <v>-1.199884E-005</v>
      </c>
      <c r="AE454" s="0" t="n">
        <v>-7.006187E-010</v>
      </c>
      <c r="AF454" s="0" t="n">
        <v>4.199664E-009</v>
      </c>
      <c r="AG454" s="0" t="n">
        <v>-3.017093E-009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877.6261</v>
      </c>
      <c r="B455" s="0" t="n">
        <v>2.841277</v>
      </c>
      <c r="C455" s="0" t="n">
        <v>0.7557576</v>
      </c>
      <c r="D455" s="0" t="n">
        <v>2.761863</v>
      </c>
      <c r="E455" s="0" t="n">
        <v>-0.0912487</v>
      </c>
      <c r="F455" s="0" t="n">
        <v>-0.0908564</v>
      </c>
      <c r="G455" s="0" t="n">
        <v>0.05564532</v>
      </c>
      <c r="H455" s="0" t="n">
        <v>0.9901123</v>
      </c>
      <c r="I455" s="0" t="n">
        <v>0.3505427</v>
      </c>
      <c r="J455" s="0" t="n">
        <v>0.1243814</v>
      </c>
      <c r="K455" s="0" t="n">
        <v>0.7490885</v>
      </c>
      <c r="L455" s="0" t="n">
        <v>-0.1469905</v>
      </c>
      <c r="M455" s="0" t="n">
        <v>0.6338686</v>
      </c>
      <c r="N455" s="0" t="n">
        <v>1</v>
      </c>
      <c r="O455" s="0" t="n">
        <v>0</v>
      </c>
      <c r="P455" s="0" t="n">
        <v>0.009475648</v>
      </c>
      <c r="Q455" s="0" t="n">
        <v>0.003767252</v>
      </c>
      <c r="R455" s="0" t="n">
        <v>13.52987</v>
      </c>
      <c r="S455" s="0" t="n">
        <v>67.75827</v>
      </c>
      <c r="T455" s="0" t="n">
        <v>102.6473</v>
      </c>
      <c r="U455" s="0" t="n">
        <v>132.9248</v>
      </c>
      <c r="V455" s="0" t="n">
        <v>148.4978</v>
      </c>
      <c r="W455" s="0" t="n">
        <v>131.6927</v>
      </c>
      <c r="X455" s="0" t="n">
        <v>114.9367</v>
      </c>
      <c r="Y455" s="0" t="n">
        <v>119.3492</v>
      </c>
      <c r="Z455" s="0" t="n">
        <v>0</v>
      </c>
      <c r="AA455" s="0" t="n">
        <v>1</v>
      </c>
      <c r="AB455" s="0" t="n">
        <v>-0.04446471</v>
      </c>
      <c r="AC455" s="0" t="n">
        <v>-0.1144398</v>
      </c>
      <c r="AD455" s="0" t="n">
        <v>-0.01955399</v>
      </c>
      <c r="AE455" s="0" t="n">
        <v>1.02196E-009</v>
      </c>
      <c r="AF455" s="0" t="n">
        <v>1.221598E-008</v>
      </c>
      <c r="AG455" s="0" t="n">
        <v>-2.565779E-008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877.6761</v>
      </c>
      <c r="B456" s="0" t="n">
        <v>2.78632</v>
      </c>
      <c r="C456" s="0" t="n">
        <v>0.7428666</v>
      </c>
      <c r="D456" s="0" t="n">
        <v>2.761593</v>
      </c>
      <c r="E456" s="0" t="n">
        <v>-0.09124871</v>
      </c>
      <c r="F456" s="0" t="n">
        <v>-0.09085638</v>
      </c>
      <c r="G456" s="0" t="n">
        <v>0.05564536</v>
      </c>
      <c r="H456" s="0" t="n">
        <v>0.9901123</v>
      </c>
      <c r="I456" s="0" t="n">
        <v>0.3505427</v>
      </c>
      <c r="J456" s="0" t="n">
        <v>0.1255356</v>
      </c>
      <c r="K456" s="0" t="n">
        <v>0.7490084</v>
      </c>
      <c r="L456" s="0" t="n">
        <v>-0.1484494</v>
      </c>
      <c r="M456" s="0" t="n">
        <v>0.6333957</v>
      </c>
      <c r="N456" s="0" t="n">
        <v>1</v>
      </c>
      <c r="O456" s="0" t="n">
        <v>9.10759E-005</v>
      </c>
      <c r="P456" s="0" t="n">
        <v>0.0376519</v>
      </c>
      <c r="Q456" s="0" t="n">
        <v>0.000800848</v>
      </c>
      <c r="R456" s="0" t="n">
        <v>14.3192</v>
      </c>
      <c r="S456" s="0" t="n">
        <v>70.85806</v>
      </c>
      <c r="T456" s="0" t="n">
        <v>105.3597</v>
      </c>
      <c r="U456" s="0" t="n">
        <v>135.246</v>
      </c>
      <c r="V456" s="0" t="n">
        <v>150.1309</v>
      </c>
      <c r="W456" s="0" t="n">
        <v>133.2701</v>
      </c>
      <c r="X456" s="0" t="n">
        <v>115.764</v>
      </c>
      <c r="Y456" s="0" t="n">
        <v>120.2536</v>
      </c>
      <c r="Z456" s="0" t="n">
        <v>0</v>
      </c>
      <c r="AA456" s="0" t="n">
        <v>1</v>
      </c>
      <c r="AB456" s="0" t="n">
        <v>-0.06012657</v>
      </c>
      <c r="AC456" s="0" t="n">
        <v>-0.1694846</v>
      </c>
      <c r="AD456" s="0" t="n">
        <v>-0.009755314</v>
      </c>
      <c r="AE456" s="0" t="n">
        <v>2.144643E-009</v>
      </c>
      <c r="AF456" s="0" t="n">
        <v>1.670064E-008</v>
      </c>
      <c r="AG456" s="0" t="n">
        <v>2.170758E-008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877.7264</v>
      </c>
      <c r="B457" s="0" t="n">
        <v>2.7567</v>
      </c>
      <c r="C457" s="0" t="n">
        <v>0.7622765</v>
      </c>
      <c r="D457" s="0" t="n">
        <v>2.75713</v>
      </c>
      <c r="E457" s="0" t="n">
        <v>-0.09124872</v>
      </c>
      <c r="F457" s="0" t="n">
        <v>-0.09085635</v>
      </c>
      <c r="G457" s="0" t="n">
        <v>0.05564534</v>
      </c>
      <c r="H457" s="0" t="n">
        <v>0.9901123</v>
      </c>
      <c r="I457" s="0" t="n">
        <v>0.3505427</v>
      </c>
      <c r="J457" s="0" t="n">
        <v>0.126435</v>
      </c>
      <c r="K457" s="0" t="n">
        <v>0.7490951</v>
      </c>
      <c r="L457" s="0" t="n">
        <v>-0.1496644</v>
      </c>
      <c r="M457" s="0" t="n">
        <v>0.6328281</v>
      </c>
      <c r="N457" s="0" t="n">
        <v>1</v>
      </c>
      <c r="O457" s="0" t="n">
        <v>-0.0003800392</v>
      </c>
      <c r="P457" s="0" t="n">
        <v>0.01740152</v>
      </c>
      <c r="Q457" s="0" t="n">
        <v>-0.0003540516</v>
      </c>
      <c r="R457" s="0" t="n">
        <v>15.05353</v>
      </c>
      <c r="S457" s="0" t="n">
        <v>74.08741</v>
      </c>
      <c r="T457" s="0" t="n">
        <v>108.8405</v>
      </c>
      <c r="U457" s="0" t="n">
        <v>139.16</v>
      </c>
      <c r="V457" s="0" t="n">
        <v>153.7895</v>
      </c>
      <c r="W457" s="0" t="n">
        <v>136.7655</v>
      </c>
      <c r="X457" s="0" t="n">
        <v>118.6911</v>
      </c>
      <c r="Y457" s="0" t="n">
        <v>123.8131</v>
      </c>
      <c r="Z457" s="0" t="n">
        <v>0</v>
      </c>
      <c r="AA457" s="0" t="n">
        <v>1</v>
      </c>
      <c r="AB457" s="0" t="n">
        <v>-0.01937264</v>
      </c>
      <c r="AC457" s="0" t="n">
        <v>-0.0567756</v>
      </c>
      <c r="AD457" s="0" t="n">
        <v>-0.001099573</v>
      </c>
      <c r="AE457" s="0" t="n">
        <v>-1.655245E-009</v>
      </c>
      <c r="AF457" s="0" t="n">
        <v>2.268593E-008</v>
      </c>
      <c r="AG457" s="0" t="n">
        <v>-3.377244E-008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877.7758</v>
      </c>
      <c r="B458" s="0" t="n">
        <v>2.744616</v>
      </c>
      <c r="C458" s="0" t="n">
        <v>0.7699456</v>
      </c>
      <c r="D458" s="0" t="n">
        <v>2.754813</v>
      </c>
      <c r="E458" s="0" t="n">
        <v>-0.09124873</v>
      </c>
      <c r="F458" s="0" t="n">
        <v>-0.09085636</v>
      </c>
      <c r="G458" s="0" t="n">
        <v>0.05564533</v>
      </c>
      <c r="H458" s="0" t="n">
        <v>0.9901123</v>
      </c>
      <c r="I458" s="0" t="n">
        <v>0.3505427</v>
      </c>
      <c r="J458" s="0" t="n">
        <v>0.1270221</v>
      </c>
      <c r="K458" s="0" t="n">
        <v>0.7492759</v>
      </c>
      <c r="L458" s="0" t="n">
        <v>-0.1505231</v>
      </c>
      <c r="M458" s="0" t="n">
        <v>0.6322926</v>
      </c>
      <c r="N458" s="0" t="n">
        <v>1</v>
      </c>
      <c r="O458" s="0" t="n">
        <v>-9.512901E-005</v>
      </c>
      <c r="P458" s="0" t="n">
        <v>0.005384684</v>
      </c>
      <c r="Q458" s="0" t="n">
        <v>-0.0002291203</v>
      </c>
      <c r="R458" s="0" t="n">
        <v>14.63772</v>
      </c>
      <c r="S458" s="0" t="n">
        <v>72.92477</v>
      </c>
      <c r="T458" s="0" t="n">
        <v>106.7467</v>
      </c>
      <c r="U458" s="0" t="n">
        <v>136.5549</v>
      </c>
      <c r="V458" s="0" t="n">
        <v>150.6607</v>
      </c>
      <c r="W458" s="0" t="n">
        <v>134.0654</v>
      </c>
      <c r="X458" s="0" t="n">
        <v>116.5387</v>
      </c>
      <c r="Y458" s="0" t="n">
        <v>122.1816</v>
      </c>
      <c r="Z458" s="0" t="n">
        <v>0</v>
      </c>
      <c r="AA458" s="0" t="n">
        <v>1</v>
      </c>
      <c r="AB458" s="0" t="n">
        <v>-0.004987134</v>
      </c>
      <c r="AC458" s="0" t="n">
        <v>-0.01414555</v>
      </c>
      <c r="AD458" s="0" t="n">
        <v>-0.0001412629</v>
      </c>
      <c r="AE458" s="0" t="n">
        <v>-4.991647E-009</v>
      </c>
      <c r="AF458" s="0" t="n">
        <v>-6.543346E-009</v>
      </c>
      <c r="AG458" s="0" t="n">
        <v>-6.821234E-009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877.8267</v>
      </c>
      <c r="B459" s="0" t="n">
        <v>2.741861</v>
      </c>
      <c r="C459" s="0" t="n">
        <v>0.7741352</v>
      </c>
      <c r="D459" s="0" t="n">
        <v>2.754152</v>
      </c>
      <c r="E459" s="0" t="n">
        <v>-0.09124873</v>
      </c>
      <c r="F459" s="0" t="n">
        <v>-0.09085637</v>
      </c>
      <c r="G459" s="0" t="n">
        <v>0.05564532</v>
      </c>
      <c r="H459" s="0" t="n">
        <v>0.9901124</v>
      </c>
      <c r="I459" s="0" t="n">
        <v>0.3505427</v>
      </c>
      <c r="J459" s="0" t="n">
        <v>0.1274294</v>
      </c>
      <c r="K459" s="0" t="n">
        <v>0.7494595</v>
      </c>
      <c r="L459" s="0" t="n">
        <v>-0.15115</v>
      </c>
      <c r="M459" s="0" t="n">
        <v>0.6318433</v>
      </c>
      <c r="N459" s="0" t="n">
        <v>1</v>
      </c>
      <c r="O459" s="0" t="n">
        <v>-1.788139E-005</v>
      </c>
      <c r="P459" s="0" t="n">
        <v>0.001011014</v>
      </c>
      <c r="Q459" s="0" t="n">
        <v>-4.410744E-005</v>
      </c>
      <c r="R459" s="0" t="n">
        <v>15.25291</v>
      </c>
      <c r="S459" s="0" t="n">
        <v>74.24805</v>
      </c>
      <c r="T459" s="0" t="n">
        <v>108.5538</v>
      </c>
      <c r="U459" s="0" t="n">
        <v>138.9643</v>
      </c>
      <c r="V459" s="0" t="n">
        <v>153.2286</v>
      </c>
      <c r="W459" s="0" t="n">
        <v>136.3646</v>
      </c>
      <c r="X459" s="0" t="n">
        <v>118.6765</v>
      </c>
      <c r="Y459" s="0" t="n">
        <v>124.7587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5.478702E-009</v>
      </c>
      <c r="AF459" s="0" t="n">
        <v>6.53781E-010</v>
      </c>
      <c r="AG459" s="0" t="n">
        <v>-3.631019E-008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877.8763</v>
      </c>
      <c r="B460" s="0" t="n">
        <v>2.741397</v>
      </c>
      <c r="C460" s="0" t="n">
        <v>0.7748767</v>
      </c>
      <c r="D460" s="0" t="n">
        <v>2.754039</v>
      </c>
      <c r="E460" s="0" t="n">
        <v>-0.09124871</v>
      </c>
      <c r="F460" s="0" t="n">
        <v>-0.09085638</v>
      </c>
      <c r="G460" s="0" t="n">
        <v>0.05564534</v>
      </c>
      <c r="H460" s="0" t="n">
        <v>0.9901123</v>
      </c>
      <c r="I460" s="0" t="n">
        <v>0.3505427</v>
      </c>
      <c r="J460" s="0" t="n">
        <v>0.127727</v>
      </c>
      <c r="K460" s="0" t="n">
        <v>0.7496126</v>
      </c>
      <c r="L460" s="0" t="n">
        <v>-0.151619</v>
      </c>
      <c r="M460" s="0" t="n">
        <v>0.631489</v>
      </c>
      <c r="N460" s="0" t="n">
        <v>1</v>
      </c>
      <c r="O460" s="0" t="n">
        <v>-3.099442E-006</v>
      </c>
      <c r="P460" s="0" t="n">
        <v>0.0001699924</v>
      </c>
      <c r="Q460" s="0" t="n">
        <v>-7.629395E-006</v>
      </c>
      <c r="R460" s="0" t="n">
        <v>15.37302</v>
      </c>
      <c r="S460" s="0" t="n">
        <v>74.16464</v>
      </c>
      <c r="T460" s="0" t="n">
        <v>108.4164</v>
      </c>
      <c r="U460" s="0" t="n">
        <v>138.8489</v>
      </c>
      <c r="V460" s="0" t="n">
        <v>153.0838</v>
      </c>
      <c r="W460" s="0" t="n">
        <v>136.2423</v>
      </c>
      <c r="X460" s="0" t="n">
        <v>118.6273</v>
      </c>
      <c r="Y460" s="0" t="n">
        <v>124.836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-6.717889E-009</v>
      </c>
      <c r="AF460" s="0" t="n">
        <v>-3.558046E-009</v>
      </c>
      <c r="AG460" s="0" t="n">
        <v>1.434766E-008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877.926</v>
      </c>
      <c r="B461" s="0" t="n">
        <v>2.74132</v>
      </c>
      <c r="C461" s="0" t="n">
        <v>0.7750042</v>
      </c>
      <c r="D461" s="0" t="n">
        <v>2.75402</v>
      </c>
      <c r="E461" s="0" t="n">
        <v>-0.0912487</v>
      </c>
      <c r="F461" s="0" t="n">
        <v>-0.09085638</v>
      </c>
      <c r="G461" s="0" t="n">
        <v>0.05564535</v>
      </c>
      <c r="H461" s="0" t="n">
        <v>0.9901124</v>
      </c>
      <c r="I461" s="0" t="n">
        <v>0.3505427</v>
      </c>
      <c r="J461" s="0" t="n">
        <v>0.1279542</v>
      </c>
      <c r="K461" s="0" t="n">
        <v>0.7497331</v>
      </c>
      <c r="L461" s="0" t="n">
        <v>-0.1519795</v>
      </c>
      <c r="M461" s="0" t="n">
        <v>0.6312134</v>
      </c>
      <c r="N461" s="0" t="n">
        <v>1</v>
      </c>
      <c r="O461" s="0" t="n">
        <v>-4.768372E-007</v>
      </c>
      <c r="P461" s="0" t="n">
        <v>2.896786E-005</v>
      </c>
      <c r="Q461" s="0" t="n">
        <v>-1.192093E-006</v>
      </c>
      <c r="R461" s="0" t="n">
        <v>15.68504</v>
      </c>
      <c r="S461" s="0" t="n">
        <v>75.50556</v>
      </c>
      <c r="T461" s="0" t="n">
        <v>110.3778</v>
      </c>
      <c r="U461" s="0" t="n">
        <v>141.3809</v>
      </c>
      <c r="V461" s="0" t="n">
        <v>155.8732</v>
      </c>
      <c r="W461" s="0" t="n">
        <v>138.7267</v>
      </c>
      <c r="X461" s="0" t="n">
        <v>120.807</v>
      </c>
      <c r="Y461" s="0" t="n">
        <v>127.1654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-8.441354E-009</v>
      </c>
      <c r="AF461" s="0" t="n">
        <v>-1.20192E-008</v>
      </c>
      <c r="AG461" s="0" t="n">
        <v>6.921121E-009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877.9765</v>
      </c>
      <c r="B462" s="0" t="n">
        <v>2.741307</v>
      </c>
      <c r="C462" s="0" t="n">
        <v>0.7750261</v>
      </c>
      <c r="D462" s="0" t="n">
        <v>2.754017</v>
      </c>
      <c r="E462" s="0" t="n">
        <v>-0.09124871</v>
      </c>
      <c r="F462" s="0" t="n">
        <v>-0.0908564</v>
      </c>
      <c r="G462" s="0" t="n">
        <v>0.05564531</v>
      </c>
      <c r="H462" s="0" t="n">
        <v>0.9901124</v>
      </c>
      <c r="I462" s="0" t="n">
        <v>0.3505427</v>
      </c>
      <c r="J462" s="0" t="n">
        <v>0.1281292</v>
      </c>
      <c r="K462" s="0" t="n">
        <v>0.7498267</v>
      </c>
      <c r="L462" s="0" t="n">
        <v>-0.152258</v>
      </c>
      <c r="M462" s="0" t="n">
        <v>0.6309996</v>
      </c>
      <c r="N462" s="0" t="n">
        <v>1</v>
      </c>
      <c r="O462" s="0" t="n">
        <v>-2.384186E-007</v>
      </c>
      <c r="P462" s="0" t="n">
        <v>4.887581E-006</v>
      </c>
      <c r="Q462" s="0" t="n">
        <v>0</v>
      </c>
      <c r="R462" s="0" t="n">
        <v>15.97615</v>
      </c>
      <c r="S462" s="0" t="n">
        <v>76.8694</v>
      </c>
      <c r="T462" s="0" t="n">
        <v>112.3725</v>
      </c>
      <c r="U462" s="0" t="n">
        <v>143.9411</v>
      </c>
      <c r="V462" s="0" t="n">
        <v>158.6956</v>
      </c>
      <c r="W462" s="0" t="n">
        <v>141.2392</v>
      </c>
      <c r="X462" s="0" t="n">
        <v>122.9989</v>
      </c>
      <c r="Y462" s="0" t="n">
        <v>129.4814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6.237703E-009</v>
      </c>
      <c r="AF462" s="0" t="n">
        <v>-3.710785E-009</v>
      </c>
      <c r="AG462" s="0" t="n">
        <v>-4.772997E-008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878.026</v>
      </c>
      <c r="B463" s="0" t="n">
        <v>2.741304</v>
      </c>
      <c r="C463" s="0" t="n">
        <v>0.7750295</v>
      </c>
      <c r="D463" s="0" t="n">
        <v>2.754018</v>
      </c>
      <c r="E463" s="0" t="n">
        <v>-0.09124872</v>
      </c>
      <c r="F463" s="0" t="n">
        <v>-0.0908564</v>
      </c>
      <c r="G463" s="0" t="n">
        <v>0.05564527</v>
      </c>
      <c r="H463" s="0" t="n">
        <v>0.9901124</v>
      </c>
      <c r="I463" s="0" t="n">
        <v>0.3505427</v>
      </c>
      <c r="J463" s="0" t="n">
        <v>0.1282645</v>
      </c>
      <c r="K463" s="0" t="n">
        <v>0.7498991</v>
      </c>
      <c r="L463" s="0" t="n">
        <v>-0.1524735</v>
      </c>
      <c r="M463" s="0" t="n">
        <v>0.6308338</v>
      </c>
      <c r="N463" s="0" t="n">
        <v>1</v>
      </c>
      <c r="O463" s="0" t="n">
        <v>0</v>
      </c>
      <c r="P463" s="0" t="n">
        <v>7.748604E-007</v>
      </c>
      <c r="Q463" s="0" t="n">
        <v>2.384186E-007</v>
      </c>
      <c r="R463" s="0" t="n">
        <v>15.69199</v>
      </c>
      <c r="S463" s="0" t="n">
        <v>75.49471</v>
      </c>
      <c r="T463" s="0" t="n">
        <v>110.3631</v>
      </c>
      <c r="U463" s="0" t="n">
        <v>141.3685</v>
      </c>
      <c r="V463" s="0" t="n">
        <v>155.8592</v>
      </c>
      <c r="W463" s="0" t="n">
        <v>138.7149</v>
      </c>
      <c r="X463" s="0" t="n">
        <v>120.8015</v>
      </c>
      <c r="Y463" s="0" t="n">
        <v>127.1701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-2.579782E-009</v>
      </c>
      <c r="AF463" s="0" t="n">
        <v>-8.828626E-010</v>
      </c>
      <c r="AG463" s="0" t="n">
        <v>-3.472622E-008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878.0766</v>
      </c>
      <c r="B464" s="0" t="n">
        <v>2.741304</v>
      </c>
      <c r="C464" s="0" t="n">
        <v>0.7750301</v>
      </c>
      <c r="D464" s="0" t="n">
        <v>2.754018</v>
      </c>
      <c r="E464" s="0" t="n">
        <v>-0.09124873</v>
      </c>
      <c r="F464" s="0" t="n">
        <v>-0.0908564</v>
      </c>
      <c r="G464" s="0" t="n">
        <v>0.05564526</v>
      </c>
      <c r="H464" s="0" t="n">
        <v>0.9901123</v>
      </c>
      <c r="I464" s="0" t="n">
        <v>0.3505427</v>
      </c>
      <c r="J464" s="0" t="n">
        <v>0.128369</v>
      </c>
      <c r="K464" s="0" t="n">
        <v>0.7499552</v>
      </c>
      <c r="L464" s="0" t="n">
        <v>-0.1526401</v>
      </c>
      <c r="M464" s="0" t="n">
        <v>0.6307056</v>
      </c>
      <c r="N464" s="0" t="n">
        <v>1</v>
      </c>
      <c r="O464" s="0" t="n">
        <v>0</v>
      </c>
      <c r="P464" s="0" t="n">
        <v>1.192093E-007</v>
      </c>
      <c r="Q464" s="0" t="n">
        <v>0</v>
      </c>
      <c r="R464" s="0" t="n">
        <v>15.9775</v>
      </c>
      <c r="S464" s="0" t="n">
        <v>76.86688</v>
      </c>
      <c r="T464" s="0" t="n">
        <v>112.3692</v>
      </c>
      <c r="U464" s="0" t="n">
        <v>143.9384</v>
      </c>
      <c r="V464" s="0" t="n">
        <v>158.6924</v>
      </c>
      <c r="W464" s="0" t="n">
        <v>141.2366</v>
      </c>
      <c r="X464" s="0" t="n">
        <v>122.9977</v>
      </c>
      <c r="Y464" s="0" t="n">
        <v>129.4825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-8.879988E-009</v>
      </c>
      <c r="AF464" s="0" t="n">
        <v>-8.099098E-009</v>
      </c>
      <c r="AG464" s="0" t="n">
        <v>-3.240226E-008</v>
      </c>
      <c r="AH464" s="0" t="n">
        <v>0.9999999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878.1261</v>
      </c>
      <c r="B465" s="0" t="n">
        <v>2.741304</v>
      </c>
      <c r="C465" s="0" t="n">
        <v>0.7750303</v>
      </c>
      <c r="D465" s="0" t="n">
        <v>2.754018</v>
      </c>
      <c r="E465" s="0" t="n">
        <v>-0.09124875</v>
      </c>
      <c r="F465" s="0" t="n">
        <v>-0.09085637</v>
      </c>
      <c r="G465" s="0" t="n">
        <v>0.05564525</v>
      </c>
      <c r="H465" s="0" t="n">
        <v>0.9901123</v>
      </c>
      <c r="I465" s="0" t="n">
        <v>0.3505427</v>
      </c>
      <c r="J465" s="0" t="n">
        <v>0.1284498</v>
      </c>
      <c r="K465" s="0" t="n">
        <v>0.7499985</v>
      </c>
      <c r="L465" s="0" t="n">
        <v>-0.1527691</v>
      </c>
      <c r="M465" s="0" t="n">
        <v>0.6306065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15.69221</v>
      </c>
      <c r="S465" s="0" t="n">
        <v>75.49413</v>
      </c>
      <c r="T465" s="0" t="n">
        <v>110.3625</v>
      </c>
      <c r="U465" s="0" t="n">
        <v>141.368</v>
      </c>
      <c r="V465" s="0" t="n">
        <v>155.8586</v>
      </c>
      <c r="W465" s="0" t="n">
        <v>138.7144</v>
      </c>
      <c r="X465" s="0" t="n">
        <v>120.8013</v>
      </c>
      <c r="Y465" s="0" t="n">
        <v>127.1703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2.482395E-009</v>
      </c>
      <c r="AF465" s="0" t="n">
        <v>4.334993E-008</v>
      </c>
      <c r="AG465" s="0" t="n">
        <v>-3.157117E-008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878.1765</v>
      </c>
      <c r="B466" s="0" t="n">
        <v>2.741304</v>
      </c>
      <c r="C466" s="0" t="n">
        <v>0.7750303</v>
      </c>
      <c r="D466" s="0" t="n">
        <v>2.754018</v>
      </c>
      <c r="E466" s="0" t="n">
        <v>-0.09124874</v>
      </c>
      <c r="F466" s="0" t="n">
        <v>-0.09085637</v>
      </c>
      <c r="G466" s="0" t="n">
        <v>0.05564527</v>
      </c>
      <c r="H466" s="0" t="n">
        <v>0.9901124</v>
      </c>
      <c r="I466" s="0" t="n">
        <v>0.3505427</v>
      </c>
      <c r="J466" s="0" t="n">
        <v>0.1285123</v>
      </c>
      <c r="K466" s="0" t="n">
        <v>0.7500321</v>
      </c>
      <c r="L466" s="0" t="n">
        <v>-0.1528688</v>
      </c>
      <c r="M466" s="0" t="n">
        <v>0.6305297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15.97752</v>
      </c>
      <c r="S466" s="0" t="n">
        <v>76.86671</v>
      </c>
      <c r="T466" s="0" t="n">
        <v>112.369</v>
      </c>
      <c r="U466" s="0" t="n">
        <v>143.9383</v>
      </c>
      <c r="V466" s="0" t="n">
        <v>158.6923</v>
      </c>
      <c r="W466" s="0" t="n">
        <v>141.2365</v>
      </c>
      <c r="X466" s="0" t="n">
        <v>122.9977</v>
      </c>
      <c r="Y466" s="0" t="n">
        <v>129.4825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1.106403E-008</v>
      </c>
      <c r="AF466" s="0" t="n">
        <v>1.391669E-008</v>
      </c>
      <c r="AG466" s="0" t="n">
        <v>3.655176E-009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878.226</v>
      </c>
      <c r="B467" s="0" t="n">
        <v>2.741304</v>
      </c>
      <c r="C467" s="0" t="n">
        <v>0.7750303</v>
      </c>
      <c r="D467" s="0" t="n">
        <v>2.754018</v>
      </c>
      <c r="E467" s="0" t="n">
        <v>-0.09124877</v>
      </c>
      <c r="F467" s="0" t="n">
        <v>-0.09085637</v>
      </c>
      <c r="G467" s="0" t="n">
        <v>0.05564523</v>
      </c>
      <c r="H467" s="0" t="n">
        <v>0.9901124</v>
      </c>
      <c r="I467" s="0" t="n">
        <v>0.3505427</v>
      </c>
      <c r="J467" s="0" t="n">
        <v>0.1285605</v>
      </c>
      <c r="K467" s="0" t="n">
        <v>0.7500579</v>
      </c>
      <c r="L467" s="0" t="n">
        <v>-0.1529459</v>
      </c>
      <c r="M467" s="0" t="n">
        <v>0.6304703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15.69221</v>
      </c>
      <c r="S467" s="0" t="n">
        <v>75.49409</v>
      </c>
      <c r="T467" s="0" t="n">
        <v>110.3625</v>
      </c>
      <c r="U467" s="0" t="n">
        <v>141.368</v>
      </c>
      <c r="V467" s="0" t="n">
        <v>155.8586</v>
      </c>
      <c r="W467" s="0" t="n">
        <v>138.7144</v>
      </c>
      <c r="X467" s="0" t="n">
        <v>120.8013</v>
      </c>
      <c r="Y467" s="0" t="n">
        <v>127.1703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-8.876218E-009</v>
      </c>
      <c r="AF467" s="0" t="n">
        <v>-2.31136E-009</v>
      </c>
      <c r="AG467" s="0" t="n">
        <v>-5.48542E-008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75" hidden="false" customHeight="false" outlineLevel="0" collapsed="false">
      <c r="A468" s="0" t="n">
        <v>878.2767</v>
      </c>
      <c r="B468" s="0" t="n">
        <v>2.741304</v>
      </c>
      <c r="C468" s="0" t="n">
        <v>0.7750303</v>
      </c>
      <c r="D468" s="0" t="n">
        <v>2.754018</v>
      </c>
      <c r="E468" s="0" t="n">
        <v>-0.09124877</v>
      </c>
      <c r="F468" s="0" t="n">
        <v>-0.09085639</v>
      </c>
      <c r="G468" s="0" t="n">
        <v>0.05564527</v>
      </c>
      <c r="H468" s="0" t="n">
        <v>0.9901123</v>
      </c>
      <c r="I468" s="0" t="n">
        <v>0.3505427</v>
      </c>
      <c r="J468" s="0" t="n">
        <v>0.1285979</v>
      </c>
      <c r="K468" s="0" t="n">
        <v>0.750078</v>
      </c>
      <c r="L468" s="0" t="n">
        <v>-0.1530056</v>
      </c>
      <c r="M468" s="0" t="n">
        <v>0.6304244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13.12439</v>
      </c>
      <c r="S468" s="0" t="n">
        <v>63.14051</v>
      </c>
      <c r="T468" s="0" t="n">
        <v>92.30313</v>
      </c>
      <c r="U468" s="0" t="n">
        <v>118.2351</v>
      </c>
      <c r="V468" s="0" t="n">
        <v>130.3545</v>
      </c>
      <c r="W468" s="0" t="n">
        <v>116.0157</v>
      </c>
      <c r="X468" s="0" t="n">
        <v>101.0339</v>
      </c>
      <c r="Y468" s="0" t="n">
        <v>106.3606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4.591476E-009</v>
      </c>
      <c r="AF468" s="0" t="n">
        <v>-7.842353E-009</v>
      </c>
      <c r="AG468" s="0" t="n">
        <v>3.497293E-008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75" hidden="false" customHeight="false" outlineLevel="0" collapsed="false">
      <c r="A469" s="0" t="n">
        <v>878.3262</v>
      </c>
      <c r="B469" s="0" t="n">
        <v>2.741304</v>
      </c>
      <c r="C469" s="0" t="n">
        <v>0.7750303</v>
      </c>
      <c r="D469" s="0" t="n">
        <v>2.754018</v>
      </c>
      <c r="E469" s="0" t="n">
        <v>-0.09124877</v>
      </c>
      <c r="F469" s="0" t="n">
        <v>-0.09085635</v>
      </c>
      <c r="G469" s="0" t="n">
        <v>0.05564522</v>
      </c>
      <c r="H469" s="0" t="n">
        <v>0.9901124</v>
      </c>
      <c r="I469" s="0" t="n">
        <v>0.3505427</v>
      </c>
      <c r="J469" s="0" t="n">
        <v>0.1286268</v>
      </c>
      <c r="K469" s="0" t="n">
        <v>0.7500936</v>
      </c>
      <c r="L469" s="0" t="n">
        <v>-0.1530517</v>
      </c>
      <c r="M469" s="0" t="n">
        <v>0.6303888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15.69221</v>
      </c>
      <c r="S469" s="0" t="n">
        <v>75.49409</v>
      </c>
      <c r="T469" s="0" t="n">
        <v>110.3625</v>
      </c>
      <c r="U469" s="0" t="n">
        <v>141.368</v>
      </c>
      <c r="V469" s="0" t="n">
        <v>155.8586</v>
      </c>
      <c r="W469" s="0" t="n">
        <v>138.7144</v>
      </c>
      <c r="X469" s="0" t="n">
        <v>120.8013</v>
      </c>
      <c r="Y469" s="0" t="n">
        <v>127.1703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-7.486148E-009</v>
      </c>
      <c r="AF469" s="0" t="n">
        <v>2.109104E-008</v>
      </c>
      <c r="AG469" s="0" t="n">
        <v>-5.880315E-008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75" hidden="false" customHeight="false" outlineLevel="0" collapsed="false">
      <c r="A470" s="0" t="n">
        <v>878.3766</v>
      </c>
      <c r="B470" s="0" t="n">
        <v>2.741304</v>
      </c>
      <c r="C470" s="0" t="n">
        <v>0.7750303</v>
      </c>
      <c r="D470" s="0" t="n">
        <v>2.754018</v>
      </c>
      <c r="E470" s="0" t="n">
        <v>-0.09124879</v>
      </c>
      <c r="F470" s="0" t="n">
        <v>-0.09085636</v>
      </c>
      <c r="G470" s="0" t="n">
        <v>0.05564522</v>
      </c>
      <c r="H470" s="0" t="n">
        <v>0.9901123</v>
      </c>
      <c r="I470" s="0" t="n">
        <v>0.3505427</v>
      </c>
      <c r="J470" s="0" t="n">
        <v>0.1286491</v>
      </c>
      <c r="K470" s="0" t="n">
        <v>0.7501056</v>
      </c>
      <c r="L470" s="0" t="n">
        <v>-0.1530875</v>
      </c>
      <c r="M470" s="0" t="n">
        <v>0.6303613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15.97752</v>
      </c>
      <c r="S470" s="0" t="n">
        <v>76.86671</v>
      </c>
      <c r="T470" s="0" t="n">
        <v>112.369</v>
      </c>
      <c r="U470" s="0" t="n">
        <v>143.9383</v>
      </c>
      <c r="V470" s="0" t="n">
        <v>158.6923</v>
      </c>
      <c r="W470" s="0" t="n">
        <v>141.2365</v>
      </c>
      <c r="X470" s="0" t="n">
        <v>122.9977</v>
      </c>
      <c r="Y470" s="0" t="n">
        <v>129.4825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-8.148765E-009</v>
      </c>
      <c r="AF470" s="0" t="n">
        <v>-2.91212E-009</v>
      </c>
      <c r="AG470" s="0" t="n">
        <v>-1.282253E-008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75" hidden="false" customHeight="false" outlineLevel="0" collapsed="false">
      <c r="A471" s="0" t="n">
        <v>878.4261</v>
      </c>
      <c r="B471" s="0" t="n">
        <v>2.741227</v>
      </c>
      <c r="C471" s="0" t="n">
        <v>0.7848734</v>
      </c>
      <c r="D471" s="0" t="n">
        <v>2.764155</v>
      </c>
      <c r="E471" s="0" t="n">
        <v>-0.09124881</v>
      </c>
      <c r="F471" s="0" t="n">
        <v>-0.09085635</v>
      </c>
      <c r="G471" s="0" t="n">
        <v>0.05564521</v>
      </c>
      <c r="H471" s="0" t="n">
        <v>0.9901123</v>
      </c>
      <c r="I471" s="0" t="n">
        <v>0.37018</v>
      </c>
      <c r="J471" s="0" t="n">
        <v>0.1286409</v>
      </c>
      <c r="K471" s="0" t="n">
        <v>0.7500749</v>
      </c>
      <c r="L471" s="0" t="n">
        <v>-0.1530606</v>
      </c>
      <c r="M471" s="0" t="n">
        <v>0.630406</v>
      </c>
      <c r="N471" s="0" t="n">
        <v>1</v>
      </c>
      <c r="O471" s="0" t="n">
        <v>-4.148483E-005</v>
      </c>
      <c r="P471" s="0" t="n">
        <v>0.00546217</v>
      </c>
      <c r="Q471" s="0" t="n">
        <v>0.00553441</v>
      </c>
      <c r="R471" s="0" t="n">
        <v>15.70248</v>
      </c>
      <c r="S471" s="0" t="n">
        <v>75.67345</v>
      </c>
      <c r="T471" s="0" t="n">
        <v>110.5509</v>
      </c>
      <c r="U471" s="0" t="n">
        <v>141.5708</v>
      </c>
      <c r="V471" s="0" t="n">
        <v>156.0494</v>
      </c>
      <c r="W471" s="0" t="n">
        <v>138.9053</v>
      </c>
      <c r="X471" s="0" t="n">
        <v>120.9929</v>
      </c>
      <c r="Y471" s="0" t="n">
        <v>127.3663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-1.136226E-008</v>
      </c>
      <c r="AF471" s="0" t="n">
        <v>1.64301E-009</v>
      </c>
      <c r="AG471" s="0" t="n">
        <v>-2.716989E-008</v>
      </c>
      <c r="AH471" s="0" t="n">
        <v>1</v>
      </c>
      <c r="AI471" s="0" t="n">
        <v>1.05602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75" hidden="false" customHeight="false" outlineLevel="0" collapsed="false">
      <c r="A472" s="0" t="n">
        <v>878.4764</v>
      </c>
      <c r="B472" s="0" t="n">
        <v>2.741112</v>
      </c>
      <c r="C472" s="0" t="n">
        <v>0.7949355</v>
      </c>
      <c r="D472" s="0" t="n">
        <v>2.777809</v>
      </c>
      <c r="E472" s="0" t="n">
        <v>-0.09124879</v>
      </c>
      <c r="F472" s="0" t="n">
        <v>-0.09085635</v>
      </c>
      <c r="G472" s="0" t="n">
        <v>0.05564523</v>
      </c>
      <c r="H472" s="0" t="n">
        <v>0.9901123</v>
      </c>
      <c r="I472" s="0" t="n">
        <v>0.3928152</v>
      </c>
      <c r="J472" s="0" t="n">
        <v>0.1285237</v>
      </c>
      <c r="K472" s="0" t="n">
        <v>0.7498711</v>
      </c>
      <c r="L472" s="0" t="n">
        <v>-0.1527998</v>
      </c>
      <c r="M472" s="0" t="n">
        <v>0.6307355</v>
      </c>
      <c r="N472" s="0" t="n">
        <v>1</v>
      </c>
      <c r="O472" s="0" t="n">
        <v>-1.192093E-006</v>
      </c>
      <c r="P472" s="0" t="n">
        <v>0.0001651645</v>
      </c>
      <c r="Q472" s="0" t="n">
        <v>0.003975868</v>
      </c>
      <c r="R472" s="0" t="n">
        <v>15.75476</v>
      </c>
      <c r="S472" s="0" t="n">
        <v>77.63367</v>
      </c>
      <c r="T472" s="0" t="n">
        <v>113.4228</v>
      </c>
      <c r="U472" s="0" t="n">
        <v>145.218</v>
      </c>
      <c r="V472" s="0" t="n">
        <v>159.9887</v>
      </c>
      <c r="W472" s="0" t="n">
        <v>142.6027</v>
      </c>
      <c r="X472" s="0" t="n">
        <v>124.4887</v>
      </c>
      <c r="Y472" s="0" t="n">
        <v>131.0536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1.20061E-009</v>
      </c>
      <c r="AF472" s="0" t="n">
        <v>-1.700663E-009</v>
      </c>
      <c r="AG472" s="0" t="n">
        <v>3.237942E-008</v>
      </c>
      <c r="AH472" s="0" t="n">
        <v>1</v>
      </c>
      <c r="AI472" s="0" t="n">
        <v>1.061146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75" hidden="false" customHeight="false" outlineLevel="0" collapsed="false">
      <c r="A473" s="0" t="n">
        <v>878.5259</v>
      </c>
      <c r="B473" s="0" t="n">
        <v>2.741011</v>
      </c>
      <c r="C473" s="0" t="n">
        <v>0.7963582</v>
      </c>
      <c r="D473" s="0" t="n">
        <v>2.787831</v>
      </c>
      <c r="E473" s="0" t="n">
        <v>-0.0912488</v>
      </c>
      <c r="F473" s="0" t="n">
        <v>-0.09085637</v>
      </c>
      <c r="G473" s="0" t="n">
        <v>0.05564521</v>
      </c>
      <c r="H473" s="0" t="n">
        <v>0.9901123</v>
      </c>
      <c r="I473" s="0" t="n">
        <v>0.4085139</v>
      </c>
      <c r="J473" s="0" t="n">
        <v>0.1284336</v>
      </c>
      <c r="K473" s="0" t="n">
        <v>0.7495324</v>
      </c>
      <c r="L473" s="0" t="n">
        <v>-0.1525046</v>
      </c>
      <c r="M473" s="0" t="n">
        <v>0.6312277</v>
      </c>
      <c r="N473" s="0" t="n">
        <v>1</v>
      </c>
      <c r="O473" s="0" t="n">
        <v>-3.647804E-005</v>
      </c>
      <c r="P473" s="0" t="n">
        <v>-0.0001304746</v>
      </c>
      <c r="Q473" s="0" t="n">
        <v>0.0007154942</v>
      </c>
      <c r="R473" s="0" t="n">
        <v>15.24341</v>
      </c>
      <c r="S473" s="0" t="n">
        <v>76.64967</v>
      </c>
      <c r="T473" s="0" t="n">
        <v>112.2121</v>
      </c>
      <c r="U473" s="0" t="n">
        <v>143.6906</v>
      </c>
      <c r="V473" s="0" t="n">
        <v>158.2727</v>
      </c>
      <c r="W473" s="0" t="n">
        <v>141.2874</v>
      </c>
      <c r="X473" s="0" t="n">
        <v>123.6466</v>
      </c>
      <c r="Y473" s="0" t="n">
        <v>130.1534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-2.165936E-009</v>
      </c>
      <c r="AF473" s="0" t="n">
        <v>-1.205514E-008</v>
      </c>
      <c r="AG473" s="0" t="n">
        <v>-2.631423E-008</v>
      </c>
      <c r="AH473" s="0" t="n">
        <v>1</v>
      </c>
      <c r="AI473" s="0" t="n">
        <v>1.039965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75" hidden="false" customHeight="false" outlineLevel="0" collapsed="false">
      <c r="A474" s="0" t="n">
        <v>878.5764</v>
      </c>
      <c r="B474" s="0" t="n">
        <v>2.73893</v>
      </c>
      <c r="C474" s="0" t="n">
        <v>0.8009852</v>
      </c>
      <c r="D474" s="0" t="n">
        <v>2.801239</v>
      </c>
      <c r="E474" s="0" t="n">
        <v>-0.0912488</v>
      </c>
      <c r="F474" s="0" t="n">
        <v>-0.09085643</v>
      </c>
      <c r="G474" s="0" t="n">
        <v>0.05564529</v>
      </c>
      <c r="H474" s="0" t="n">
        <v>0.9901123</v>
      </c>
      <c r="I474" s="0" t="n">
        <v>0.4361735</v>
      </c>
      <c r="J474" s="0" t="n">
        <v>0.1284054</v>
      </c>
      <c r="K474" s="0" t="n">
        <v>0.7491109</v>
      </c>
      <c r="L474" s="0" t="n">
        <v>-0.1522485</v>
      </c>
      <c r="M474" s="0" t="n">
        <v>0.6317954</v>
      </c>
      <c r="N474" s="0" t="n">
        <v>1</v>
      </c>
      <c r="O474" s="0" t="n">
        <v>-0.0003838539</v>
      </c>
      <c r="P474" s="0" t="n">
        <v>0.004145205</v>
      </c>
      <c r="Q474" s="0" t="n">
        <v>0.001716614</v>
      </c>
      <c r="R474" s="0" t="n">
        <v>15.51802</v>
      </c>
      <c r="S474" s="0" t="n">
        <v>78.62194</v>
      </c>
      <c r="T474" s="0" t="n">
        <v>115.1796</v>
      </c>
      <c r="U474" s="0" t="n">
        <v>147.4012</v>
      </c>
      <c r="V474" s="0" t="n">
        <v>162.2856</v>
      </c>
      <c r="W474" s="0" t="n">
        <v>145.0387</v>
      </c>
      <c r="X474" s="0" t="n">
        <v>127.1408</v>
      </c>
      <c r="Y474" s="0" t="n">
        <v>133.758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-3.479369E-009</v>
      </c>
      <c r="AF474" s="0" t="n">
        <v>-3.510268E-008</v>
      </c>
      <c r="AG474" s="0" t="n">
        <v>8.278079E-008</v>
      </c>
      <c r="AH474" s="0" t="n">
        <v>1</v>
      </c>
      <c r="AI474" s="0" t="n">
        <v>1.067708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75" hidden="false" customHeight="false" outlineLevel="0" collapsed="false">
      <c r="A475" s="0" t="n">
        <v>878.6261</v>
      </c>
      <c r="B475" s="0" t="n">
        <v>2.737583</v>
      </c>
      <c r="C475" s="0" t="n">
        <v>0.8238056</v>
      </c>
      <c r="D475" s="0" t="n">
        <v>2.80765</v>
      </c>
      <c r="E475" s="0" t="n">
        <v>-0.09124877</v>
      </c>
      <c r="F475" s="0" t="n">
        <v>-0.09085648</v>
      </c>
      <c r="G475" s="0" t="n">
        <v>0.05564537</v>
      </c>
      <c r="H475" s="0" t="n">
        <v>0.9901123</v>
      </c>
      <c r="I475" s="0" t="n">
        <v>0.4463236</v>
      </c>
      <c r="J475" s="0" t="n">
        <v>0.1281393</v>
      </c>
      <c r="K475" s="0" t="n">
        <v>0.7486876</v>
      </c>
      <c r="L475" s="0" t="n">
        <v>-0.151681</v>
      </c>
      <c r="M475" s="0" t="n">
        <v>0.6324873</v>
      </c>
      <c r="N475" s="0" t="n">
        <v>1</v>
      </c>
      <c r="O475" s="0" t="n">
        <v>-3.290176E-005</v>
      </c>
      <c r="P475" s="0" t="n">
        <v>3.421307E-005</v>
      </c>
      <c r="Q475" s="0" t="n">
        <v>0.0001535416</v>
      </c>
      <c r="R475" s="0" t="n">
        <v>15.4294</v>
      </c>
      <c r="S475" s="0" t="n">
        <v>77.58826</v>
      </c>
      <c r="T475" s="0" t="n">
        <v>113.8965</v>
      </c>
      <c r="U475" s="0" t="n">
        <v>145.7853</v>
      </c>
      <c r="V475" s="0" t="n">
        <v>160.4641</v>
      </c>
      <c r="W475" s="0" t="n">
        <v>143.6201</v>
      </c>
      <c r="X475" s="0" t="n">
        <v>126.2096</v>
      </c>
      <c r="Y475" s="0" t="n">
        <v>132.8083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1.228714E-008</v>
      </c>
      <c r="AF475" s="0" t="n">
        <v>-2.414269E-008</v>
      </c>
      <c r="AG475" s="0" t="n">
        <v>7.31523E-008</v>
      </c>
      <c r="AH475" s="0" t="n">
        <v>1</v>
      </c>
      <c r="AI475" s="0" t="n">
        <v>1.023271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75" hidden="false" customHeight="false" outlineLevel="0" collapsed="false">
      <c r="A476" s="0" t="n">
        <v>878.6765</v>
      </c>
      <c r="B476" s="0" t="n">
        <v>2.735836</v>
      </c>
      <c r="C476" s="0" t="n">
        <v>0.8312201</v>
      </c>
      <c r="D476" s="0" t="n">
        <v>2.813111</v>
      </c>
      <c r="E476" s="0" t="n">
        <v>-0.09124881</v>
      </c>
      <c r="F476" s="0" t="n">
        <v>-0.09085651</v>
      </c>
      <c r="G476" s="0" t="n">
        <v>0.05564537</v>
      </c>
      <c r="H476" s="0" t="n">
        <v>0.9901123</v>
      </c>
      <c r="I476" s="0" t="n">
        <v>0.4534183</v>
      </c>
      <c r="J476" s="0" t="n">
        <v>0.1278333</v>
      </c>
      <c r="K476" s="0" t="n">
        <v>0.7483315</v>
      </c>
      <c r="L476" s="0" t="n">
        <v>-0.1510981</v>
      </c>
      <c r="M476" s="0" t="n">
        <v>0.6331098</v>
      </c>
      <c r="N476" s="0" t="n">
        <v>1</v>
      </c>
      <c r="O476" s="0" t="n">
        <v>-0.0002782345</v>
      </c>
      <c r="P476" s="0" t="n">
        <v>0.0002525449</v>
      </c>
      <c r="Q476" s="0" t="n">
        <v>0.001400709</v>
      </c>
      <c r="R476" s="0" t="n">
        <v>15.81702</v>
      </c>
      <c r="S476" s="0" t="n">
        <v>78.55408</v>
      </c>
      <c r="T476" s="0" t="n">
        <v>115.7812</v>
      </c>
      <c r="U476" s="0" t="n">
        <v>148.4596</v>
      </c>
      <c r="V476" s="0" t="n">
        <v>163.5003</v>
      </c>
      <c r="W476" s="0" t="n">
        <v>146.468</v>
      </c>
      <c r="X476" s="0" t="n">
        <v>128.9728</v>
      </c>
      <c r="Y476" s="0" t="n">
        <v>135.8725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-1.395978E-009</v>
      </c>
      <c r="AF476" s="0" t="n">
        <v>9.50636E-010</v>
      </c>
      <c r="AG476" s="0" t="n">
        <v>-2.38484E-008</v>
      </c>
      <c r="AH476" s="0" t="n">
        <v>1</v>
      </c>
      <c r="AI476" s="0" t="n">
        <v>1.015896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75" hidden="false" customHeight="false" outlineLevel="0" collapsed="false">
      <c r="A477" s="0" t="n">
        <v>878.726</v>
      </c>
      <c r="B477" s="0" t="n">
        <v>2.735647</v>
      </c>
      <c r="C477" s="0" t="n">
        <v>0.8314037</v>
      </c>
      <c r="D477" s="0" t="n">
        <v>2.813996</v>
      </c>
      <c r="E477" s="0" t="n">
        <v>-0.0912488</v>
      </c>
      <c r="F477" s="0" t="n">
        <v>-0.09085652</v>
      </c>
      <c r="G477" s="0" t="n">
        <v>0.0556454</v>
      </c>
      <c r="H477" s="0" t="n">
        <v>0.9901123</v>
      </c>
      <c r="I477" s="0" t="n">
        <v>0.4543632</v>
      </c>
      <c r="J477" s="0" t="n">
        <v>0.1275942</v>
      </c>
      <c r="K477" s="0" t="n">
        <v>0.7479962</v>
      </c>
      <c r="L477" s="0" t="n">
        <v>-0.1506148</v>
      </c>
      <c r="M477" s="0" t="n">
        <v>0.6336693</v>
      </c>
      <c r="N477" s="0" t="n">
        <v>1</v>
      </c>
      <c r="O477" s="0" t="n">
        <v>-3.814697E-006</v>
      </c>
      <c r="P477" s="0" t="n">
        <v>6.198883E-006</v>
      </c>
      <c r="Q477" s="0" t="n">
        <v>3.814697E-006</v>
      </c>
      <c r="R477" s="0" t="n">
        <v>15.1127</v>
      </c>
      <c r="S477" s="0" t="n">
        <v>74.33247</v>
      </c>
      <c r="T477" s="0" t="n">
        <v>109.6776</v>
      </c>
      <c r="U477" s="0" t="n">
        <v>140.7178</v>
      </c>
      <c r="V477" s="0" t="n">
        <v>154.9939</v>
      </c>
      <c r="W477" s="0" t="n">
        <v>138.9299</v>
      </c>
      <c r="X477" s="0" t="n">
        <v>122.4777</v>
      </c>
      <c r="Y477" s="0" t="n">
        <v>129.0838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1.060973E-008</v>
      </c>
      <c r="AF477" s="0" t="n">
        <v>-1.428861E-009</v>
      </c>
      <c r="AG477" s="0" t="n">
        <v>1.666157E-008</v>
      </c>
      <c r="AH477" s="0" t="n">
        <v>1</v>
      </c>
      <c r="AI477" s="0" t="n">
        <v>1.002084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75" hidden="false" customHeight="false" outlineLevel="0" collapsed="false">
      <c r="A478" s="0" t="n">
        <v>878.7764</v>
      </c>
      <c r="B478" s="0" t="n">
        <v>2.735632</v>
      </c>
      <c r="C478" s="0" t="n">
        <v>0.8314309</v>
      </c>
      <c r="D478" s="0" t="n">
        <v>2.813995</v>
      </c>
      <c r="E478" s="0" t="n">
        <v>-0.09124883</v>
      </c>
      <c r="F478" s="0" t="n">
        <v>-0.09085657</v>
      </c>
      <c r="G478" s="0" t="n">
        <v>0.05564541</v>
      </c>
      <c r="H478" s="0" t="n">
        <v>0.9901123</v>
      </c>
      <c r="I478" s="0" t="n">
        <v>0.4543632</v>
      </c>
      <c r="J478" s="0" t="n">
        <v>0.1274086</v>
      </c>
      <c r="K478" s="0" t="n">
        <v>0.7477345</v>
      </c>
      <c r="L478" s="0" t="n">
        <v>-0.15024</v>
      </c>
      <c r="M478" s="0" t="n">
        <v>0.6341043</v>
      </c>
      <c r="N478" s="0" t="n">
        <v>1</v>
      </c>
      <c r="O478" s="0" t="n">
        <v>-2.861023E-006</v>
      </c>
      <c r="P478" s="0" t="n">
        <v>5.424023E-006</v>
      </c>
      <c r="Q478" s="0" t="n">
        <v>-4.768372E-007</v>
      </c>
      <c r="R478" s="0" t="n">
        <v>15.97038</v>
      </c>
      <c r="S478" s="0" t="n">
        <v>78.52583</v>
      </c>
      <c r="T478" s="0" t="n">
        <v>115.8946</v>
      </c>
      <c r="U478" s="0" t="n">
        <v>148.7245</v>
      </c>
      <c r="V478" s="0" t="n">
        <v>163.8267</v>
      </c>
      <c r="W478" s="0" t="n">
        <v>146.8698</v>
      </c>
      <c r="X478" s="0" t="n">
        <v>129.5154</v>
      </c>
      <c r="Y478" s="0" t="n">
        <v>136.5098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7.309003E-010</v>
      </c>
      <c r="AF478" s="0" t="n">
        <v>-1.165352E-008</v>
      </c>
      <c r="AG478" s="0" t="n">
        <v>-1.084647E-009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75" hidden="false" customHeight="false" outlineLevel="0" collapsed="false">
      <c r="A479" s="0" t="n">
        <v>878.826</v>
      </c>
      <c r="B479" s="0" t="n">
        <v>2.735618</v>
      </c>
      <c r="C479" s="0" t="n">
        <v>0.8314577</v>
      </c>
      <c r="D479" s="0" t="n">
        <v>2.813992</v>
      </c>
      <c r="E479" s="0" t="n">
        <v>-0.09124885</v>
      </c>
      <c r="F479" s="0" t="n">
        <v>-0.0908566</v>
      </c>
      <c r="G479" s="0" t="n">
        <v>0.05564542</v>
      </c>
      <c r="H479" s="0" t="n">
        <v>0.9901123</v>
      </c>
      <c r="I479" s="0" t="n">
        <v>0.4543632</v>
      </c>
      <c r="J479" s="0" t="n">
        <v>0.1272643</v>
      </c>
      <c r="K479" s="0" t="n">
        <v>0.747532</v>
      </c>
      <c r="L479" s="0" t="n">
        <v>-0.1499496</v>
      </c>
      <c r="M479" s="0" t="n">
        <v>0.6344406</v>
      </c>
      <c r="N479" s="0" t="n">
        <v>1</v>
      </c>
      <c r="O479" s="0" t="n">
        <v>-2.861023E-006</v>
      </c>
      <c r="P479" s="0" t="n">
        <v>5.364418E-006</v>
      </c>
      <c r="Q479" s="0" t="n">
        <v>-4.768372E-007</v>
      </c>
      <c r="R479" s="0" t="n">
        <v>15.39961</v>
      </c>
      <c r="S479" s="0" t="n">
        <v>75.7162</v>
      </c>
      <c r="T479" s="0" t="n">
        <v>111.7541</v>
      </c>
      <c r="U479" s="0" t="n">
        <v>143.4175</v>
      </c>
      <c r="V479" s="0" t="n">
        <v>157.9834</v>
      </c>
      <c r="W479" s="0" t="n">
        <v>141.6352</v>
      </c>
      <c r="X479" s="0" t="n">
        <v>124.9059</v>
      </c>
      <c r="Y479" s="0" t="n">
        <v>131.6535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3.657538E-009</v>
      </c>
      <c r="AF479" s="0" t="n">
        <v>-1.777398E-009</v>
      </c>
      <c r="AG479" s="0" t="n">
        <v>-8.861453E-009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75" hidden="false" customHeight="false" outlineLevel="0" collapsed="false">
      <c r="A480" s="0" t="n">
        <v>878.8765</v>
      </c>
      <c r="B480" s="0" t="n">
        <v>2.735604</v>
      </c>
      <c r="C480" s="0" t="n">
        <v>0.8314844</v>
      </c>
      <c r="D480" s="0" t="n">
        <v>2.81399</v>
      </c>
      <c r="E480" s="0" t="n">
        <v>-0.09124887</v>
      </c>
      <c r="F480" s="0" t="n">
        <v>-0.0908567</v>
      </c>
      <c r="G480" s="0" t="n">
        <v>0.05564545</v>
      </c>
      <c r="H480" s="0" t="n">
        <v>0.9901123</v>
      </c>
      <c r="I480" s="0" t="n">
        <v>0.4543632</v>
      </c>
      <c r="J480" s="0" t="n">
        <v>0.1271521</v>
      </c>
      <c r="K480" s="0" t="n">
        <v>0.7473754</v>
      </c>
      <c r="L480" s="0" t="n">
        <v>-0.1497248</v>
      </c>
      <c r="M480" s="0" t="n">
        <v>0.6347007</v>
      </c>
      <c r="N480" s="0" t="n">
        <v>1</v>
      </c>
      <c r="O480" s="0" t="n">
        <v>-2.861023E-006</v>
      </c>
      <c r="P480" s="0" t="n">
        <v>5.304813E-006</v>
      </c>
      <c r="Q480" s="0" t="n">
        <v>-4.768372E-007</v>
      </c>
      <c r="R480" s="0" t="n">
        <v>15.97062</v>
      </c>
      <c r="S480" s="0" t="n">
        <v>78.5189</v>
      </c>
      <c r="T480" s="0" t="n">
        <v>115.8921</v>
      </c>
      <c r="U480" s="0" t="n">
        <v>148.7291</v>
      </c>
      <c r="V480" s="0" t="n">
        <v>163.8353</v>
      </c>
      <c r="W480" s="0" t="n">
        <v>146.8822</v>
      </c>
      <c r="X480" s="0" t="n">
        <v>129.5345</v>
      </c>
      <c r="Y480" s="0" t="n">
        <v>136.533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4.437974E-009</v>
      </c>
      <c r="AF480" s="0" t="n">
        <v>-1.50838E-008</v>
      </c>
      <c r="AG480" s="0" t="n">
        <v>8.072791E-009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75" hidden="false" customHeight="false" outlineLevel="0" collapsed="false">
      <c r="A481" s="0" t="n">
        <v>878.926</v>
      </c>
      <c r="B481" s="0" t="n">
        <v>2.73559</v>
      </c>
      <c r="C481" s="0" t="n">
        <v>0.8315108</v>
      </c>
      <c r="D481" s="0" t="n">
        <v>2.813987</v>
      </c>
      <c r="E481" s="0" t="n">
        <v>-0.0912489</v>
      </c>
      <c r="F481" s="0" t="n">
        <v>-0.09085674</v>
      </c>
      <c r="G481" s="0" t="n">
        <v>0.05564549</v>
      </c>
      <c r="H481" s="0" t="n">
        <v>0.9901122</v>
      </c>
      <c r="I481" s="0" t="n">
        <v>0.4543632</v>
      </c>
      <c r="J481" s="0" t="n">
        <v>0.1270649</v>
      </c>
      <c r="K481" s="0" t="n">
        <v>0.7472544</v>
      </c>
      <c r="L481" s="0" t="n">
        <v>-0.1495505</v>
      </c>
      <c r="M481" s="0" t="n">
        <v>0.6349016</v>
      </c>
      <c r="N481" s="0" t="n">
        <v>1</v>
      </c>
      <c r="O481" s="0" t="n">
        <v>-2.861023E-006</v>
      </c>
      <c r="P481" s="0" t="n">
        <v>5.245209E-006</v>
      </c>
      <c r="Q481" s="0" t="n">
        <v>-7.152557E-007</v>
      </c>
      <c r="R481" s="0" t="n">
        <v>15.68626</v>
      </c>
      <c r="S481" s="0" t="n">
        <v>77.11589</v>
      </c>
      <c r="T481" s="0" t="n">
        <v>113.8216</v>
      </c>
      <c r="U481" s="0" t="n">
        <v>146.0727</v>
      </c>
      <c r="V481" s="0" t="n">
        <v>160.9092</v>
      </c>
      <c r="W481" s="0" t="n">
        <v>144.2589</v>
      </c>
      <c r="X481" s="0" t="n">
        <v>127.2215</v>
      </c>
      <c r="Y481" s="0" t="n">
        <v>134.0956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-2.170678E-009</v>
      </c>
      <c r="AF481" s="0" t="n">
        <v>2.050888E-008</v>
      </c>
      <c r="AG481" s="0" t="n">
        <v>1.079869E-008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75" hidden="false" customHeight="false" outlineLevel="0" collapsed="false">
      <c r="A482" s="0" t="n">
        <v>878.9764</v>
      </c>
      <c r="B482" s="0" t="n">
        <v>2.735575</v>
      </c>
      <c r="C482" s="0" t="n">
        <v>0.8315371</v>
      </c>
      <c r="D482" s="0" t="n">
        <v>2.813985</v>
      </c>
      <c r="E482" s="0" t="n">
        <v>-0.09124891</v>
      </c>
      <c r="F482" s="0" t="n">
        <v>-0.09085675</v>
      </c>
      <c r="G482" s="0" t="n">
        <v>0.05564546</v>
      </c>
      <c r="H482" s="0" t="n">
        <v>0.9901122</v>
      </c>
      <c r="I482" s="0" t="n">
        <v>0.4543632</v>
      </c>
      <c r="J482" s="0" t="n">
        <v>0.1269971</v>
      </c>
      <c r="K482" s="0" t="n">
        <v>0.7471609</v>
      </c>
      <c r="L482" s="0" t="n">
        <v>-0.1494153</v>
      </c>
      <c r="M482" s="0" t="n">
        <v>0.6350571</v>
      </c>
      <c r="N482" s="0" t="n">
        <v>1</v>
      </c>
      <c r="O482" s="0" t="n">
        <v>-2.861023E-006</v>
      </c>
      <c r="P482" s="0" t="n">
        <v>5.245209E-006</v>
      </c>
      <c r="Q482" s="0" t="n">
        <v>-4.768372E-007</v>
      </c>
      <c r="R482" s="0" t="n">
        <v>15.97231</v>
      </c>
      <c r="S482" s="0" t="n">
        <v>78.5172</v>
      </c>
      <c r="T482" s="0" t="n">
        <v>115.89</v>
      </c>
      <c r="U482" s="0" t="n">
        <v>148.7279</v>
      </c>
      <c r="V482" s="0" t="n">
        <v>163.8339</v>
      </c>
      <c r="W482" s="0" t="n">
        <v>146.8812</v>
      </c>
      <c r="X482" s="0" t="n">
        <v>129.5344</v>
      </c>
      <c r="Y482" s="0" t="n">
        <v>136.5341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2.291896E-010</v>
      </c>
      <c r="AF482" s="0" t="n">
        <v>1.871797E-008</v>
      </c>
      <c r="AG482" s="0" t="n">
        <v>-2.682869E-008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75" hidden="false" customHeight="false" outlineLevel="0" collapsed="false">
      <c r="A483" s="0" t="n">
        <v>879.0259</v>
      </c>
      <c r="B483" s="0" t="n">
        <v>2.735561</v>
      </c>
      <c r="C483" s="0" t="n">
        <v>0.831563</v>
      </c>
      <c r="D483" s="0" t="n">
        <v>2.813982</v>
      </c>
      <c r="E483" s="0" t="n">
        <v>-0.09124891</v>
      </c>
      <c r="F483" s="0" t="n">
        <v>-0.09085676</v>
      </c>
      <c r="G483" s="0" t="n">
        <v>0.05564548</v>
      </c>
      <c r="H483" s="0" t="n">
        <v>0.9901122</v>
      </c>
      <c r="I483" s="0" t="n">
        <v>0.4543632</v>
      </c>
      <c r="J483" s="0" t="n">
        <v>0.1269442</v>
      </c>
      <c r="K483" s="0" t="n">
        <v>0.7470886</v>
      </c>
      <c r="L483" s="0" t="n">
        <v>-0.1493104</v>
      </c>
      <c r="M483" s="0" t="n">
        <v>0.6351774</v>
      </c>
      <c r="N483" s="0" t="n">
        <v>1</v>
      </c>
      <c r="O483" s="0" t="n">
        <v>-2.861023E-006</v>
      </c>
      <c r="P483" s="0" t="n">
        <v>5.185604E-006</v>
      </c>
      <c r="Q483" s="0" t="n">
        <v>-4.768372E-007</v>
      </c>
      <c r="R483" s="0" t="n">
        <v>15.68795</v>
      </c>
      <c r="S483" s="0" t="n">
        <v>77.11441</v>
      </c>
      <c r="T483" s="0" t="n">
        <v>113.8196</v>
      </c>
      <c r="U483" s="0" t="n">
        <v>146.0712</v>
      </c>
      <c r="V483" s="0" t="n">
        <v>160.9075</v>
      </c>
      <c r="W483" s="0" t="n">
        <v>144.2576</v>
      </c>
      <c r="X483" s="0" t="n">
        <v>127.2211</v>
      </c>
      <c r="Y483" s="0" t="n">
        <v>134.0961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2.061137E-009</v>
      </c>
      <c r="AF483" s="0" t="n">
        <v>9.305569E-009</v>
      </c>
      <c r="AG483" s="0" t="n">
        <v>1.96616E-008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75" hidden="false" customHeight="false" outlineLevel="0" collapsed="false">
      <c r="A484" s="0" t="n">
        <v>879.0765</v>
      </c>
      <c r="B484" s="0" t="n">
        <v>2.735547</v>
      </c>
      <c r="C484" s="0" t="n">
        <v>0.8315889</v>
      </c>
      <c r="D484" s="0" t="n">
        <v>2.81398</v>
      </c>
      <c r="E484" s="0" t="n">
        <v>-0.09124893</v>
      </c>
      <c r="F484" s="0" t="n">
        <v>-0.09085677</v>
      </c>
      <c r="G484" s="0" t="n">
        <v>0.05564547</v>
      </c>
      <c r="H484" s="0" t="n">
        <v>0.9901122</v>
      </c>
      <c r="I484" s="0" t="n">
        <v>0.4543632</v>
      </c>
      <c r="J484" s="0" t="n">
        <v>0.1269031</v>
      </c>
      <c r="K484" s="0" t="n">
        <v>0.7470328</v>
      </c>
      <c r="L484" s="0" t="n">
        <v>-0.149229</v>
      </c>
      <c r="M484" s="0" t="n">
        <v>0.6352704</v>
      </c>
      <c r="N484" s="0" t="n">
        <v>1</v>
      </c>
      <c r="O484" s="0" t="n">
        <v>-2.861023E-006</v>
      </c>
      <c r="P484" s="0" t="n">
        <v>5.185604E-006</v>
      </c>
      <c r="Q484" s="0" t="n">
        <v>-4.768372E-007</v>
      </c>
      <c r="R484" s="0" t="n">
        <v>15.97406</v>
      </c>
      <c r="S484" s="0" t="n">
        <v>78.51572</v>
      </c>
      <c r="T484" s="0" t="n">
        <v>115.8881</v>
      </c>
      <c r="U484" s="0" t="n">
        <v>148.7262</v>
      </c>
      <c r="V484" s="0" t="n">
        <v>163.8322</v>
      </c>
      <c r="W484" s="0" t="n">
        <v>146.8798</v>
      </c>
      <c r="X484" s="0" t="n">
        <v>129.5338</v>
      </c>
      <c r="Y484" s="0" t="n">
        <v>136.5345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-9.295392E-009</v>
      </c>
      <c r="AF484" s="0" t="n">
        <v>-9.074197E-009</v>
      </c>
      <c r="AG484" s="0" t="n">
        <v>-6.552704E-009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75" hidden="false" customHeight="false" outlineLevel="0" collapsed="false">
      <c r="A485" s="0" t="n">
        <v>879.1261</v>
      </c>
      <c r="B485" s="0" t="n">
        <v>2.735532</v>
      </c>
      <c r="C485" s="0" t="n">
        <v>0.8316147</v>
      </c>
      <c r="D485" s="0" t="n">
        <v>2.813977</v>
      </c>
      <c r="E485" s="0" t="n">
        <v>-0.09124893</v>
      </c>
      <c r="F485" s="0" t="n">
        <v>-0.09085678</v>
      </c>
      <c r="G485" s="0" t="n">
        <v>0.05564546</v>
      </c>
      <c r="H485" s="0" t="n">
        <v>0.9901122</v>
      </c>
      <c r="I485" s="0" t="n">
        <v>0.4543632</v>
      </c>
      <c r="J485" s="0" t="n">
        <v>0.1268709</v>
      </c>
      <c r="K485" s="0" t="n">
        <v>0.7469897</v>
      </c>
      <c r="L485" s="0" t="n">
        <v>-0.1491656</v>
      </c>
      <c r="M485" s="0" t="n">
        <v>0.6353423</v>
      </c>
      <c r="N485" s="0" t="n">
        <v>1</v>
      </c>
      <c r="O485" s="0" t="n">
        <v>-2.861023E-006</v>
      </c>
      <c r="P485" s="0" t="n">
        <v>5.185604E-006</v>
      </c>
      <c r="Q485" s="0" t="n">
        <v>-2.384186E-007</v>
      </c>
      <c r="R485" s="0" t="n">
        <v>13.97806</v>
      </c>
      <c r="S485" s="0" t="n">
        <v>68.70059</v>
      </c>
      <c r="T485" s="0" t="n">
        <v>101.4012</v>
      </c>
      <c r="U485" s="0" t="n">
        <v>130.1346</v>
      </c>
      <c r="V485" s="0" t="n">
        <v>143.3525</v>
      </c>
      <c r="W485" s="0" t="n">
        <v>128.5192</v>
      </c>
      <c r="X485" s="0" t="n">
        <v>113.3418</v>
      </c>
      <c r="Y485" s="0" t="n">
        <v>119.4678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-4.673806E-009</v>
      </c>
      <c r="AF485" s="0" t="n">
        <v>-1.098328E-008</v>
      </c>
      <c r="AG485" s="0" t="n">
        <v>-5.110139E-009</v>
      </c>
      <c r="AH485" s="0" t="n">
        <v>0.9999999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75" hidden="false" customHeight="false" outlineLevel="0" collapsed="false">
      <c r="A486" s="0" t="n">
        <v>879.1764</v>
      </c>
      <c r="B486" s="0" t="n">
        <v>2.735518</v>
      </c>
      <c r="C486" s="0" t="n">
        <v>0.8316401</v>
      </c>
      <c r="D486" s="0" t="n">
        <v>2.813975</v>
      </c>
      <c r="E486" s="0" t="n">
        <v>-0.09124893</v>
      </c>
      <c r="F486" s="0" t="n">
        <v>-0.09085676</v>
      </c>
      <c r="G486" s="0" t="n">
        <v>0.05564539</v>
      </c>
      <c r="H486" s="0" t="n">
        <v>0.9901122</v>
      </c>
      <c r="I486" s="0" t="n">
        <v>0.4543632</v>
      </c>
      <c r="J486" s="0" t="n">
        <v>0.1268456</v>
      </c>
      <c r="K486" s="0" t="n">
        <v>0.7469566</v>
      </c>
      <c r="L486" s="0" t="n">
        <v>-0.1491163</v>
      </c>
      <c r="M486" s="0" t="n">
        <v>0.6353979</v>
      </c>
      <c r="N486" s="0" t="n">
        <v>1</v>
      </c>
      <c r="O486" s="0" t="n">
        <v>-2.861023E-006</v>
      </c>
      <c r="P486" s="0" t="n">
        <v>5.066395E-006</v>
      </c>
      <c r="Q486" s="0" t="n">
        <v>-7.152557E-007</v>
      </c>
      <c r="R486" s="0" t="n">
        <v>15.69053</v>
      </c>
      <c r="S486" s="0" t="n">
        <v>77.11214</v>
      </c>
      <c r="T486" s="0" t="n">
        <v>113.8167</v>
      </c>
      <c r="U486" s="0" t="n">
        <v>146.0687</v>
      </c>
      <c r="V486" s="0" t="n">
        <v>160.905</v>
      </c>
      <c r="W486" s="0" t="n">
        <v>144.2555</v>
      </c>
      <c r="X486" s="0" t="n">
        <v>127.2202</v>
      </c>
      <c r="Y486" s="0" t="n">
        <v>134.0968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-5.039668E-009</v>
      </c>
      <c r="AF486" s="0" t="n">
        <v>1.923691E-008</v>
      </c>
      <c r="AG486" s="0" t="n">
        <v>-8.250588E-008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75" hidden="false" customHeight="false" outlineLevel="0" collapsed="false">
      <c r="A487" s="0" t="n">
        <v>879.2259</v>
      </c>
      <c r="B487" s="0" t="n">
        <v>2.735504</v>
      </c>
      <c r="C487" s="0" t="n">
        <v>0.8316654</v>
      </c>
      <c r="D487" s="0" t="n">
        <v>2.813972</v>
      </c>
      <c r="E487" s="0" t="n">
        <v>-0.09124893</v>
      </c>
      <c r="F487" s="0" t="n">
        <v>-0.09085678</v>
      </c>
      <c r="G487" s="0" t="n">
        <v>0.05564539</v>
      </c>
      <c r="H487" s="0" t="n">
        <v>0.9901122</v>
      </c>
      <c r="I487" s="0" t="n">
        <v>0.4543632</v>
      </c>
      <c r="J487" s="0" t="n">
        <v>0.1268258</v>
      </c>
      <c r="K487" s="0" t="n">
        <v>0.746931</v>
      </c>
      <c r="L487" s="0" t="n">
        <v>-0.1490778</v>
      </c>
      <c r="M487" s="0" t="n">
        <v>0.6354409</v>
      </c>
      <c r="N487" s="0" t="n">
        <v>1</v>
      </c>
      <c r="O487" s="0" t="n">
        <v>-2.861023E-006</v>
      </c>
      <c r="P487" s="0" t="n">
        <v>5.00679E-006</v>
      </c>
      <c r="Q487" s="0" t="n">
        <v>-4.768372E-007</v>
      </c>
      <c r="R487" s="0" t="n">
        <v>15.69138</v>
      </c>
      <c r="S487" s="0" t="n">
        <v>77.11147</v>
      </c>
      <c r="T487" s="0" t="n">
        <v>113.8158</v>
      </c>
      <c r="U487" s="0" t="n">
        <v>146.0679</v>
      </c>
      <c r="V487" s="0" t="n">
        <v>160.9042</v>
      </c>
      <c r="W487" s="0" t="n">
        <v>144.255</v>
      </c>
      <c r="X487" s="0" t="n">
        <v>127.2198</v>
      </c>
      <c r="Y487" s="0" t="n">
        <v>134.097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-4.679753E-009</v>
      </c>
      <c r="AF487" s="0" t="n">
        <v>-4.238841E-009</v>
      </c>
      <c r="AG487" s="0" t="n">
        <v>-6.077931E-009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75" hidden="false" customHeight="false" outlineLevel="0" collapsed="false">
      <c r="A488" s="0" t="n">
        <v>879.2767</v>
      </c>
      <c r="B488" s="0" t="n">
        <v>2.735489</v>
      </c>
      <c r="C488" s="0" t="n">
        <v>0.8316904</v>
      </c>
      <c r="D488" s="0" t="n">
        <v>2.81397</v>
      </c>
      <c r="E488" s="0" t="n">
        <v>-0.09124894</v>
      </c>
      <c r="F488" s="0" t="n">
        <v>-0.0908568</v>
      </c>
      <c r="G488" s="0" t="n">
        <v>0.0556454</v>
      </c>
      <c r="H488" s="0" t="n">
        <v>0.9901122</v>
      </c>
      <c r="I488" s="0" t="n">
        <v>0.4543632</v>
      </c>
      <c r="J488" s="0" t="n">
        <v>0.1268102</v>
      </c>
      <c r="K488" s="0" t="n">
        <v>0.7469113</v>
      </c>
      <c r="L488" s="0" t="n">
        <v>-0.1490477</v>
      </c>
      <c r="M488" s="0" t="n">
        <v>0.6354741</v>
      </c>
      <c r="N488" s="0" t="n">
        <v>1</v>
      </c>
      <c r="O488" s="0" t="n">
        <v>-2.861023E-006</v>
      </c>
      <c r="P488" s="0" t="n">
        <v>5.00679E-006</v>
      </c>
      <c r="Q488" s="0" t="n">
        <v>-4.768372E-007</v>
      </c>
      <c r="R488" s="0" t="n">
        <v>15.69222</v>
      </c>
      <c r="S488" s="0" t="n">
        <v>77.11073</v>
      </c>
      <c r="T488" s="0" t="n">
        <v>113.815</v>
      </c>
      <c r="U488" s="0" t="n">
        <v>146.0672</v>
      </c>
      <c r="V488" s="0" t="n">
        <v>160.9034</v>
      </c>
      <c r="W488" s="0" t="n">
        <v>144.2543</v>
      </c>
      <c r="X488" s="0" t="n">
        <v>127.2195</v>
      </c>
      <c r="Y488" s="0" t="n">
        <v>134.0973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9.909437E-010</v>
      </c>
      <c r="AF488" s="0" t="n">
        <v>1.524443E-008</v>
      </c>
      <c r="AG488" s="0" t="n">
        <v>-8.167753E-009</v>
      </c>
      <c r="AH488" s="0" t="n">
        <v>0.9999998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75" hidden="false" customHeight="false" outlineLevel="0" collapsed="false">
      <c r="A489" s="0" t="n">
        <v>879.326</v>
      </c>
      <c r="B489" s="0" t="n">
        <v>2.735475</v>
      </c>
      <c r="C489" s="0" t="n">
        <v>0.8317154</v>
      </c>
      <c r="D489" s="0" t="n">
        <v>2.813967</v>
      </c>
      <c r="E489" s="0" t="n">
        <v>-0.09124893</v>
      </c>
      <c r="F489" s="0" t="n">
        <v>-0.09085681</v>
      </c>
      <c r="G489" s="0" t="n">
        <v>0.05564537</v>
      </c>
      <c r="H489" s="0" t="n">
        <v>0.9901122</v>
      </c>
      <c r="I489" s="0" t="n">
        <v>0.4543632</v>
      </c>
      <c r="J489" s="0" t="n">
        <v>0.1267979</v>
      </c>
      <c r="K489" s="0" t="n">
        <v>0.7468962</v>
      </c>
      <c r="L489" s="0" t="n">
        <v>-0.1490242</v>
      </c>
      <c r="M489" s="0" t="n">
        <v>0.6354999</v>
      </c>
      <c r="N489" s="0" t="n">
        <v>1</v>
      </c>
      <c r="O489" s="0" t="n">
        <v>-2.861023E-006</v>
      </c>
      <c r="P489" s="0" t="n">
        <v>5.00679E-006</v>
      </c>
      <c r="Q489" s="0" t="n">
        <v>-4.768372E-007</v>
      </c>
      <c r="R489" s="0" t="n">
        <v>15.40776</v>
      </c>
      <c r="S489" s="0" t="n">
        <v>75.70798</v>
      </c>
      <c r="T489" s="0" t="n">
        <v>111.7447</v>
      </c>
      <c r="U489" s="0" t="n">
        <v>143.4107</v>
      </c>
      <c r="V489" s="0" t="n">
        <v>157.9771</v>
      </c>
      <c r="W489" s="0" t="n">
        <v>141.6308</v>
      </c>
      <c r="X489" s="0" t="n">
        <v>124.9063</v>
      </c>
      <c r="Y489" s="0" t="n">
        <v>131.6594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2.631127E-009</v>
      </c>
      <c r="AF489" s="0" t="n">
        <v>4.638798E-010</v>
      </c>
      <c r="AG489" s="0" t="n">
        <v>-3.984373E-008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75" hidden="false" customHeight="false" outlineLevel="0" collapsed="false">
      <c r="A490" s="0" t="n">
        <v>879.3761</v>
      </c>
      <c r="B490" s="0" t="n">
        <v>2.735461</v>
      </c>
      <c r="C490" s="0" t="n">
        <v>0.8317402</v>
      </c>
      <c r="D490" s="0" t="n">
        <v>2.813965</v>
      </c>
      <c r="E490" s="0" t="n">
        <v>-0.09124893</v>
      </c>
      <c r="F490" s="0" t="n">
        <v>-0.09085682</v>
      </c>
      <c r="G490" s="0" t="n">
        <v>0.05564535</v>
      </c>
      <c r="H490" s="0" t="n">
        <v>0.9901122</v>
      </c>
      <c r="I490" s="0" t="n">
        <v>0.4543632</v>
      </c>
      <c r="J490" s="0" t="n">
        <v>0.126788</v>
      </c>
      <c r="K490" s="0" t="n">
        <v>0.7468848</v>
      </c>
      <c r="L490" s="0" t="n">
        <v>-0.1490057</v>
      </c>
      <c r="M490" s="0" t="n">
        <v>0.6355197</v>
      </c>
      <c r="N490" s="0" t="n">
        <v>1</v>
      </c>
      <c r="O490" s="0" t="n">
        <v>-2.861023E-006</v>
      </c>
      <c r="P490" s="0" t="n">
        <v>4.947186E-006</v>
      </c>
      <c r="Q490" s="0" t="n">
        <v>-4.768372E-007</v>
      </c>
      <c r="R490" s="0" t="n">
        <v>15.69395</v>
      </c>
      <c r="S490" s="0" t="n">
        <v>77.10937</v>
      </c>
      <c r="T490" s="0" t="n">
        <v>113.8131</v>
      </c>
      <c r="U490" s="0" t="n">
        <v>146.0657</v>
      </c>
      <c r="V490" s="0" t="n">
        <v>160.9018</v>
      </c>
      <c r="W490" s="0" t="n">
        <v>144.253</v>
      </c>
      <c r="X490" s="0" t="n">
        <v>127.219</v>
      </c>
      <c r="Y490" s="0" t="n">
        <v>134.0977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8.410815E-010</v>
      </c>
      <c r="AF490" s="0" t="n">
        <v>2.643915E-009</v>
      </c>
      <c r="AG490" s="0" t="n">
        <v>-2.557362E-008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75" hidden="false" customHeight="false" outlineLevel="0" collapsed="false">
      <c r="A491" s="0" t="n">
        <v>879.4265</v>
      </c>
      <c r="B491" s="0" t="n">
        <v>2.735446</v>
      </c>
      <c r="C491" s="0" t="n">
        <v>0.8317649</v>
      </c>
      <c r="D491" s="0" t="n">
        <v>2.813963</v>
      </c>
      <c r="E491" s="0" t="n">
        <v>-0.09124894</v>
      </c>
      <c r="F491" s="0" t="n">
        <v>-0.09085684</v>
      </c>
      <c r="G491" s="0" t="n">
        <v>0.05564529</v>
      </c>
      <c r="H491" s="0" t="n">
        <v>0.9901122</v>
      </c>
      <c r="I491" s="0" t="n">
        <v>0.4543632</v>
      </c>
      <c r="J491" s="0" t="n">
        <v>0.1267802</v>
      </c>
      <c r="K491" s="0" t="n">
        <v>0.746876</v>
      </c>
      <c r="L491" s="0" t="n">
        <v>-0.1489911</v>
      </c>
      <c r="M491" s="0" t="n">
        <v>0.635535</v>
      </c>
      <c r="N491" s="0" t="n">
        <v>1</v>
      </c>
      <c r="O491" s="0" t="n">
        <v>-2.861023E-006</v>
      </c>
      <c r="P491" s="0" t="n">
        <v>4.887581E-006</v>
      </c>
      <c r="Q491" s="0" t="n">
        <v>-4.768372E-007</v>
      </c>
      <c r="R491" s="0" t="n">
        <v>15.98016</v>
      </c>
      <c r="S491" s="0" t="n">
        <v>78.51064</v>
      </c>
      <c r="T491" s="0" t="n">
        <v>115.8816</v>
      </c>
      <c r="U491" s="0" t="n">
        <v>148.7206</v>
      </c>
      <c r="V491" s="0" t="n">
        <v>163.8266</v>
      </c>
      <c r="W491" s="0" t="n">
        <v>146.8752</v>
      </c>
      <c r="X491" s="0" t="n">
        <v>129.5317</v>
      </c>
      <c r="Y491" s="0" t="n">
        <v>136.5361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3.558067E-009</v>
      </c>
      <c r="AF491" s="0" t="n">
        <v>2.132717E-009</v>
      </c>
      <c r="AG491" s="0" t="n">
        <v>-6.397857E-008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75" hidden="false" customHeight="false" outlineLevel="0" collapsed="false">
      <c r="A492" s="0" t="n">
        <v>879.476</v>
      </c>
      <c r="B492" s="0" t="n">
        <v>2.735432</v>
      </c>
      <c r="C492" s="0" t="n">
        <v>0.8317892</v>
      </c>
      <c r="D492" s="0" t="n">
        <v>2.81396</v>
      </c>
      <c r="E492" s="0" t="n">
        <v>-0.09124895</v>
      </c>
      <c r="F492" s="0" t="n">
        <v>-0.09085684</v>
      </c>
      <c r="G492" s="0" t="n">
        <v>0.05564526</v>
      </c>
      <c r="H492" s="0" t="n">
        <v>0.9901122</v>
      </c>
      <c r="I492" s="0" t="n">
        <v>0.4543632</v>
      </c>
      <c r="J492" s="0" t="n">
        <v>0.1267738</v>
      </c>
      <c r="K492" s="0" t="n">
        <v>0.7468693</v>
      </c>
      <c r="L492" s="0" t="n">
        <v>-0.1489795</v>
      </c>
      <c r="M492" s="0" t="n">
        <v>0.6355469</v>
      </c>
      <c r="N492" s="0" t="n">
        <v>1</v>
      </c>
      <c r="O492" s="0" t="n">
        <v>-2.861023E-006</v>
      </c>
      <c r="P492" s="0" t="n">
        <v>4.768372E-006</v>
      </c>
      <c r="Q492" s="0" t="n">
        <v>-4.768372E-007</v>
      </c>
      <c r="R492" s="0" t="n">
        <v>15.69564</v>
      </c>
      <c r="S492" s="0" t="n">
        <v>77.10796</v>
      </c>
      <c r="T492" s="0" t="n">
        <v>113.8113</v>
      </c>
      <c r="U492" s="0" t="n">
        <v>146.0642</v>
      </c>
      <c r="V492" s="0" t="n">
        <v>160.9004</v>
      </c>
      <c r="W492" s="0" t="n">
        <v>144.2517</v>
      </c>
      <c r="X492" s="0" t="n">
        <v>127.2185</v>
      </c>
      <c r="Y492" s="0" t="n">
        <v>134.0982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-4.853812E-009</v>
      </c>
      <c r="AF492" s="0" t="n">
        <v>3.269256E-009</v>
      </c>
      <c r="AG492" s="0" t="n">
        <v>-5.488159E-008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75" hidden="false" customHeight="false" outlineLevel="0" collapsed="false">
      <c r="A493" s="0" t="n">
        <v>879.5264</v>
      </c>
      <c r="B493" s="0" t="n">
        <v>2.735418</v>
      </c>
      <c r="C493" s="0" t="n">
        <v>0.8318135</v>
      </c>
      <c r="D493" s="0" t="n">
        <v>2.813958</v>
      </c>
      <c r="E493" s="0" t="n">
        <v>-0.09124894</v>
      </c>
      <c r="F493" s="0" t="n">
        <v>-0.09085684</v>
      </c>
      <c r="G493" s="0" t="n">
        <v>0.05564526</v>
      </c>
      <c r="H493" s="0" t="n">
        <v>0.9901122</v>
      </c>
      <c r="I493" s="0" t="n">
        <v>0.4543632</v>
      </c>
      <c r="J493" s="0" t="n">
        <v>0.1267686</v>
      </c>
      <c r="K493" s="0" t="n">
        <v>0.7468642</v>
      </c>
      <c r="L493" s="0" t="n">
        <v>-0.1489702</v>
      </c>
      <c r="M493" s="0" t="n">
        <v>0.635556</v>
      </c>
      <c r="N493" s="0" t="n">
        <v>1</v>
      </c>
      <c r="O493" s="0" t="n">
        <v>-2.861023E-006</v>
      </c>
      <c r="P493" s="0" t="n">
        <v>4.827976E-006</v>
      </c>
      <c r="Q493" s="0" t="n">
        <v>-4.768372E-007</v>
      </c>
      <c r="R493" s="0" t="n">
        <v>15.98189</v>
      </c>
      <c r="S493" s="0" t="n">
        <v>78.50923</v>
      </c>
      <c r="T493" s="0" t="n">
        <v>115.8797</v>
      </c>
      <c r="U493" s="0" t="n">
        <v>148.7192</v>
      </c>
      <c r="V493" s="0" t="n">
        <v>163.8251</v>
      </c>
      <c r="W493" s="0" t="n">
        <v>146.8738</v>
      </c>
      <c r="X493" s="0" t="n">
        <v>129.5312</v>
      </c>
      <c r="Y493" s="0" t="n">
        <v>136.5366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-3.685878E-009</v>
      </c>
      <c r="AF493" s="0" t="n">
        <v>1.053802E-008</v>
      </c>
      <c r="AG493" s="0" t="n">
        <v>3.716838E-009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75" hidden="false" customHeight="false" outlineLevel="0" collapsed="false">
      <c r="A494" s="0" t="n">
        <v>879.5759</v>
      </c>
      <c r="B494" s="0" t="n">
        <v>2.735404</v>
      </c>
      <c r="C494" s="0" t="n">
        <v>0.8318377</v>
      </c>
      <c r="D494" s="0" t="n">
        <v>2.813955</v>
      </c>
      <c r="E494" s="0" t="n">
        <v>-0.09124932</v>
      </c>
      <c r="F494" s="0" t="n">
        <v>-0.09085504</v>
      </c>
      <c r="G494" s="0" t="n">
        <v>0.05564365</v>
      </c>
      <c r="H494" s="0" t="n">
        <v>0.9901125</v>
      </c>
      <c r="I494" s="0" t="n">
        <v>0.4543632</v>
      </c>
      <c r="J494" s="0" t="n">
        <v>0.1267643</v>
      </c>
      <c r="K494" s="0" t="n">
        <v>0.7468604</v>
      </c>
      <c r="L494" s="0" t="n">
        <v>-0.1489628</v>
      </c>
      <c r="M494" s="0" t="n">
        <v>0.635563</v>
      </c>
      <c r="N494" s="0" t="n">
        <v>1</v>
      </c>
      <c r="O494" s="0" t="n">
        <v>-2.861023E-006</v>
      </c>
      <c r="P494" s="0" t="n">
        <v>4.827976E-006</v>
      </c>
      <c r="Q494" s="0" t="n">
        <v>-4.768372E-007</v>
      </c>
      <c r="R494" s="0" t="n">
        <v>15.69734</v>
      </c>
      <c r="S494" s="0" t="n">
        <v>77.10661</v>
      </c>
      <c r="T494" s="0" t="n">
        <v>113.8095</v>
      </c>
      <c r="U494" s="0" t="n">
        <v>146.0628</v>
      </c>
      <c r="V494" s="0" t="n">
        <v>160.8988</v>
      </c>
      <c r="W494" s="0" t="n">
        <v>144.2504</v>
      </c>
      <c r="X494" s="0" t="n">
        <v>127.2178</v>
      </c>
      <c r="Y494" s="0" t="n">
        <v>134.0986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-3.032456E-007</v>
      </c>
      <c r="AF494" s="0" t="n">
        <v>1.644153E-006</v>
      </c>
      <c r="AG494" s="0" t="n">
        <v>-1.817071E-006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75" hidden="false" customHeight="false" outlineLevel="0" collapsed="false">
      <c r="A495" s="0" t="n">
        <v>879.6263</v>
      </c>
      <c r="B495" s="0" t="n">
        <v>2.735389</v>
      </c>
      <c r="C495" s="0" t="n">
        <v>0.8318616</v>
      </c>
      <c r="D495" s="0" t="n">
        <v>2.813952</v>
      </c>
      <c r="E495" s="0" t="n">
        <v>-0.09124936</v>
      </c>
      <c r="F495" s="0" t="n">
        <v>-0.09085506</v>
      </c>
      <c r="G495" s="0" t="n">
        <v>0.05564369</v>
      </c>
      <c r="H495" s="0" t="n">
        <v>0.9901125</v>
      </c>
      <c r="I495" s="0" t="n">
        <v>0.4543632</v>
      </c>
      <c r="J495" s="0" t="n">
        <v>0.1267607</v>
      </c>
      <c r="K495" s="0" t="n">
        <v>0.7468576</v>
      </c>
      <c r="L495" s="0" t="n">
        <v>-0.1489567</v>
      </c>
      <c r="M495" s="0" t="n">
        <v>0.6355685</v>
      </c>
      <c r="N495" s="0" t="n">
        <v>1</v>
      </c>
      <c r="O495" s="0" t="n">
        <v>-2.861023E-006</v>
      </c>
      <c r="P495" s="0" t="n">
        <v>4.768372E-006</v>
      </c>
      <c r="Q495" s="0" t="n">
        <v>-4.768372E-007</v>
      </c>
      <c r="R495" s="0" t="n">
        <v>15.98357</v>
      </c>
      <c r="S495" s="0" t="n">
        <v>78.50787</v>
      </c>
      <c r="T495" s="0" t="n">
        <v>115.878</v>
      </c>
      <c r="U495" s="0" t="n">
        <v>148.7177</v>
      </c>
      <c r="V495" s="0" t="n">
        <v>163.8234</v>
      </c>
      <c r="W495" s="0" t="n">
        <v>146.8726</v>
      </c>
      <c r="X495" s="0" t="n">
        <v>129.5308</v>
      </c>
      <c r="Y495" s="0" t="n">
        <v>136.537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3.359219E-009</v>
      </c>
      <c r="AF495" s="0" t="n">
        <v>-5.085755E-010</v>
      </c>
      <c r="AG495" s="0" t="n">
        <v>2.147483E-008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75" hidden="false" customHeight="false" outlineLevel="0" collapsed="false">
      <c r="A496" s="0" t="n">
        <v>879.6758</v>
      </c>
      <c r="B496" s="0" t="n">
        <v>2.735375</v>
      </c>
      <c r="C496" s="0" t="n">
        <v>0.8318855</v>
      </c>
      <c r="D496" s="0" t="n">
        <v>2.81395</v>
      </c>
      <c r="E496" s="0" t="n">
        <v>-0.09124938</v>
      </c>
      <c r="F496" s="0" t="n">
        <v>-0.09085508</v>
      </c>
      <c r="G496" s="0" t="n">
        <v>0.05564371</v>
      </c>
      <c r="H496" s="0" t="n">
        <v>0.9901125</v>
      </c>
      <c r="I496" s="0" t="n">
        <v>0.4543632</v>
      </c>
      <c r="J496" s="0" t="n">
        <v>0.1267577</v>
      </c>
      <c r="K496" s="0" t="n">
        <v>0.7468556</v>
      </c>
      <c r="L496" s="0" t="n">
        <v>-0.1489518</v>
      </c>
      <c r="M496" s="0" t="n">
        <v>0.6355726</v>
      </c>
      <c r="N496" s="0" t="n">
        <v>1</v>
      </c>
      <c r="O496" s="0" t="n">
        <v>-2.861023E-006</v>
      </c>
      <c r="P496" s="0" t="n">
        <v>4.768372E-006</v>
      </c>
      <c r="Q496" s="0" t="n">
        <v>-4.768372E-007</v>
      </c>
      <c r="R496" s="0" t="n">
        <v>15.69899</v>
      </c>
      <c r="S496" s="0" t="n">
        <v>77.10526</v>
      </c>
      <c r="T496" s="0" t="n">
        <v>113.8079</v>
      </c>
      <c r="U496" s="0" t="n">
        <v>146.0613</v>
      </c>
      <c r="V496" s="0" t="n">
        <v>160.8973</v>
      </c>
      <c r="W496" s="0" t="n">
        <v>144.2492</v>
      </c>
      <c r="X496" s="0" t="n">
        <v>127.2174</v>
      </c>
      <c r="Y496" s="0" t="n">
        <v>134.099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6.486454E-009</v>
      </c>
      <c r="AF496" s="0" t="n">
        <v>-1.103631E-009</v>
      </c>
      <c r="AG496" s="0" t="n">
        <v>1.059597E-008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75" hidden="false" customHeight="false" outlineLevel="0" collapsed="false">
      <c r="A497" s="0" t="n">
        <v>879.7264</v>
      </c>
      <c r="B497" s="0" t="n">
        <v>2.735361</v>
      </c>
      <c r="C497" s="0" t="n">
        <v>0.831909</v>
      </c>
      <c r="D497" s="0" t="n">
        <v>2.813947</v>
      </c>
      <c r="E497" s="0" t="n">
        <v>-0.09124942</v>
      </c>
      <c r="F497" s="0" t="n">
        <v>-0.09085507</v>
      </c>
      <c r="G497" s="0" t="n">
        <v>0.05564374</v>
      </c>
      <c r="H497" s="0" t="n">
        <v>0.9901125</v>
      </c>
      <c r="I497" s="0" t="n">
        <v>0.4543632</v>
      </c>
      <c r="J497" s="0" t="n">
        <v>0.1267551</v>
      </c>
      <c r="K497" s="0" t="n">
        <v>0.7468541</v>
      </c>
      <c r="L497" s="0" t="n">
        <v>-0.1489478</v>
      </c>
      <c r="M497" s="0" t="n">
        <v>0.6355758</v>
      </c>
      <c r="N497" s="0" t="n">
        <v>1</v>
      </c>
      <c r="O497" s="0" t="n">
        <v>-2.861023E-006</v>
      </c>
      <c r="P497" s="0" t="n">
        <v>4.708767E-006</v>
      </c>
      <c r="Q497" s="0" t="n">
        <v>-4.768372E-007</v>
      </c>
      <c r="R497" s="0" t="n">
        <v>13.41628</v>
      </c>
      <c r="S497" s="0" t="n">
        <v>65.8894</v>
      </c>
      <c r="T497" s="0" t="n">
        <v>97.2532</v>
      </c>
      <c r="U497" s="0" t="n">
        <v>124.8154</v>
      </c>
      <c r="V497" s="0" t="n">
        <v>137.4933</v>
      </c>
      <c r="W497" s="0" t="n">
        <v>123.2669</v>
      </c>
      <c r="X497" s="0" t="n">
        <v>108.7127</v>
      </c>
      <c r="Y497" s="0" t="n">
        <v>114.594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-7.814296E-009</v>
      </c>
      <c r="AF497" s="0" t="n">
        <v>1.681951E-008</v>
      </c>
      <c r="AG497" s="0" t="n">
        <v>7.02215E-009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75" hidden="false" customHeight="false" outlineLevel="0" collapsed="false">
      <c r="A498" s="0" t="n">
        <v>879.7759</v>
      </c>
      <c r="B498" s="0" t="n">
        <v>2.735346</v>
      </c>
      <c r="C498" s="0" t="n">
        <v>0.8319324</v>
      </c>
      <c r="D498" s="0" t="n">
        <v>2.813945</v>
      </c>
      <c r="E498" s="0" t="n">
        <v>-0.09124949</v>
      </c>
      <c r="F498" s="0" t="n">
        <v>-0.09085513</v>
      </c>
      <c r="G498" s="0" t="n">
        <v>0.05564377</v>
      </c>
      <c r="H498" s="0" t="n">
        <v>0.9901125</v>
      </c>
      <c r="I498" s="0" t="n">
        <v>0.4543632</v>
      </c>
      <c r="J498" s="0" t="n">
        <v>0.1267774</v>
      </c>
      <c r="K498" s="0" t="n">
        <v>0.7471389</v>
      </c>
      <c r="L498" s="0" t="n">
        <v>-0.1491198</v>
      </c>
      <c r="M498" s="0" t="n">
        <v>0.6351963</v>
      </c>
      <c r="N498" s="0" t="n">
        <v>1</v>
      </c>
      <c r="O498" s="0" t="n">
        <v>-2.861023E-006</v>
      </c>
      <c r="P498" s="0" t="n">
        <v>4.649162E-006</v>
      </c>
      <c r="Q498" s="0" t="n">
        <v>-7.152557E-007</v>
      </c>
      <c r="R498" s="0" t="n">
        <v>15.7007</v>
      </c>
      <c r="S498" s="0" t="n">
        <v>77.104</v>
      </c>
      <c r="T498" s="0" t="n">
        <v>113.8062</v>
      </c>
      <c r="U498" s="0" t="n">
        <v>146.0598</v>
      </c>
      <c r="V498" s="0" t="n">
        <v>160.8958</v>
      </c>
      <c r="W498" s="0" t="n">
        <v>144.2479</v>
      </c>
      <c r="X498" s="0" t="n">
        <v>127.2169</v>
      </c>
      <c r="Y498" s="0" t="n">
        <v>134.0994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-2.66762E-009</v>
      </c>
      <c r="AF498" s="0" t="n">
        <v>3.836524E-009</v>
      </c>
      <c r="AG498" s="0" t="n">
        <v>-5.436443E-009</v>
      </c>
      <c r="AH498" s="0" t="n">
        <v>1</v>
      </c>
      <c r="AI498" s="0" t="n">
        <v>1</v>
      </c>
      <c r="AJ498" s="0" t="n">
        <v>0.002102715</v>
      </c>
      <c r="AK498" s="0" t="n">
        <v>0.001638959</v>
      </c>
      <c r="AL498" s="0" t="n">
        <v>-0.0008248505</v>
      </c>
      <c r="AM498" s="0" t="n">
        <v>0.9999961</v>
      </c>
    </row>
    <row r="499" customFormat="false" ht="12.75" hidden="false" customHeight="false" outlineLevel="0" collapsed="false">
      <c r="A499" s="0" t="n">
        <v>879.8259</v>
      </c>
      <c r="B499" s="0" t="n">
        <v>2.735332</v>
      </c>
      <c r="C499" s="0" t="n">
        <v>0.8319556</v>
      </c>
      <c r="D499" s="0" t="n">
        <v>2.813943</v>
      </c>
      <c r="E499" s="0" t="n">
        <v>-0.09124954</v>
      </c>
      <c r="F499" s="0" t="n">
        <v>-0.09085518</v>
      </c>
      <c r="G499" s="0" t="n">
        <v>0.05564379</v>
      </c>
      <c r="H499" s="0" t="n">
        <v>0.9901124</v>
      </c>
      <c r="I499" s="0" t="n">
        <v>0.4543632</v>
      </c>
      <c r="J499" s="0" t="n">
        <v>0.1263957</v>
      </c>
      <c r="K499" s="0" t="n">
        <v>0.7472073</v>
      </c>
      <c r="L499" s="0" t="n">
        <v>-0.1486602</v>
      </c>
      <c r="M499" s="0" t="n">
        <v>0.6352997</v>
      </c>
      <c r="N499" s="0" t="n">
        <v>1</v>
      </c>
      <c r="O499" s="0" t="n">
        <v>-2.861023E-006</v>
      </c>
      <c r="P499" s="0" t="n">
        <v>4.649162E-006</v>
      </c>
      <c r="Q499" s="0" t="n">
        <v>-4.768372E-007</v>
      </c>
      <c r="R499" s="0" t="n">
        <v>15.41607</v>
      </c>
      <c r="S499" s="0" t="n">
        <v>75.70152</v>
      </c>
      <c r="T499" s="0" t="n">
        <v>111.7361</v>
      </c>
      <c r="U499" s="0" t="n">
        <v>143.4035</v>
      </c>
      <c r="V499" s="0" t="n">
        <v>157.9696</v>
      </c>
      <c r="W499" s="0" t="n">
        <v>141.6247</v>
      </c>
      <c r="X499" s="0" t="n">
        <v>124.9035</v>
      </c>
      <c r="Y499" s="0" t="n">
        <v>131.6616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</v>
      </c>
      <c r="AF499" s="0" t="n">
        <v>0</v>
      </c>
      <c r="AG499" s="0" t="n">
        <v>0</v>
      </c>
      <c r="AH499" s="0" t="n">
        <v>1</v>
      </c>
      <c r="AI499" s="0" t="n">
        <v>1</v>
      </c>
      <c r="AJ499" s="0" t="n">
        <v>0.002136929</v>
      </c>
      <c r="AK499" s="0" t="n">
        <v>-0.004371265</v>
      </c>
      <c r="AL499" s="0" t="n">
        <v>0.001618951</v>
      </c>
      <c r="AM499" s="0" t="n">
        <v>0.9999868</v>
      </c>
    </row>
    <row r="500" customFormat="false" ht="12.75" hidden="false" customHeight="false" outlineLevel="0" collapsed="false">
      <c r="A500" s="0" t="n">
        <v>879.8763</v>
      </c>
      <c r="B500" s="0" t="n">
        <v>2.735318</v>
      </c>
      <c r="C500" s="0" t="n">
        <v>0.8319787</v>
      </c>
      <c r="D500" s="0" t="n">
        <v>2.81394</v>
      </c>
      <c r="E500" s="0" t="n">
        <v>-0.09124954</v>
      </c>
      <c r="F500" s="0" t="n">
        <v>-0.09085518</v>
      </c>
      <c r="G500" s="0" t="n">
        <v>0.05564379</v>
      </c>
      <c r="H500" s="0" t="n">
        <v>0.9901124</v>
      </c>
      <c r="I500" s="0" t="n">
        <v>0.4543632</v>
      </c>
      <c r="J500" s="0" t="n">
        <v>0.126131</v>
      </c>
      <c r="K500" s="0" t="n">
        <v>0.7465138</v>
      </c>
      <c r="L500" s="0" t="n">
        <v>-0.1479719</v>
      </c>
      <c r="M500" s="0" t="n">
        <v>0.6363273</v>
      </c>
      <c r="N500" s="0" t="n">
        <v>1</v>
      </c>
      <c r="O500" s="0" t="n">
        <v>-2.861023E-006</v>
      </c>
      <c r="P500" s="0" t="n">
        <v>4.589558E-006</v>
      </c>
      <c r="Q500" s="0" t="n">
        <v>-4.768372E-007</v>
      </c>
      <c r="R500" s="0" t="n">
        <v>15.9879</v>
      </c>
      <c r="S500" s="0" t="n">
        <v>78.50462</v>
      </c>
      <c r="T500" s="0" t="n">
        <v>115.8737</v>
      </c>
      <c r="U500" s="0" t="n">
        <v>148.7141</v>
      </c>
      <c r="V500" s="0" t="n">
        <v>163.8196</v>
      </c>
      <c r="W500" s="0" t="n">
        <v>146.8694</v>
      </c>
      <c r="X500" s="0" t="n">
        <v>129.5294</v>
      </c>
      <c r="Y500" s="0" t="n">
        <v>136.5381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0</v>
      </c>
      <c r="AG500" s="0" t="n">
        <v>0</v>
      </c>
      <c r="AH500" s="0" t="n">
        <v>1</v>
      </c>
      <c r="AI500" s="0" t="n">
        <v>1</v>
      </c>
      <c r="AJ500" s="0" t="n">
        <v>0.002918762</v>
      </c>
      <c r="AK500" s="0" t="n">
        <v>-0.002975275</v>
      </c>
      <c r="AL500" s="0" t="n">
        <v>0.001153659</v>
      </c>
      <c r="AM500" s="0" t="n">
        <v>0.9999908</v>
      </c>
    </row>
    <row r="501" customFormat="false" ht="12.75" hidden="false" customHeight="false" outlineLevel="0" collapsed="false">
      <c r="A501" s="0" t="n">
        <v>879.9261</v>
      </c>
      <c r="B501" s="0" t="n">
        <v>2.735303</v>
      </c>
      <c r="C501" s="0" t="n">
        <v>0.8320017</v>
      </c>
      <c r="D501" s="0" t="n">
        <v>2.813938</v>
      </c>
      <c r="E501" s="0" t="n">
        <v>-0.09124954</v>
      </c>
      <c r="F501" s="0" t="n">
        <v>-0.09085518</v>
      </c>
      <c r="G501" s="0" t="n">
        <v>0.05564379</v>
      </c>
      <c r="H501" s="0" t="n">
        <v>0.9901124</v>
      </c>
      <c r="I501" s="0" t="n">
        <v>0.4543632</v>
      </c>
      <c r="J501" s="0" t="n">
        <v>0.1258448</v>
      </c>
      <c r="K501" s="0" t="n">
        <v>0.7466671</v>
      </c>
      <c r="L501" s="0" t="n">
        <v>-0.1476792</v>
      </c>
      <c r="M501" s="0" t="n">
        <v>0.6362721</v>
      </c>
      <c r="N501" s="0" t="n">
        <v>1</v>
      </c>
      <c r="O501" s="0" t="n">
        <v>-2.861023E-006</v>
      </c>
      <c r="P501" s="0" t="n">
        <v>4.589558E-006</v>
      </c>
      <c r="Q501" s="0" t="n">
        <v>-2.384186E-007</v>
      </c>
      <c r="R501" s="0" t="n">
        <v>13.41913</v>
      </c>
      <c r="S501" s="0" t="n">
        <v>65.88728</v>
      </c>
      <c r="T501" s="0" t="n">
        <v>97.2504</v>
      </c>
      <c r="U501" s="0" t="n">
        <v>124.813</v>
      </c>
      <c r="V501" s="0" t="n">
        <v>137.4909</v>
      </c>
      <c r="W501" s="0" t="n">
        <v>123.2649</v>
      </c>
      <c r="X501" s="0" t="n">
        <v>108.7119</v>
      </c>
      <c r="Y501" s="0" t="n">
        <v>114.5947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v>0</v>
      </c>
      <c r="AH501" s="0" t="n">
        <v>1</v>
      </c>
      <c r="AI501" s="0" t="n">
        <v>1</v>
      </c>
      <c r="AJ501" s="0" t="n">
        <v>-0.001015623</v>
      </c>
      <c r="AK501" s="0" t="n">
        <v>0.003952052</v>
      </c>
      <c r="AL501" s="0" t="n">
        <v>-0.002073959</v>
      </c>
      <c r="AM501" s="0" t="n">
        <v>0.9999896</v>
      </c>
    </row>
    <row r="502" customFormat="false" ht="12.75" hidden="false" customHeight="false" outlineLevel="0" collapsed="false">
      <c r="A502" s="0" t="n">
        <v>879.9765</v>
      </c>
      <c r="B502" s="0" t="n">
        <v>2.735289</v>
      </c>
      <c r="C502" s="0" t="n">
        <v>0.8320245</v>
      </c>
      <c r="D502" s="0" t="n">
        <v>2.813935</v>
      </c>
      <c r="E502" s="0" t="n">
        <v>-0.09124954</v>
      </c>
      <c r="F502" s="0" t="n">
        <v>-0.09085518</v>
      </c>
      <c r="G502" s="0" t="n">
        <v>0.05564379</v>
      </c>
      <c r="H502" s="0" t="n">
        <v>0.9901124</v>
      </c>
      <c r="I502" s="0" t="n">
        <v>0.4543632</v>
      </c>
      <c r="J502" s="0" t="n">
        <v>0.1262287</v>
      </c>
      <c r="K502" s="0" t="n">
        <v>0.747517</v>
      </c>
      <c r="L502" s="0" t="n">
        <v>-0.1485995</v>
      </c>
      <c r="M502" s="0" t="n">
        <v>0.6349826</v>
      </c>
      <c r="N502" s="0" t="n">
        <v>1</v>
      </c>
      <c r="O502" s="0" t="n">
        <v>-2.861023E-006</v>
      </c>
      <c r="P502" s="0" t="n">
        <v>4.529953E-006</v>
      </c>
      <c r="Q502" s="0" t="n">
        <v>-4.768372E-007</v>
      </c>
      <c r="R502" s="0" t="n">
        <v>15.70411</v>
      </c>
      <c r="S502" s="0" t="n">
        <v>77.10149</v>
      </c>
      <c r="T502" s="0" t="n">
        <v>113.8028</v>
      </c>
      <c r="U502" s="0" t="n">
        <v>146.0571</v>
      </c>
      <c r="V502" s="0" t="n">
        <v>160.8929</v>
      </c>
      <c r="W502" s="0" t="n">
        <v>144.2456</v>
      </c>
      <c r="X502" s="0" t="n">
        <v>127.2158</v>
      </c>
      <c r="Y502" s="0" t="n">
        <v>134.1004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0</v>
      </c>
      <c r="AG502" s="0" t="n">
        <v>0</v>
      </c>
      <c r="AH502" s="0" t="n">
        <v>1</v>
      </c>
      <c r="AI502" s="0" t="n">
        <v>1</v>
      </c>
      <c r="AJ502" s="0" t="n">
        <v>-9.650118E-005</v>
      </c>
      <c r="AK502" s="0" t="n">
        <v>0.004232705</v>
      </c>
      <c r="AL502" s="0" t="n">
        <v>-0.002372127</v>
      </c>
      <c r="AM502" s="0" t="n">
        <v>0.9999883</v>
      </c>
    </row>
    <row r="503" customFormat="false" ht="12.75" hidden="false" customHeight="false" outlineLevel="0" collapsed="false">
      <c r="A503" s="0" t="n">
        <v>880.026</v>
      </c>
      <c r="B503" s="0" t="n">
        <v>2.735275</v>
      </c>
      <c r="C503" s="0" t="n">
        <v>0.832047</v>
      </c>
      <c r="D503" s="0" t="n">
        <v>2.813933</v>
      </c>
      <c r="E503" s="0" t="n">
        <v>-0.09124954</v>
      </c>
      <c r="F503" s="0" t="n">
        <v>-0.09085518</v>
      </c>
      <c r="G503" s="0" t="n">
        <v>0.05564379</v>
      </c>
      <c r="H503" s="0" t="n">
        <v>0.9901124</v>
      </c>
      <c r="I503" s="0" t="n">
        <v>0.4543632</v>
      </c>
      <c r="J503" s="0" t="n">
        <v>0.1268289</v>
      </c>
      <c r="K503" s="0" t="n">
        <v>0.7488903</v>
      </c>
      <c r="L503" s="0" t="n">
        <v>-0.1500739</v>
      </c>
      <c r="M503" s="0" t="n">
        <v>0.6328946</v>
      </c>
      <c r="N503" s="0" t="n">
        <v>1</v>
      </c>
      <c r="O503" s="0" t="n">
        <v>-2.861023E-006</v>
      </c>
      <c r="P503" s="0" t="n">
        <v>4.470348E-006</v>
      </c>
      <c r="Q503" s="0" t="n">
        <v>-7.152557E-007</v>
      </c>
      <c r="R503" s="0" t="n">
        <v>15.70495</v>
      </c>
      <c r="S503" s="0" t="n">
        <v>77.10094</v>
      </c>
      <c r="T503" s="0" t="n">
        <v>113.802</v>
      </c>
      <c r="U503" s="0" t="n">
        <v>146.0564</v>
      </c>
      <c r="V503" s="0" t="n">
        <v>160.8921</v>
      </c>
      <c r="W503" s="0" t="n">
        <v>144.245</v>
      </c>
      <c r="X503" s="0" t="n">
        <v>127.2156</v>
      </c>
      <c r="Y503" s="0" t="n">
        <v>134.1007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1</v>
      </c>
      <c r="AI503" s="0" t="n">
        <v>1</v>
      </c>
      <c r="AJ503" s="0" t="n">
        <v>-0.001571453</v>
      </c>
      <c r="AK503" s="0" t="n">
        <v>0.003429883</v>
      </c>
      <c r="AL503" s="0" t="n">
        <v>-0.002668151</v>
      </c>
      <c r="AM503" s="0" t="n">
        <v>0.9999892</v>
      </c>
    </row>
    <row r="504" customFormat="false" ht="12.75" hidden="false" customHeight="false" outlineLevel="0" collapsed="false">
      <c r="A504" s="0" t="n">
        <v>880.0764</v>
      </c>
      <c r="B504" s="0" t="n">
        <v>2.73526</v>
      </c>
      <c r="C504" s="0" t="n">
        <v>0.8320695</v>
      </c>
      <c r="D504" s="0" t="n">
        <v>2.813931</v>
      </c>
      <c r="E504" s="0" t="n">
        <v>-0.09124954</v>
      </c>
      <c r="F504" s="0" t="n">
        <v>-0.09085518</v>
      </c>
      <c r="G504" s="0" t="n">
        <v>0.05564379</v>
      </c>
      <c r="H504" s="0" t="n">
        <v>0.9901124</v>
      </c>
      <c r="I504" s="0" t="n">
        <v>0.4543632</v>
      </c>
      <c r="J504" s="0" t="n">
        <v>0.1275431</v>
      </c>
      <c r="K504" s="0" t="n">
        <v>0.7500077</v>
      </c>
      <c r="L504" s="0" t="n">
        <v>-0.1515821</v>
      </c>
      <c r="M504" s="0" t="n">
        <v>0.6310658</v>
      </c>
      <c r="N504" s="0" t="n">
        <v>1</v>
      </c>
      <c r="O504" s="0" t="n">
        <v>-2.861023E-006</v>
      </c>
      <c r="P504" s="0" t="n">
        <v>4.470348E-006</v>
      </c>
      <c r="Q504" s="0" t="n">
        <v>-4.768372E-007</v>
      </c>
      <c r="R504" s="0" t="n">
        <v>15.99137</v>
      </c>
      <c r="S504" s="0" t="n">
        <v>78.50213</v>
      </c>
      <c r="T504" s="0" t="n">
        <v>115.8703</v>
      </c>
      <c r="U504" s="0" t="n">
        <v>148.7112</v>
      </c>
      <c r="V504" s="0" t="n">
        <v>163.8167</v>
      </c>
      <c r="W504" s="0" t="n">
        <v>146.867</v>
      </c>
      <c r="X504" s="0" t="n">
        <v>129.5283</v>
      </c>
      <c r="Y504" s="0" t="n">
        <v>136.5391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1</v>
      </c>
      <c r="AI504" s="0" t="n">
        <v>1</v>
      </c>
      <c r="AJ504" s="0" t="n">
        <v>-0.002775367</v>
      </c>
      <c r="AK504" s="0" t="n">
        <v>0.001247172</v>
      </c>
      <c r="AL504" s="0" t="n">
        <v>-4.894579E-006</v>
      </c>
      <c r="AM504" s="0" t="n">
        <v>0.9999954</v>
      </c>
    </row>
    <row r="505" customFormat="false" ht="12.75" hidden="false" customHeight="false" outlineLevel="0" collapsed="false">
      <c r="A505" s="0" t="n">
        <v>880.1259</v>
      </c>
      <c r="B505" s="0" t="n">
        <v>2.735246</v>
      </c>
      <c r="C505" s="0" t="n">
        <v>0.8320919</v>
      </c>
      <c r="D505" s="0" t="n">
        <v>2.813928</v>
      </c>
      <c r="E505" s="0" t="n">
        <v>-0.09124954</v>
      </c>
      <c r="F505" s="0" t="n">
        <v>-0.09085518</v>
      </c>
      <c r="G505" s="0" t="n">
        <v>0.05564379</v>
      </c>
      <c r="H505" s="0" t="n">
        <v>0.9901124</v>
      </c>
      <c r="I505" s="0" t="n">
        <v>0.4543632</v>
      </c>
      <c r="J505" s="0" t="n">
        <v>0.128113</v>
      </c>
      <c r="K505" s="0" t="n">
        <v>0.7494176</v>
      </c>
      <c r="L505" s="0" t="n">
        <v>-0.1520243</v>
      </c>
      <c r="M505" s="0" t="n">
        <v>0.6315449</v>
      </c>
      <c r="N505" s="0" t="n">
        <v>1</v>
      </c>
      <c r="O505" s="0" t="n">
        <v>-2.861023E-006</v>
      </c>
      <c r="P505" s="0" t="n">
        <v>4.470348E-006</v>
      </c>
      <c r="Q505" s="0" t="n">
        <v>-4.768372E-007</v>
      </c>
      <c r="R505" s="0" t="n">
        <v>15.70666</v>
      </c>
      <c r="S505" s="0" t="n">
        <v>77.09972</v>
      </c>
      <c r="T505" s="0" t="n">
        <v>113.8005</v>
      </c>
      <c r="U505" s="0" t="n">
        <v>146.0552</v>
      </c>
      <c r="V505" s="0" t="n">
        <v>160.8907</v>
      </c>
      <c r="W505" s="0" t="n">
        <v>144.2437</v>
      </c>
      <c r="X505" s="0" t="n">
        <v>127.2152</v>
      </c>
      <c r="Y505" s="0" t="n">
        <v>134.1011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</v>
      </c>
      <c r="AG505" s="0" t="n">
        <v>0</v>
      </c>
      <c r="AH505" s="0" t="n">
        <v>1</v>
      </c>
      <c r="AI505" s="0" t="n">
        <v>1</v>
      </c>
      <c r="AJ505" s="0" t="n">
        <v>-0.01271993</v>
      </c>
      <c r="AK505" s="0" t="n">
        <v>-0.001305962</v>
      </c>
      <c r="AL505" s="0" t="n">
        <v>0.003379483</v>
      </c>
      <c r="AM505" s="0" t="n">
        <v>0.9999126</v>
      </c>
    </row>
    <row r="506" customFormat="false" ht="12.75" hidden="false" customHeight="false" outlineLevel="0" collapsed="false">
      <c r="A506" s="0" t="n">
        <v>880.1763</v>
      </c>
      <c r="B506" s="0" t="n">
        <v>2.735232</v>
      </c>
      <c r="C506" s="0" t="n">
        <v>0.832114</v>
      </c>
      <c r="D506" s="0" t="n">
        <v>2.813926</v>
      </c>
      <c r="E506" s="0" t="n">
        <v>-0.09124954</v>
      </c>
      <c r="F506" s="0" t="n">
        <v>-0.09085518</v>
      </c>
      <c r="G506" s="0" t="n">
        <v>0.05564379</v>
      </c>
      <c r="H506" s="0" t="n">
        <v>0.9901124</v>
      </c>
      <c r="I506" s="0" t="n">
        <v>0.4543632</v>
      </c>
      <c r="J506" s="0" t="n">
        <v>0.1285054</v>
      </c>
      <c r="K506" s="0" t="n">
        <v>0.7479959</v>
      </c>
      <c r="L506" s="0" t="n">
        <v>-0.1518023</v>
      </c>
      <c r="M506" s="0" t="n">
        <v>0.6332018</v>
      </c>
      <c r="N506" s="0" t="n">
        <v>1</v>
      </c>
      <c r="O506" s="0" t="n">
        <v>-2.861023E-006</v>
      </c>
      <c r="P506" s="0" t="n">
        <v>4.410744E-006</v>
      </c>
      <c r="Q506" s="0" t="n">
        <v>-4.768372E-007</v>
      </c>
      <c r="R506" s="0" t="n">
        <v>15.99309</v>
      </c>
      <c r="S506" s="0" t="n">
        <v>78.50101</v>
      </c>
      <c r="T506" s="0" t="n">
        <v>115.8687</v>
      </c>
      <c r="U506" s="0" t="n">
        <v>148.71</v>
      </c>
      <c r="V506" s="0" t="n">
        <v>163.8152</v>
      </c>
      <c r="W506" s="0" t="n">
        <v>146.8659</v>
      </c>
      <c r="X506" s="0" t="n">
        <v>129.5278</v>
      </c>
      <c r="Y506" s="0" t="n">
        <v>136.5396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</v>
      </c>
      <c r="AG506" s="0" t="n">
        <v>0</v>
      </c>
      <c r="AH506" s="0" t="n">
        <v>1</v>
      </c>
      <c r="AI506" s="0" t="n">
        <v>1</v>
      </c>
      <c r="AJ506" s="0" t="n">
        <v>-0.01534288</v>
      </c>
      <c r="AK506" s="0" t="n">
        <v>0.004729566</v>
      </c>
      <c r="AL506" s="0" t="n">
        <v>0.002007597</v>
      </c>
      <c r="AM506" s="0" t="n">
        <v>0.9998688</v>
      </c>
    </row>
    <row r="507" customFormat="false" ht="12.75" hidden="false" customHeight="false" outlineLevel="0" collapsed="false">
      <c r="A507" s="0" t="n">
        <v>880.2258</v>
      </c>
      <c r="B507" s="0" t="n">
        <v>2.735218</v>
      </c>
      <c r="C507" s="0" t="n">
        <v>0.832136</v>
      </c>
      <c r="D507" s="0" t="n">
        <v>2.813923</v>
      </c>
      <c r="E507" s="0" t="n">
        <v>-0.09124954</v>
      </c>
      <c r="F507" s="0" t="n">
        <v>-0.09085518</v>
      </c>
      <c r="G507" s="0" t="n">
        <v>0.05564379</v>
      </c>
      <c r="H507" s="0" t="n">
        <v>0.9901124</v>
      </c>
      <c r="I507" s="0" t="n">
        <v>0.4543632</v>
      </c>
      <c r="J507" s="0" t="n">
        <v>0.129578</v>
      </c>
      <c r="K507" s="0" t="n">
        <v>0.7467591</v>
      </c>
      <c r="L507" s="0" t="n">
        <v>-0.1525615</v>
      </c>
      <c r="M507" s="0" t="n">
        <v>0.6342598</v>
      </c>
      <c r="N507" s="0" t="n">
        <v>1</v>
      </c>
      <c r="O507" s="0" t="n">
        <v>-2.861023E-006</v>
      </c>
      <c r="P507" s="0" t="n">
        <v>4.410744E-006</v>
      </c>
      <c r="Q507" s="0" t="n">
        <v>-4.768372E-007</v>
      </c>
      <c r="R507" s="0" t="n">
        <v>15.70836</v>
      </c>
      <c r="S507" s="0" t="n">
        <v>77.09855</v>
      </c>
      <c r="T507" s="0" t="n">
        <v>113.7988</v>
      </c>
      <c r="U507" s="0" t="n">
        <v>146.0538</v>
      </c>
      <c r="V507" s="0" t="n">
        <v>160.8894</v>
      </c>
      <c r="W507" s="0" t="n">
        <v>144.2427</v>
      </c>
      <c r="X507" s="0" t="n">
        <v>127.2145</v>
      </c>
      <c r="Y507" s="0" t="n">
        <v>134.1015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</v>
      </c>
      <c r="AF507" s="0" t="n">
        <v>0</v>
      </c>
      <c r="AG507" s="0" t="n">
        <v>0</v>
      </c>
      <c r="AH507" s="0" t="n">
        <v>1</v>
      </c>
      <c r="AI507" s="0" t="n">
        <v>1</v>
      </c>
      <c r="AJ507" s="0" t="n">
        <v>-0.02295945</v>
      </c>
      <c r="AK507" s="0" t="n">
        <v>0.006822091</v>
      </c>
      <c r="AL507" s="0" t="n">
        <v>0.0001562339</v>
      </c>
      <c r="AM507" s="0" t="n">
        <v>0.9997129</v>
      </c>
    </row>
    <row r="508" customFormat="false" ht="12.75" hidden="false" customHeight="false" outlineLevel="0" collapsed="false">
      <c r="A508" s="0" t="n">
        <v>880.2762</v>
      </c>
      <c r="B508" s="0" t="n">
        <v>2.735218</v>
      </c>
      <c r="C508" s="0" t="n">
        <v>0.832136</v>
      </c>
      <c r="D508" s="0" t="n">
        <v>2.813923</v>
      </c>
      <c r="E508" s="0" t="n">
        <v>-0.09124954</v>
      </c>
      <c r="F508" s="0" t="n">
        <v>-0.09085518</v>
      </c>
      <c r="G508" s="0" t="n">
        <v>0.05564379</v>
      </c>
      <c r="H508" s="0" t="n">
        <v>0.9901124</v>
      </c>
      <c r="I508" s="0" t="n">
        <v>0.4543632</v>
      </c>
      <c r="J508" s="0" t="n">
        <v>0.1305421</v>
      </c>
      <c r="K508" s="0" t="n">
        <v>0.7430178</v>
      </c>
      <c r="L508" s="0" t="n">
        <v>-0.1518864</v>
      </c>
      <c r="M508" s="0" t="n">
        <v>0.638603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15.99467</v>
      </c>
      <c r="S508" s="0" t="n">
        <v>78.49987</v>
      </c>
      <c r="T508" s="0" t="n">
        <v>115.8673</v>
      </c>
      <c r="U508" s="0" t="n">
        <v>148.7088</v>
      </c>
      <c r="V508" s="0" t="n">
        <v>163.814</v>
      </c>
      <c r="W508" s="0" t="n">
        <v>146.8648</v>
      </c>
      <c r="X508" s="0" t="n">
        <v>129.5274</v>
      </c>
      <c r="Y508" s="0" t="n">
        <v>136.5401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0</v>
      </c>
      <c r="AG508" s="0" t="n">
        <v>0</v>
      </c>
      <c r="AH508" s="0" t="n">
        <v>1</v>
      </c>
      <c r="AI508" s="0" t="n">
        <v>1</v>
      </c>
      <c r="AJ508" s="0" t="n">
        <v>-0.03920635</v>
      </c>
      <c r="AK508" s="0" t="n">
        <v>0.002767466</v>
      </c>
      <c r="AL508" s="0" t="n">
        <v>0.01055038</v>
      </c>
      <c r="AM508" s="0" t="n">
        <v>0.9991716</v>
      </c>
    </row>
    <row r="509" customFormat="false" ht="12.75" hidden="false" customHeight="false" outlineLevel="0" collapsed="false">
      <c r="A509" s="0" t="n">
        <v>880.3259</v>
      </c>
      <c r="B509" s="0" t="n">
        <v>2.735218</v>
      </c>
      <c r="C509" s="0" t="n">
        <v>0.832136</v>
      </c>
      <c r="D509" s="0" t="n">
        <v>2.813923</v>
      </c>
      <c r="E509" s="0" t="n">
        <v>-0.09124954</v>
      </c>
      <c r="F509" s="0" t="n">
        <v>-0.09085518</v>
      </c>
      <c r="G509" s="0" t="n">
        <v>0.05564379</v>
      </c>
      <c r="H509" s="0" t="n">
        <v>0.9901124</v>
      </c>
      <c r="I509" s="0" t="n">
        <v>0.4543632</v>
      </c>
      <c r="J509" s="0" t="n">
        <v>0.1314745</v>
      </c>
      <c r="K509" s="0" t="n">
        <v>0.7383052</v>
      </c>
      <c r="L509" s="0" t="n">
        <v>-0.1506954</v>
      </c>
      <c r="M509" s="0" t="n">
        <v>0.6441357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15.42361</v>
      </c>
      <c r="S509" s="0" t="n">
        <v>75.69624</v>
      </c>
      <c r="T509" s="0" t="n">
        <v>111.729</v>
      </c>
      <c r="U509" s="0" t="n">
        <v>143.3976</v>
      </c>
      <c r="V509" s="0" t="n">
        <v>157.9633</v>
      </c>
      <c r="W509" s="0" t="n">
        <v>141.6195</v>
      </c>
      <c r="X509" s="0" t="n">
        <v>124.9014</v>
      </c>
      <c r="Y509" s="0" t="n">
        <v>131.6636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v>0</v>
      </c>
      <c r="AH509" s="0" t="n">
        <v>1</v>
      </c>
      <c r="AI509" s="0" t="n">
        <v>1</v>
      </c>
      <c r="AJ509" s="0" t="n">
        <v>-0.03440591</v>
      </c>
      <c r="AK509" s="0" t="n">
        <v>0.007361079</v>
      </c>
      <c r="AL509" s="0" t="n">
        <v>-0.0003703488</v>
      </c>
      <c r="AM509" s="0" t="n">
        <v>0.9993805</v>
      </c>
    </row>
    <row r="510" customFormat="false" ht="12.75" hidden="false" customHeight="false" outlineLevel="0" collapsed="false">
      <c r="A510" s="0" t="n">
        <v>880.3763</v>
      </c>
      <c r="B510" s="0" t="n">
        <v>2.735218</v>
      </c>
      <c r="C510" s="0" t="n">
        <v>0.832136</v>
      </c>
      <c r="D510" s="0" t="n">
        <v>2.813923</v>
      </c>
      <c r="E510" s="0" t="n">
        <v>-0.09124954</v>
      </c>
      <c r="F510" s="0" t="n">
        <v>-0.09085518</v>
      </c>
      <c r="G510" s="0" t="n">
        <v>0.05564379</v>
      </c>
      <c r="H510" s="0" t="n">
        <v>0.9901124</v>
      </c>
      <c r="I510" s="0" t="n">
        <v>0.4543632</v>
      </c>
      <c r="J510" s="0" t="n">
        <v>0.1337397</v>
      </c>
      <c r="K510" s="0" t="n">
        <v>0.7334551</v>
      </c>
      <c r="L510" s="0" t="n">
        <v>-0.1511222</v>
      </c>
      <c r="M510" s="0" t="n">
        <v>0.6490911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15.99488</v>
      </c>
      <c r="S510" s="0" t="n">
        <v>78.49977</v>
      </c>
      <c r="T510" s="0" t="n">
        <v>115.867</v>
      </c>
      <c r="U510" s="0" t="n">
        <v>148.7086</v>
      </c>
      <c r="V510" s="0" t="n">
        <v>163.8138</v>
      </c>
      <c r="W510" s="0" t="n">
        <v>146.8646</v>
      </c>
      <c r="X510" s="0" t="n">
        <v>129.5273</v>
      </c>
      <c r="Y510" s="0" t="n">
        <v>136.5401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v>0</v>
      </c>
      <c r="AH510" s="0" t="n">
        <v>1</v>
      </c>
      <c r="AI510" s="0" t="n">
        <v>1</v>
      </c>
      <c r="AJ510" s="0" t="n">
        <v>-0.02323021</v>
      </c>
      <c r="AK510" s="0" t="n">
        <v>0.003869313</v>
      </c>
      <c r="AL510" s="0" t="n">
        <v>0.001881932</v>
      </c>
      <c r="AM510" s="0" t="n">
        <v>0.9997209</v>
      </c>
    </row>
    <row r="511" customFormat="false" ht="12.75" hidden="false" customHeight="false" outlineLevel="0" collapsed="false">
      <c r="A511" s="0" t="n">
        <v>880.4265</v>
      </c>
      <c r="B511" s="0" t="n">
        <v>2.735218</v>
      </c>
      <c r="C511" s="0" t="n">
        <v>0.832136</v>
      </c>
      <c r="D511" s="0" t="n">
        <v>2.813923</v>
      </c>
      <c r="E511" s="0" t="n">
        <v>-0.09124954</v>
      </c>
      <c r="F511" s="0" t="n">
        <v>-0.09085518</v>
      </c>
      <c r="G511" s="0" t="n">
        <v>0.05564379</v>
      </c>
      <c r="H511" s="0" t="n">
        <v>0.9901124</v>
      </c>
      <c r="I511" s="0" t="n">
        <v>0.4543632</v>
      </c>
      <c r="J511" s="0" t="n">
        <v>0.1348183</v>
      </c>
      <c r="K511" s="0" t="n">
        <v>0.7297071</v>
      </c>
      <c r="L511" s="0" t="n">
        <v>-0.1506094</v>
      </c>
      <c r="M511" s="0" t="n">
        <v>0.6531986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15.13801</v>
      </c>
      <c r="S511" s="0" t="n">
        <v>74.29443</v>
      </c>
      <c r="T511" s="0" t="n">
        <v>109.6599</v>
      </c>
      <c r="U511" s="0" t="n">
        <v>140.7421</v>
      </c>
      <c r="V511" s="0" t="n">
        <v>155.0381</v>
      </c>
      <c r="W511" s="0" t="n">
        <v>138.9969</v>
      </c>
      <c r="X511" s="0" t="n">
        <v>122.5884</v>
      </c>
      <c r="Y511" s="0" t="n">
        <v>129.2254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1</v>
      </c>
      <c r="AI511" s="0" t="n">
        <v>1</v>
      </c>
      <c r="AJ511" s="0" t="n">
        <v>-0.008974235</v>
      </c>
      <c r="AK511" s="0" t="n">
        <v>0.0004735405</v>
      </c>
      <c r="AL511" s="0" t="n">
        <v>0.0007034187</v>
      </c>
      <c r="AM511" s="0" t="n">
        <v>0.9999595</v>
      </c>
    </row>
    <row r="512" customFormat="false" ht="12.75" hidden="false" customHeight="false" outlineLevel="0" collapsed="false">
      <c r="A512" s="0" t="n">
        <v>880.476</v>
      </c>
      <c r="B512" s="0" t="n">
        <v>2.735218</v>
      </c>
      <c r="C512" s="0" t="n">
        <v>0.832136</v>
      </c>
      <c r="D512" s="0" t="n">
        <v>2.813923</v>
      </c>
      <c r="E512" s="0" t="n">
        <v>-0.09124954</v>
      </c>
      <c r="F512" s="0" t="n">
        <v>-0.09085518</v>
      </c>
      <c r="G512" s="0" t="n">
        <v>0.05564379</v>
      </c>
      <c r="H512" s="0" t="n">
        <v>0.9901124</v>
      </c>
      <c r="I512" s="0" t="n">
        <v>0.4543632</v>
      </c>
      <c r="J512" s="0" t="n">
        <v>0.1359333</v>
      </c>
      <c r="K512" s="0" t="n">
        <v>0.7270302</v>
      </c>
      <c r="L512" s="0" t="n">
        <v>-0.1506671</v>
      </c>
      <c r="M512" s="0" t="n">
        <v>0.6559335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15.70925</v>
      </c>
      <c r="S512" s="0" t="n">
        <v>77.09798</v>
      </c>
      <c r="T512" s="0" t="n">
        <v>113.798</v>
      </c>
      <c r="U512" s="0" t="n">
        <v>146.0531</v>
      </c>
      <c r="V512" s="0" t="n">
        <v>160.8886</v>
      </c>
      <c r="W512" s="0" t="n">
        <v>144.2421</v>
      </c>
      <c r="X512" s="0" t="n">
        <v>127.2144</v>
      </c>
      <c r="Y512" s="0" t="n">
        <v>134.1019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1</v>
      </c>
      <c r="AI512" s="0" t="n">
        <v>1</v>
      </c>
      <c r="AJ512" s="0" t="n">
        <v>0.006587533</v>
      </c>
      <c r="AK512" s="0" t="n">
        <v>-0.001239753</v>
      </c>
      <c r="AL512" s="0" t="n">
        <v>-0.001895334</v>
      </c>
      <c r="AM512" s="0" t="n">
        <v>0.9999756</v>
      </c>
    </row>
    <row r="513" customFormat="false" ht="12.75" hidden="false" customHeight="false" outlineLevel="0" collapsed="false">
      <c r="A513" s="0" t="n">
        <v>880.5264</v>
      </c>
      <c r="B513" s="0" t="n">
        <v>2.735218</v>
      </c>
      <c r="C513" s="0" t="n">
        <v>0.832136</v>
      </c>
      <c r="D513" s="0" t="n">
        <v>2.813923</v>
      </c>
      <c r="E513" s="0" t="n">
        <v>-0.09124954</v>
      </c>
      <c r="F513" s="0" t="n">
        <v>-0.09085518</v>
      </c>
      <c r="G513" s="0" t="n">
        <v>0.05564379</v>
      </c>
      <c r="H513" s="0" t="n">
        <v>0.9901124</v>
      </c>
      <c r="I513" s="0" t="n">
        <v>0.4543632</v>
      </c>
      <c r="J513" s="0" t="n">
        <v>0.1364575</v>
      </c>
      <c r="K513" s="0" t="n">
        <v>0.726954</v>
      </c>
      <c r="L513" s="0" t="n">
        <v>-0.1512699</v>
      </c>
      <c r="M513" s="0" t="n">
        <v>0.6557702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15.99488</v>
      </c>
      <c r="S513" s="0" t="n">
        <v>78.49976</v>
      </c>
      <c r="T513" s="0" t="n">
        <v>115.867</v>
      </c>
      <c r="U513" s="0" t="n">
        <v>148.7086</v>
      </c>
      <c r="V513" s="0" t="n">
        <v>163.8138</v>
      </c>
      <c r="W513" s="0" t="n">
        <v>146.8646</v>
      </c>
      <c r="X513" s="0" t="n">
        <v>129.5273</v>
      </c>
      <c r="Y513" s="0" t="n">
        <v>136.5401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1</v>
      </c>
      <c r="AI513" s="0" t="n">
        <v>1</v>
      </c>
      <c r="AJ513" s="0" t="n">
        <v>0.01443759</v>
      </c>
      <c r="AK513" s="0" t="n">
        <v>-0.0001719632</v>
      </c>
      <c r="AL513" s="0" t="n">
        <v>-0.002911245</v>
      </c>
      <c r="AM513" s="0" t="n">
        <v>0.9998913</v>
      </c>
    </row>
    <row r="514" customFormat="false" ht="12.75" hidden="false" customHeight="false" outlineLevel="0" collapsed="false">
      <c r="A514" s="0" t="n">
        <v>880.576</v>
      </c>
      <c r="B514" s="0" t="n">
        <v>2.735218</v>
      </c>
      <c r="C514" s="0" t="n">
        <v>0.832136</v>
      </c>
      <c r="D514" s="0" t="n">
        <v>2.813923</v>
      </c>
      <c r="E514" s="0" t="n">
        <v>-0.09124954</v>
      </c>
      <c r="F514" s="0" t="n">
        <v>-0.09085518</v>
      </c>
      <c r="G514" s="0" t="n">
        <v>0.05564379</v>
      </c>
      <c r="H514" s="0" t="n">
        <v>0.9901124</v>
      </c>
      <c r="I514" s="0" t="n">
        <v>0.4543632</v>
      </c>
      <c r="J514" s="0" t="n">
        <v>0.137201</v>
      </c>
      <c r="K514" s="0" t="n">
        <v>0.727752</v>
      </c>
      <c r="L514" s="0" t="n">
        <v>-0.1525738</v>
      </c>
      <c r="M514" s="0" t="n">
        <v>0.6544266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15.70925</v>
      </c>
      <c r="S514" s="0" t="n">
        <v>77.09798</v>
      </c>
      <c r="T514" s="0" t="n">
        <v>113.798</v>
      </c>
      <c r="U514" s="0" t="n">
        <v>146.0531</v>
      </c>
      <c r="V514" s="0" t="n">
        <v>160.8886</v>
      </c>
      <c r="W514" s="0" t="n">
        <v>144.2421</v>
      </c>
      <c r="X514" s="0" t="n">
        <v>127.2144</v>
      </c>
      <c r="Y514" s="0" t="n">
        <v>134.1019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0.008265824</v>
      </c>
      <c r="AK514" s="0" t="n">
        <v>-0.0003010297</v>
      </c>
      <c r="AL514" s="0" t="n">
        <v>-0.003237845</v>
      </c>
      <c r="AM514" s="0" t="n">
        <v>0.9999604</v>
      </c>
    </row>
    <row r="515" customFormat="false" ht="12.75" hidden="false" customHeight="false" outlineLevel="0" collapsed="false">
      <c r="A515" s="0" t="n">
        <v>880.6266</v>
      </c>
      <c r="B515" s="0" t="n">
        <v>2.735218</v>
      </c>
      <c r="C515" s="0" t="n">
        <v>0.832136</v>
      </c>
      <c r="D515" s="0" t="n">
        <v>2.813923</v>
      </c>
      <c r="E515" s="0" t="n">
        <v>-0.09124954</v>
      </c>
      <c r="F515" s="0" t="n">
        <v>-0.09085518</v>
      </c>
      <c r="G515" s="0" t="n">
        <v>0.05564379</v>
      </c>
      <c r="H515" s="0" t="n">
        <v>0.9901124</v>
      </c>
      <c r="I515" s="0" t="n">
        <v>0.4543632</v>
      </c>
      <c r="J515" s="0" t="n">
        <v>0.1381081</v>
      </c>
      <c r="K515" s="0" t="n">
        <v>0.7293292</v>
      </c>
      <c r="L515" s="0" t="n">
        <v>-0.1544815</v>
      </c>
      <c r="M515" s="0" t="n">
        <v>0.6520281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15.13801</v>
      </c>
      <c r="S515" s="0" t="n">
        <v>74.29443</v>
      </c>
      <c r="T515" s="0" t="n">
        <v>109.6599</v>
      </c>
      <c r="U515" s="0" t="n">
        <v>140.7421</v>
      </c>
      <c r="V515" s="0" t="n">
        <v>155.0381</v>
      </c>
      <c r="W515" s="0" t="n">
        <v>138.9969</v>
      </c>
      <c r="X515" s="0" t="n">
        <v>122.5884</v>
      </c>
      <c r="Y515" s="0" t="n">
        <v>129.2254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0.01126847</v>
      </c>
      <c r="AK515" s="0" t="n">
        <v>-0.0003708492</v>
      </c>
      <c r="AL515" s="0" t="n">
        <v>-0.005282494</v>
      </c>
      <c r="AM515" s="0" t="n">
        <v>0.9999225</v>
      </c>
    </row>
    <row r="516" customFormat="false" ht="12.75" hidden="false" customHeight="false" outlineLevel="0" collapsed="false">
      <c r="A516" s="0" t="n">
        <v>880.6774</v>
      </c>
      <c r="B516" s="0" t="n">
        <v>2.735218</v>
      </c>
      <c r="C516" s="0" t="n">
        <v>0.832136</v>
      </c>
      <c r="D516" s="0" t="n">
        <v>2.813923</v>
      </c>
      <c r="E516" s="0" t="n">
        <v>-0.09124954</v>
      </c>
      <c r="F516" s="0" t="n">
        <v>-0.09085518</v>
      </c>
      <c r="G516" s="0" t="n">
        <v>0.05564379</v>
      </c>
      <c r="H516" s="0" t="n">
        <v>0.9901124</v>
      </c>
      <c r="I516" s="0" t="n">
        <v>0.4543632</v>
      </c>
      <c r="J516" s="0" t="n">
        <v>0.1392228</v>
      </c>
      <c r="K516" s="0" t="n">
        <v>0.731133</v>
      </c>
      <c r="L516" s="0" t="n">
        <v>-0.1567903</v>
      </c>
      <c r="M516" s="0" t="n">
        <v>0.6492137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13.42427</v>
      </c>
      <c r="S516" s="0" t="n">
        <v>65.88375</v>
      </c>
      <c r="T516" s="0" t="n">
        <v>97.24555</v>
      </c>
      <c r="U516" s="0" t="n">
        <v>124.809</v>
      </c>
      <c r="V516" s="0" t="n">
        <v>137.4866</v>
      </c>
      <c r="W516" s="0" t="n">
        <v>123.2614</v>
      </c>
      <c r="X516" s="0" t="n">
        <v>108.7104</v>
      </c>
      <c r="Y516" s="0" t="n">
        <v>114.5961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0.01145792</v>
      </c>
      <c r="AK516" s="0" t="n">
        <v>0.0001810251</v>
      </c>
      <c r="AL516" s="0" t="n">
        <v>-0.004905231</v>
      </c>
      <c r="AM516" s="0" t="n">
        <v>0.9999223</v>
      </c>
    </row>
    <row r="517" customFormat="false" ht="12.75" hidden="false" customHeight="false" outlineLevel="0" collapsed="false">
      <c r="A517" s="0" t="n">
        <v>880.7261</v>
      </c>
      <c r="B517" s="0" t="n">
        <v>2.735218</v>
      </c>
      <c r="C517" s="0" t="n">
        <v>0.832136</v>
      </c>
      <c r="D517" s="0" t="n">
        <v>2.813923</v>
      </c>
      <c r="E517" s="0" t="n">
        <v>-0.09124954</v>
      </c>
      <c r="F517" s="0" t="n">
        <v>-0.09085518</v>
      </c>
      <c r="G517" s="0" t="n">
        <v>0.05564379</v>
      </c>
      <c r="H517" s="0" t="n">
        <v>0.9901124</v>
      </c>
      <c r="I517" s="0" t="n">
        <v>0.4543632</v>
      </c>
      <c r="J517" s="0" t="n">
        <v>0.1400428</v>
      </c>
      <c r="K517" s="0" t="n">
        <v>0.7354298</v>
      </c>
      <c r="L517" s="0" t="n">
        <v>-0.1600856</v>
      </c>
      <c r="M517" s="0" t="n">
        <v>0.6433535</v>
      </c>
      <c r="N517" s="0" t="n">
        <v>1</v>
      </c>
      <c r="O517" s="0" t="n">
        <v>0</v>
      </c>
      <c r="P517" s="0" t="n">
        <v>0</v>
      </c>
      <c r="Q517" s="0" t="n">
        <v>0</v>
      </c>
      <c r="R517" s="0" t="n">
        <v>15.42363</v>
      </c>
      <c r="S517" s="0" t="n">
        <v>75.69621</v>
      </c>
      <c r="T517" s="0" t="n">
        <v>111.7289</v>
      </c>
      <c r="U517" s="0" t="n">
        <v>143.3976</v>
      </c>
      <c r="V517" s="0" t="n">
        <v>157.9633</v>
      </c>
      <c r="W517" s="0" t="n">
        <v>141.6195</v>
      </c>
      <c r="X517" s="0" t="n">
        <v>124.9014</v>
      </c>
      <c r="Y517" s="0" t="n">
        <v>131.6637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0.02696954</v>
      </c>
      <c r="AK517" s="0" t="n">
        <v>0.002901575</v>
      </c>
      <c r="AL517" s="0" t="n">
        <v>-0.006145549</v>
      </c>
      <c r="AM517" s="0" t="n">
        <v>0.9996129</v>
      </c>
    </row>
    <row r="518" customFormat="false" ht="12.75" hidden="false" customHeight="false" outlineLevel="0" collapsed="false">
      <c r="A518" s="0" t="n">
        <v>880.7765</v>
      </c>
      <c r="B518" s="0" t="n">
        <v>2.735218</v>
      </c>
      <c r="C518" s="0" t="n">
        <v>0.832136</v>
      </c>
      <c r="D518" s="0" t="n">
        <v>2.813923</v>
      </c>
      <c r="E518" s="0" t="n">
        <v>-0.09124954</v>
      </c>
      <c r="F518" s="0" t="n">
        <v>-0.09085518</v>
      </c>
      <c r="G518" s="0" t="n">
        <v>0.05564379</v>
      </c>
      <c r="H518" s="0" t="n">
        <v>0.9901124</v>
      </c>
      <c r="I518" s="0" t="n">
        <v>0.4543632</v>
      </c>
      <c r="J518" s="0" t="n">
        <v>0.1395556</v>
      </c>
      <c r="K518" s="0" t="n">
        <v>0.7410059</v>
      </c>
      <c r="L518" s="0" t="n">
        <v>-0.1624891</v>
      </c>
      <c r="M518" s="0" t="n">
        <v>0.6364211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15.99488</v>
      </c>
      <c r="S518" s="0" t="n">
        <v>78.49976</v>
      </c>
      <c r="T518" s="0" t="n">
        <v>115.867</v>
      </c>
      <c r="U518" s="0" t="n">
        <v>148.7086</v>
      </c>
      <c r="V518" s="0" t="n">
        <v>163.8138</v>
      </c>
      <c r="W518" s="0" t="n">
        <v>146.8646</v>
      </c>
      <c r="X518" s="0" t="n">
        <v>129.5273</v>
      </c>
      <c r="Y518" s="0" t="n">
        <v>136.5401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0.0256574</v>
      </c>
      <c r="AK518" s="0" t="n">
        <v>-0.004068633</v>
      </c>
      <c r="AL518" s="0" t="n">
        <v>-0.003170092</v>
      </c>
      <c r="AM518" s="0" t="n">
        <v>0.9996572</v>
      </c>
    </row>
    <row r="519" customFormat="false" ht="12.75" hidden="false" customHeight="false" outlineLevel="0" collapsed="false">
      <c r="A519" s="0" t="n">
        <v>880.826</v>
      </c>
      <c r="B519" s="0" t="n">
        <v>2.735209</v>
      </c>
      <c r="C519" s="0" t="n">
        <v>0.8321491</v>
      </c>
      <c r="D519" s="0" t="n">
        <v>2.813921</v>
      </c>
      <c r="E519" s="0" t="n">
        <v>-0.09124956</v>
      </c>
      <c r="F519" s="0" t="n">
        <v>-0.09085518</v>
      </c>
      <c r="G519" s="0" t="n">
        <v>0.05564381</v>
      </c>
      <c r="H519" s="0" t="n">
        <v>0.9901124</v>
      </c>
      <c r="I519" s="0" t="n">
        <v>0.4543632</v>
      </c>
      <c r="J519" s="0" t="n">
        <v>0.1389094</v>
      </c>
      <c r="K519" s="0" t="n">
        <v>0.7452683</v>
      </c>
      <c r="L519" s="0" t="n">
        <v>-0.1640202</v>
      </c>
      <c r="M519" s="0" t="n">
        <v>0.6311709</v>
      </c>
      <c r="N519" s="0" t="n">
        <v>1</v>
      </c>
      <c r="O519" s="0" t="n">
        <v>-2.861023E-006</v>
      </c>
      <c r="P519" s="0" t="n">
        <v>4.410744E-006</v>
      </c>
      <c r="Q519" s="0" t="n">
        <v>-4.768372E-007</v>
      </c>
      <c r="R519" s="0" t="n">
        <v>15.7093</v>
      </c>
      <c r="S519" s="0" t="n">
        <v>77.09794</v>
      </c>
      <c r="T519" s="0" t="n">
        <v>113.798</v>
      </c>
      <c r="U519" s="0" t="n">
        <v>146.053</v>
      </c>
      <c r="V519" s="0" t="n">
        <v>160.8886</v>
      </c>
      <c r="W519" s="0" t="n">
        <v>144.242</v>
      </c>
      <c r="X519" s="0" t="n">
        <v>127.2144</v>
      </c>
      <c r="Y519" s="0" t="n">
        <v>134.1019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-2.354823E-009</v>
      </c>
      <c r="AF519" s="0" t="n">
        <v>1.016252E-008</v>
      </c>
      <c r="AG519" s="0" t="n">
        <v>1.766605E-008</v>
      </c>
      <c r="AH519" s="0" t="n">
        <v>1</v>
      </c>
      <c r="AI519" s="0" t="n">
        <v>1</v>
      </c>
      <c r="AJ519" s="0" t="n">
        <v>0.004259095</v>
      </c>
      <c r="AK519" s="0" t="n">
        <v>-0.0006728748</v>
      </c>
      <c r="AL519" s="0" t="n">
        <v>-0.0009898124</v>
      </c>
      <c r="AM519" s="0" t="n">
        <v>0.9999902</v>
      </c>
    </row>
    <row r="520" customFormat="false" ht="12.75" hidden="false" customHeight="false" outlineLevel="0" collapsed="false">
      <c r="A520" s="0" t="n">
        <v>880.8764</v>
      </c>
      <c r="B520" s="0" t="n">
        <v>2.735195</v>
      </c>
      <c r="C520" s="0" t="n">
        <v>0.832171</v>
      </c>
      <c r="D520" s="0" t="n">
        <v>2.813919</v>
      </c>
      <c r="E520" s="0" t="n">
        <v>-0.09124955</v>
      </c>
      <c r="F520" s="0" t="n">
        <v>-0.09085519</v>
      </c>
      <c r="G520" s="0" t="n">
        <v>0.05564384</v>
      </c>
      <c r="H520" s="0" t="n">
        <v>0.9901124</v>
      </c>
      <c r="I520" s="0" t="n">
        <v>0.4543632</v>
      </c>
      <c r="J520" s="0" t="n">
        <v>0.1384977</v>
      </c>
      <c r="K520" s="0" t="n">
        <v>0.7477869</v>
      </c>
      <c r="L520" s="0" t="n">
        <v>-0.1649036</v>
      </c>
      <c r="M520" s="0" t="n">
        <v>0.6280445</v>
      </c>
      <c r="N520" s="0" t="n">
        <v>1</v>
      </c>
      <c r="O520" s="0" t="n">
        <v>-2.861023E-006</v>
      </c>
      <c r="P520" s="0" t="n">
        <v>4.351139E-006</v>
      </c>
      <c r="Q520" s="0" t="n">
        <v>-4.768372E-007</v>
      </c>
      <c r="R520" s="0" t="n">
        <v>15.99543</v>
      </c>
      <c r="S520" s="0" t="n">
        <v>78.49939</v>
      </c>
      <c r="T520" s="0" t="n">
        <v>115.8666</v>
      </c>
      <c r="U520" s="0" t="n">
        <v>148.7082</v>
      </c>
      <c r="V520" s="0" t="n">
        <v>163.8134</v>
      </c>
      <c r="W520" s="0" t="n">
        <v>146.8642</v>
      </c>
      <c r="X520" s="0" t="n">
        <v>129.5272</v>
      </c>
      <c r="Y520" s="0" t="n">
        <v>136.5401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5.421443E-009</v>
      </c>
      <c r="AF520" s="0" t="n">
        <v>-1.44882E-009</v>
      </c>
      <c r="AG520" s="0" t="n">
        <v>2.999468E-008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75" hidden="false" customHeight="false" outlineLevel="0" collapsed="false">
      <c r="A521" s="0" t="n">
        <v>880.9259</v>
      </c>
      <c r="B521" s="0" t="n">
        <v>2.73518</v>
      </c>
      <c r="C521" s="0" t="n">
        <v>0.8321925</v>
      </c>
      <c r="D521" s="0" t="n">
        <v>2.813916</v>
      </c>
      <c r="E521" s="0" t="n">
        <v>-0.09124956</v>
      </c>
      <c r="F521" s="0" t="n">
        <v>-0.09085517</v>
      </c>
      <c r="G521" s="0" t="n">
        <v>0.05564382</v>
      </c>
      <c r="H521" s="0" t="n">
        <v>0.9901124</v>
      </c>
      <c r="I521" s="0" t="n">
        <v>0.4543632</v>
      </c>
      <c r="J521" s="0" t="n">
        <v>0.1382443</v>
      </c>
      <c r="K521" s="0" t="n">
        <v>0.7492741</v>
      </c>
      <c r="L521" s="0" t="n">
        <v>-0.1654176</v>
      </c>
      <c r="M521" s="0" t="n">
        <v>0.6261901</v>
      </c>
      <c r="N521" s="0" t="n">
        <v>1</v>
      </c>
      <c r="O521" s="0" t="n">
        <v>-2.861023E-006</v>
      </c>
      <c r="P521" s="0" t="n">
        <v>4.291534E-006</v>
      </c>
      <c r="Q521" s="0" t="n">
        <v>-4.768372E-007</v>
      </c>
      <c r="R521" s="0" t="n">
        <v>15.71059</v>
      </c>
      <c r="S521" s="0" t="n">
        <v>77.09711</v>
      </c>
      <c r="T521" s="0" t="n">
        <v>113.7969</v>
      </c>
      <c r="U521" s="0" t="n">
        <v>146.0521</v>
      </c>
      <c r="V521" s="0" t="n">
        <v>160.8874</v>
      </c>
      <c r="W521" s="0" t="n">
        <v>144.2412</v>
      </c>
      <c r="X521" s="0" t="n">
        <v>127.214</v>
      </c>
      <c r="Y521" s="0" t="n">
        <v>134.1022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-6.712336E-009</v>
      </c>
      <c r="AF521" s="0" t="n">
        <v>-9.263849E-009</v>
      </c>
      <c r="AG521" s="0" t="n">
        <v>-1.541459E-008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75" hidden="false" customHeight="false" outlineLevel="0" collapsed="false">
      <c r="A522" s="0" t="n">
        <v>880.9764</v>
      </c>
      <c r="B522" s="0" t="n">
        <v>2.735166</v>
      </c>
      <c r="C522" s="0" t="n">
        <v>0.832214</v>
      </c>
      <c r="D522" s="0" t="n">
        <v>2.813914</v>
      </c>
      <c r="E522" s="0" t="n">
        <v>-0.09124959</v>
      </c>
      <c r="F522" s="0" t="n">
        <v>-0.09085514</v>
      </c>
      <c r="G522" s="0" t="n">
        <v>0.05564377</v>
      </c>
      <c r="H522" s="0" t="n">
        <v>0.9901124</v>
      </c>
      <c r="I522" s="0" t="n">
        <v>0.4543632</v>
      </c>
      <c r="J522" s="0" t="n">
        <v>0.1380901</v>
      </c>
      <c r="K522" s="0" t="n">
        <v>0.7501534</v>
      </c>
      <c r="L522" s="0" t="n">
        <v>-0.1657178</v>
      </c>
      <c r="M522" s="0" t="n">
        <v>0.625091</v>
      </c>
      <c r="N522" s="0" t="n">
        <v>1</v>
      </c>
      <c r="O522" s="0" t="n">
        <v>-2.861023E-006</v>
      </c>
      <c r="P522" s="0" t="n">
        <v>4.291534E-006</v>
      </c>
      <c r="Q522" s="0" t="n">
        <v>-4.768372E-007</v>
      </c>
      <c r="R522" s="0" t="n">
        <v>15.71144</v>
      </c>
      <c r="S522" s="0" t="n">
        <v>77.09653</v>
      </c>
      <c r="T522" s="0" t="n">
        <v>113.7961</v>
      </c>
      <c r="U522" s="0" t="n">
        <v>146.0515</v>
      </c>
      <c r="V522" s="0" t="n">
        <v>160.8869</v>
      </c>
      <c r="W522" s="0" t="n">
        <v>144.2407</v>
      </c>
      <c r="X522" s="0" t="n">
        <v>127.2137</v>
      </c>
      <c r="Y522" s="0" t="n">
        <v>134.1024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-7.247043E-009</v>
      </c>
      <c r="AF522" s="0" t="n">
        <v>4.25104E-009</v>
      </c>
      <c r="AG522" s="0" t="n">
        <v>-5.11401E-008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75" hidden="false" customHeight="false" outlineLevel="0" collapsed="false">
      <c r="A523" s="0" t="n">
        <v>881.0259</v>
      </c>
      <c r="B523" s="0" t="n">
        <v>2.735152</v>
      </c>
      <c r="C523" s="0" t="n">
        <v>0.8322353</v>
      </c>
      <c r="D523" s="0" t="n">
        <v>2.813911</v>
      </c>
      <c r="E523" s="0" t="n">
        <v>-0.09124962</v>
      </c>
      <c r="F523" s="0" t="n">
        <v>-0.09085511</v>
      </c>
      <c r="G523" s="0" t="n">
        <v>0.05564379</v>
      </c>
      <c r="H523" s="0" t="n">
        <v>0.9901124</v>
      </c>
      <c r="I523" s="0" t="n">
        <v>0.4543632</v>
      </c>
      <c r="J523" s="0" t="n">
        <v>0.1379979</v>
      </c>
      <c r="K523" s="0" t="n">
        <v>0.750672</v>
      </c>
      <c r="L523" s="0" t="n">
        <v>-0.1658941</v>
      </c>
      <c r="M523" s="0" t="n">
        <v>0.6244415</v>
      </c>
      <c r="N523" s="0" t="n">
        <v>1</v>
      </c>
      <c r="O523" s="0" t="n">
        <v>-2.861023E-006</v>
      </c>
      <c r="P523" s="0" t="n">
        <v>4.23193E-006</v>
      </c>
      <c r="Q523" s="0" t="n">
        <v>-4.768372E-007</v>
      </c>
      <c r="R523" s="0" t="n">
        <v>15.71229</v>
      </c>
      <c r="S523" s="0" t="n">
        <v>77.09603</v>
      </c>
      <c r="T523" s="0" t="n">
        <v>113.7954</v>
      </c>
      <c r="U523" s="0" t="n">
        <v>146.0509</v>
      </c>
      <c r="V523" s="0" t="n">
        <v>160.8862</v>
      </c>
      <c r="W523" s="0" t="n">
        <v>144.2401</v>
      </c>
      <c r="X523" s="0" t="n">
        <v>127.2135</v>
      </c>
      <c r="Y523" s="0" t="n">
        <v>134.1027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-6.682545E-009</v>
      </c>
      <c r="AF523" s="0" t="n">
        <v>1.374017E-008</v>
      </c>
      <c r="AG523" s="0" t="n">
        <v>6.9314E-009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75" hidden="false" customHeight="false" outlineLevel="0" collapsed="false">
      <c r="A524" s="0" t="n">
        <v>881.0763</v>
      </c>
      <c r="B524" s="0" t="n">
        <v>2.735137</v>
      </c>
      <c r="C524" s="0" t="n">
        <v>0.8322565</v>
      </c>
      <c r="D524" s="0" t="n">
        <v>2.813909</v>
      </c>
      <c r="E524" s="0" t="n">
        <v>-0.09124961</v>
      </c>
      <c r="F524" s="0" t="n">
        <v>-0.09085512</v>
      </c>
      <c r="G524" s="0" t="n">
        <v>0.05564383</v>
      </c>
      <c r="H524" s="0" t="n">
        <v>0.9901124</v>
      </c>
      <c r="I524" s="0" t="n">
        <v>0.4543632</v>
      </c>
      <c r="J524" s="0" t="n">
        <v>0.1379428</v>
      </c>
      <c r="K524" s="0" t="n">
        <v>0.7509784</v>
      </c>
      <c r="L524" s="0" t="n">
        <v>-0.1659976</v>
      </c>
      <c r="M524" s="0" t="n">
        <v>0.6240578</v>
      </c>
      <c r="N524" s="0" t="n">
        <v>1</v>
      </c>
      <c r="O524" s="0" t="n">
        <v>-2.861023E-006</v>
      </c>
      <c r="P524" s="0" t="n">
        <v>4.23193E-006</v>
      </c>
      <c r="Q524" s="0" t="n">
        <v>-2.384186E-007</v>
      </c>
      <c r="R524" s="0" t="n">
        <v>15.99882</v>
      </c>
      <c r="S524" s="0" t="n">
        <v>78.49725</v>
      </c>
      <c r="T524" s="0" t="n">
        <v>115.8636</v>
      </c>
      <c r="U524" s="0" t="n">
        <v>148.7057</v>
      </c>
      <c r="V524" s="0" t="n">
        <v>163.8107</v>
      </c>
      <c r="W524" s="0" t="n">
        <v>146.862</v>
      </c>
      <c r="X524" s="0" t="n">
        <v>129.5262</v>
      </c>
      <c r="Y524" s="0" t="n">
        <v>136.541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1.216545E-008</v>
      </c>
      <c r="AF524" s="0" t="n">
        <v>-1.899347E-008</v>
      </c>
      <c r="AG524" s="0" t="n">
        <v>4.575696E-008</v>
      </c>
      <c r="AH524" s="0" t="n">
        <v>0.9999999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75" hidden="false" customHeight="false" outlineLevel="0" collapsed="false">
      <c r="A525" s="0" t="n">
        <v>881.1266</v>
      </c>
      <c r="B525" s="0" t="n">
        <v>2.735123</v>
      </c>
      <c r="C525" s="0" t="n">
        <v>0.8322775</v>
      </c>
      <c r="D525" s="0" t="n">
        <v>2.813907</v>
      </c>
      <c r="E525" s="0" t="n">
        <v>-0.09124964</v>
      </c>
      <c r="F525" s="0" t="n">
        <v>-0.09085511</v>
      </c>
      <c r="G525" s="0" t="n">
        <v>0.05564381</v>
      </c>
      <c r="H525" s="0" t="n">
        <v>0.9901124</v>
      </c>
      <c r="I525" s="0" t="n">
        <v>0.4543632</v>
      </c>
      <c r="J525" s="0" t="n">
        <v>0.1379099</v>
      </c>
      <c r="K525" s="0" t="n">
        <v>0.7511594</v>
      </c>
      <c r="L525" s="0" t="n">
        <v>-0.1660583</v>
      </c>
      <c r="M525" s="0" t="n">
        <v>0.623831</v>
      </c>
      <c r="N525" s="0" t="n">
        <v>1</v>
      </c>
      <c r="O525" s="0" t="n">
        <v>-2.861023E-006</v>
      </c>
      <c r="P525" s="0" t="n">
        <v>4.172325E-006</v>
      </c>
      <c r="Q525" s="0" t="n">
        <v>-4.768372E-007</v>
      </c>
      <c r="R525" s="0" t="n">
        <v>15.71398</v>
      </c>
      <c r="S525" s="0" t="n">
        <v>77.09501</v>
      </c>
      <c r="T525" s="0" t="n">
        <v>113.7939</v>
      </c>
      <c r="U525" s="0" t="n">
        <v>146.0497</v>
      </c>
      <c r="V525" s="0" t="n">
        <v>160.8848</v>
      </c>
      <c r="W525" s="0" t="n">
        <v>144.239</v>
      </c>
      <c r="X525" s="0" t="n">
        <v>127.2131</v>
      </c>
      <c r="Y525" s="0" t="n">
        <v>134.1031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1.016745E-009</v>
      </c>
      <c r="AF525" s="0" t="n">
        <v>-4.095692E-010</v>
      </c>
      <c r="AG525" s="0" t="n">
        <v>-3.157365E-008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75" hidden="false" customHeight="false" outlineLevel="0" collapsed="false">
      <c r="A526" s="0" t="n">
        <v>881.1766</v>
      </c>
      <c r="B526" s="0" t="n">
        <v>2.735109</v>
      </c>
      <c r="C526" s="0" t="n">
        <v>0.8322983</v>
      </c>
      <c r="D526" s="0" t="n">
        <v>2.813904</v>
      </c>
      <c r="E526" s="0" t="n">
        <v>-0.09124964</v>
      </c>
      <c r="F526" s="0" t="n">
        <v>-0.09085511</v>
      </c>
      <c r="G526" s="0" t="n">
        <v>0.05564381</v>
      </c>
      <c r="H526" s="0" t="n">
        <v>0.9901125</v>
      </c>
      <c r="I526" s="0" t="n">
        <v>0.4543632</v>
      </c>
      <c r="J526" s="0" t="n">
        <v>0.1378901</v>
      </c>
      <c r="K526" s="0" t="n">
        <v>0.7512664</v>
      </c>
      <c r="L526" s="0" t="n">
        <v>-0.1660938</v>
      </c>
      <c r="M526" s="0" t="n">
        <v>0.623697</v>
      </c>
      <c r="N526" s="0" t="n">
        <v>1</v>
      </c>
      <c r="O526" s="0" t="n">
        <v>-2.861023E-006</v>
      </c>
      <c r="P526" s="0" t="n">
        <v>4.172325E-006</v>
      </c>
      <c r="Q526" s="0" t="n">
        <v>-4.768372E-007</v>
      </c>
      <c r="R526" s="0" t="n">
        <v>13.42905</v>
      </c>
      <c r="S526" s="0" t="n">
        <v>65.88071</v>
      </c>
      <c r="T526" s="0" t="n">
        <v>97.24142</v>
      </c>
      <c r="U526" s="0" t="n">
        <v>124.8056</v>
      </c>
      <c r="V526" s="0" t="n">
        <v>137.4828</v>
      </c>
      <c r="W526" s="0" t="n">
        <v>123.2583</v>
      </c>
      <c r="X526" s="0" t="n">
        <v>108.7091</v>
      </c>
      <c r="Y526" s="0" t="n">
        <v>114.5974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-7.031813E-010</v>
      </c>
      <c r="AF526" s="0" t="n">
        <v>-2.984399E-008</v>
      </c>
      <c r="AG526" s="0" t="n">
        <v>-7.539898E-009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75" hidden="false" customHeight="false" outlineLevel="0" collapsed="false">
      <c r="A527" s="0" t="n">
        <v>881.2258</v>
      </c>
      <c r="B527" s="0" t="n">
        <v>2.735095</v>
      </c>
      <c r="C527" s="0" t="n">
        <v>0.8323189</v>
      </c>
      <c r="D527" s="0" t="n">
        <v>2.813902</v>
      </c>
      <c r="E527" s="0" t="n">
        <v>-0.09124966</v>
      </c>
      <c r="F527" s="0" t="n">
        <v>-0.0908551</v>
      </c>
      <c r="G527" s="0" t="n">
        <v>0.0556438</v>
      </c>
      <c r="H527" s="0" t="n">
        <v>0.9901124</v>
      </c>
      <c r="I527" s="0" t="n">
        <v>0.4543632</v>
      </c>
      <c r="J527" s="0" t="n">
        <v>0.137878</v>
      </c>
      <c r="K527" s="0" t="n">
        <v>0.7513298</v>
      </c>
      <c r="L527" s="0" t="n">
        <v>-0.1661144</v>
      </c>
      <c r="M527" s="0" t="n">
        <v>0.6236178</v>
      </c>
      <c r="N527" s="0" t="n">
        <v>1</v>
      </c>
      <c r="O527" s="0" t="n">
        <v>-2.861023E-006</v>
      </c>
      <c r="P527" s="0" t="n">
        <v>4.172325E-006</v>
      </c>
      <c r="Q527" s="0" t="n">
        <v>-4.768372E-007</v>
      </c>
      <c r="R527" s="0" t="n">
        <v>13.71549</v>
      </c>
      <c r="S527" s="0" t="n">
        <v>67.28197</v>
      </c>
      <c r="T527" s="0" t="n">
        <v>99.30981</v>
      </c>
      <c r="U527" s="0" t="n">
        <v>127.4605</v>
      </c>
      <c r="V527" s="0" t="n">
        <v>140.4075</v>
      </c>
      <c r="W527" s="0" t="n">
        <v>125.8804</v>
      </c>
      <c r="X527" s="0" t="n">
        <v>111.022</v>
      </c>
      <c r="Y527" s="0" t="n">
        <v>117.0359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-3.1313E-009</v>
      </c>
      <c r="AF527" s="0" t="n">
        <v>1.705202E-009</v>
      </c>
      <c r="AG527" s="0" t="n">
        <v>-2.216092E-008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75" hidden="false" customHeight="false" outlineLevel="0" collapsed="false">
      <c r="A528" s="0" t="n">
        <v>881.2759</v>
      </c>
      <c r="B528" s="0" t="n">
        <v>2.73508</v>
      </c>
      <c r="C528" s="0" t="n">
        <v>0.8323395</v>
      </c>
      <c r="D528" s="0" t="n">
        <v>2.813899</v>
      </c>
      <c r="E528" s="0" t="n">
        <v>-0.09124966</v>
      </c>
      <c r="F528" s="0" t="n">
        <v>-0.09085506</v>
      </c>
      <c r="G528" s="0" t="n">
        <v>0.05564375</v>
      </c>
      <c r="H528" s="0" t="n">
        <v>0.9901124</v>
      </c>
      <c r="I528" s="0" t="n">
        <v>0.4543632</v>
      </c>
      <c r="J528" s="0" t="n">
        <v>0.1378705</v>
      </c>
      <c r="K528" s="0" t="n">
        <v>0.7513674</v>
      </c>
      <c r="L528" s="0" t="n">
        <v>-0.1661261</v>
      </c>
      <c r="M528" s="0" t="n">
        <v>0.623571</v>
      </c>
      <c r="N528" s="0" t="n">
        <v>1</v>
      </c>
      <c r="O528" s="0" t="n">
        <v>-2.861023E-006</v>
      </c>
      <c r="P528" s="0" t="n">
        <v>4.11272E-006</v>
      </c>
      <c r="Q528" s="0" t="n">
        <v>-4.768372E-007</v>
      </c>
      <c r="R528" s="0" t="n">
        <v>14.00197</v>
      </c>
      <c r="S528" s="0" t="n">
        <v>68.68324</v>
      </c>
      <c r="T528" s="0" t="n">
        <v>101.3781</v>
      </c>
      <c r="U528" s="0" t="n">
        <v>130.1154</v>
      </c>
      <c r="V528" s="0" t="n">
        <v>143.332</v>
      </c>
      <c r="W528" s="0" t="n">
        <v>128.5025</v>
      </c>
      <c r="X528" s="0" t="n">
        <v>113.3347</v>
      </c>
      <c r="Y528" s="0" t="n">
        <v>119.4744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-7.906569E-011</v>
      </c>
      <c r="AF528" s="0" t="n">
        <v>7.676605E-009</v>
      </c>
      <c r="AG528" s="0" t="n">
        <v>-4.425805E-008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75" hidden="false" customHeight="false" outlineLevel="0" collapsed="false">
      <c r="A529" s="0" t="n">
        <v>881.326</v>
      </c>
      <c r="B529" s="0" t="n">
        <v>2.735066</v>
      </c>
      <c r="C529" s="0" t="n">
        <v>0.8323597</v>
      </c>
      <c r="D529" s="0" t="n">
        <v>2.813897</v>
      </c>
      <c r="E529" s="0" t="n">
        <v>-0.09124967</v>
      </c>
      <c r="F529" s="0" t="n">
        <v>-0.09085505</v>
      </c>
      <c r="G529" s="0" t="n">
        <v>0.05564374</v>
      </c>
      <c r="H529" s="0" t="n">
        <v>0.9901124</v>
      </c>
      <c r="I529" s="0" t="n">
        <v>0.4543632</v>
      </c>
      <c r="J529" s="0" t="n">
        <v>0.1378658</v>
      </c>
      <c r="K529" s="0" t="n">
        <v>0.7513899</v>
      </c>
      <c r="L529" s="0" t="n">
        <v>-0.1661327</v>
      </c>
      <c r="M529" s="0" t="n">
        <v>0.6235433</v>
      </c>
      <c r="N529" s="0" t="n">
        <v>1</v>
      </c>
      <c r="O529" s="0" t="n">
        <v>-2.861023E-006</v>
      </c>
      <c r="P529" s="0" t="n">
        <v>4.053116E-006</v>
      </c>
      <c r="Q529" s="0" t="n">
        <v>-4.768372E-007</v>
      </c>
      <c r="R529" s="0" t="n">
        <v>14.00273</v>
      </c>
      <c r="S529" s="0" t="n">
        <v>68.68282</v>
      </c>
      <c r="T529" s="0" t="n">
        <v>101.3775</v>
      </c>
      <c r="U529" s="0" t="n">
        <v>130.1149</v>
      </c>
      <c r="V529" s="0" t="n">
        <v>143.3315</v>
      </c>
      <c r="W529" s="0" t="n">
        <v>128.502</v>
      </c>
      <c r="X529" s="0" t="n">
        <v>113.3346</v>
      </c>
      <c r="Y529" s="0" t="n">
        <v>119.4745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1.063962E-010</v>
      </c>
      <c r="AF529" s="0" t="n">
        <v>2.332539E-009</v>
      </c>
      <c r="AG529" s="0" t="n">
        <v>-2.560462E-008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75" hidden="false" customHeight="false" outlineLevel="0" collapsed="false">
      <c r="A530" s="0" t="n">
        <v>881.3765</v>
      </c>
      <c r="B530" s="0" t="n">
        <v>2.735052</v>
      </c>
      <c r="C530" s="0" t="n">
        <v>0.83238</v>
      </c>
      <c r="D530" s="0" t="n">
        <v>2.813894</v>
      </c>
      <c r="E530" s="0" t="n">
        <v>-0.09124967</v>
      </c>
      <c r="F530" s="0" t="n">
        <v>-0.09085508</v>
      </c>
      <c r="G530" s="0" t="n">
        <v>0.05564374</v>
      </c>
      <c r="H530" s="0" t="n">
        <v>0.9901125</v>
      </c>
      <c r="I530" s="0" t="n">
        <v>0.4543632</v>
      </c>
      <c r="J530" s="0" t="n">
        <v>0.1378626</v>
      </c>
      <c r="K530" s="0" t="n">
        <v>0.7514033</v>
      </c>
      <c r="L530" s="0" t="n">
        <v>-0.1661363</v>
      </c>
      <c r="M530" s="0" t="n">
        <v>0.6235268</v>
      </c>
      <c r="N530" s="0" t="n">
        <v>1</v>
      </c>
      <c r="O530" s="0" t="n">
        <v>-2.861023E-006</v>
      </c>
      <c r="P530" s="0" t="n">
        <v>4.053116E-006</v>
      </c>
      <c r="Q530" s="0" t="n">
        <v>-4.768372E-007</v>
      </c>
      <c r="R530" s="0" t="n">
        <v>14.00346</v>
      </c>
      <c r="S530" s="0" t="n">
        <v>68.68236</v>
      </c>
      <c r="T530" s="0" t="n">
        <v>101.3769</v>
      </c>
      <c r="U530" s="0" t="n">
        <v>130.1143</v>
      </c>
      <c r="V530" s="0" t="n">
        <v>143.3308</v>
      </c>
      <c r="W530" s="0" t="n">
        <v>128.5015</v>
      </c>
      <c r="X530" s="0" t="n">
        <v>113.3343</v>
      </c>
      <c r="Y530" s="0" t="n">
        <v>119.4748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6.655136E-010</v>
      </c>
      <c r="AF530" s="0" t="n">
        <v>-1.350661E-008</v>
      </c>
      <c r="AG530" s="0" t="n">
        <v>-2.67548E-008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75" hidden="false" customHeight="false" outlineLevel="0" collapsed="false">
      <c r="A531" s="0" t="n">
        <v>881.426</v>
      </c>
      <c r="B531" s="0" t="n">
        <v>2.734333</v>
      </c>
      <c r="C531" s="0" t="n">
        <v>0.8331538</v>
      </c>
      <c r="D531" s="0" t="n">
        <v>2.817572</v>
      </c>
      <c r="E531" s="0" t="n">
        <v>-0.1079849</v>
      </c>
      <c r="F531" s="0" t="n">
        <v>-0.08458039</v>
      </c>
      <c r="G531" s="0" t="n">
        <v>0.0595158</v>
      </c>
      <c r="H531" s="0" t="n">
        <v>0.9887585</v>
      </c>
      <c r="I531" s="0" t="n">
        <v>0.4543632</v>
      </c>
      <c r="J531" s="0" t="n">
        <v>0.1378681</v>
      </c>
      <c r="K531" s="0" t="n">
        <v>0.75138</v>
      </c>
      <c r="L531" s="0" t="n">
        <v>-0.1661301</v>
      </c>
      <c r="M531" s="0" t="n">
        <v>0.6235554</v>
      </c>
      <c r="N531" s="0" t="n">
        <v>1</v>
      </c>
      <c r="O531" s="0" t="n">
        <v>-0.0001299381</v>
      </c>
      <c r="P531" s="0" t="n">
        <v>0.0001519918</v>
      </c>
      <c r="Q531" s="0" t="n">
        <v>0.0006699562</v>
      </c>
      <c r="R531" s="0" t="n">
        <v>13.45349</v>
      </c>
      <c r="S531" s="0" t="n">
        <v>65.89951</v>
      </c>
      <c r="T531" s="0" t="n">
        <v>97.21497</v>
      </c>
      <c r="U531" s="0" t="n">
        <v>124.8327</v>
      </c>
      <c r="V531" s="0" t="n">
        <v>137.5585</v>
      </c>
      <c r="W531" s="0" t="n">
        <v>123.3596</v>
      </c>
      <c r="X531" s="0" t="n">
        <v>108.8464</v>
      </c>
      <c r="Y531" s="0" t="n">
        <v>114.727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-0.01740772</v>
      </c>
      <c r="AF531" s="0" t="n">
        <v>0.005470098</v>
      </c>
      <c r="AG531" s="0" t="n">
        <v>0.001823149</v>
      </c>
      <c r="AH531" s="0" t="n">
        <v>0.9998316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75" hidden="false" customHeight="false" outlineLevel="0" collapsed="false">
      <c r="A532" s="0" t="n">
        <v>881.4765</v>
      </c>
      <c r="B532" s="0" t="n">
        <v>2.733999</v>
      </c>
      <c r="C532" s="0" t="n">
        <v>0.833574</v>
      </c>
      <c r="D532" s="0" t="n">
        <v>2.819219</v>
      </c>
      <c r="E532" s="0" t="n">
        <v>-0.1087148</v>
      </c>
      <c r="F532" s="0" t="n">
        <v>-0.08772124</v>
      </c>
      <c r="G532" s="0" t="n">
        <v>0.06148698</v>
      </c>
      <c r="H532" s="0" t="n">
        <v>0.9882841</v>
      </c>
      <c r="I532" s="0" t="n">
        <v>0.4543632</v>
      </c>
      <c r="J532" s="0" t="n">
        <v>0.1378816</v>
      </c>
      <c r="K532" s="0" t="n">
        <v>0.7513196</v>
      </c>
      <c r="L532" s="0" t="n">
        <v>-0.1661133</v>
      </c>
      <c r="M532" s="0" t="n">
        <v>0.6236296</v>
      </c>
      <c r="N532" s="0" t="n">
        <v>1</v>
      </c>
      <c r="O532" s="0" t="n">
        <v>-7.629395E-006</v>
      </c>
      <c r="P532" s="0" t="n">
        <v>1.651049E-005</v>
      </c>
      <c r="Q532" s="0" t="n">
        <v>1.478195E-005</v>
      </c>
      <c r="R532" s="0" t="n">
        <v>15.78573</v>
      </c>
      <c r="S532" s="0" t="n">
        <v>77.2662</v>
      </c>
      <c r="T532" s="0" t="n">
        <v>113.7218</v>
      </c>
      <c r="U532" s="0" t="n">
        <v>146.1666</v>
      </c>
      <c r="V532" s="0" t="n">
        <v>161.1593</v>
      </c>
      <c r="W532" s="0" t="n">
        <v>144.6054</v>
      </c>
      <c r="X532" s="0" t="n">
        <v>127.7147</v>
      </c>
      <c r="Y532" s="0" t="n">
        <v>134.6008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-0.000757936</v>
      </c>
      <c r="AF532" s="0" t="n">
        <v>-0.002959615</v>
      </c>
      <c r="AG532" s="0" t="n">
        <v>0.002276443</v>
      </c>
      <c r="AH532" s="0" t="n">
        <v>0.9999926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75" hidden="false" customHeight="false" outlineLevel="0" collapsed="false">
      <c r="A533" s="0" t="n">
        <v>881.526</v>
      </c>
      <c r="B533" s="0" t="n">
        <v>2.734527</v>
      </c>
      <c r="C533" s="0" t="n">
        <v>0.8330826</v>
      </c>
      <c r="D533" s="0" t="n">
        <v>2.816464</v>
      </c>
      <c r="E533" s="0" t="n">
        <v>-0.09660929</v>
      </c>
      <c r="F533" s="0" t="n">
        <v>-0.09320728</v>
      </c>
      <c r="G533" s="0" t="n">
        <v>0.06286549</v>
      </c>
      <c r="H533" s="0" t="n">
        <v>0.9889525</v>
      </c>
      <c r="I533" s="0" t="n">
        <v>0.4543632</v>
      </c>
      <c r="J533" s="0" t="n">
        <v>0.1378872</v>
      </c>
      <c r="K533" s="0" t="n">
        <v>0.7512897</v>
      </c>
      <c r="L533" s="0" t="n">
        <v>-0.1661035</v>
      </c>
      <c r="M533" s="0" t="n">
        <v>0.6236671</v>
      </c>
      <c r="N533" s="0" t="n">
        <v>1</v>
      </c>
      <c r="O533" s="0" t="n">
        <v>0.0001225471</v>
      </c>
      <c r="P533" s="0" t="n">
        <v>-0.0001090169</v>
      </c>
      <c r="Q533" s="0" t="n">
        <v>-0.0006246567</v>
      </c>
      <c r="R533" s="0" t="n">
        <v>15.89576</v>
      </c>
      <c r="S533" s="0" t="n">
        <v>77.18569</v>
      </c>
      <c r="T533" s="0" t="n">
        <v>113.7963</v>
      </c>
      <c r="U533" s="0" t="n">
        <v>146.2141</v>
      </c>
      <c r="V533" s="0" t="n">
        <v>161.1846</v>
      </c>
      <c r="W533" s="0" t="n">
        <v>144.6143</v>
      </c>
      <c r="X533" s="0" t="n">
        <v>127.6947</v>
      </c>
      <c r="Y533" s="0" t="n">
        <v>134.567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0.01226525</v>
      </c>
      <c r="AF533" s="0" t="n">
        <v>-0.004428397</v>
      </c>
      <c r="AG533" s="0" t="n">
        <v>0.002984725</v>
      </c>
      <c r="AH533" s="0" t="n">
        <v>0.9999102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75" hidden="false" customHeight="false" outlineLevel="0" collapsed="false">
      <c r="A534" s="0" t="n">
        <v>881.5764</v>
      </c>
      <c r="B534" s="0" t="n">
        <v>2.735201</v>
      </c>
      <c r="C534" s="0" t="n">
        <v>0.8325408</v>
      </c>
      <c r="D534" s="0" t="n">
        <v>2.813152</v>
      </c>
      <c r="E534" s="0" t="n">
        <v>-0.08083989</v>
      </c>
      <c r="F534" s="0" t="n">
        <v>-0.09923569</v>
      </c>
      <c r="G534" s="0" t="n">
        <v>0.05874153</v>
      </c>
      <c r="H534" s="0" t="n">
        <v>0.9900337</v>
      </c>
      <c r="I534" s="0" t="n">
        <v>0.4543632</v>
      </c>
      <c r="J534" s="0" t="n">
        <v>0.1378794</v>
      </c>
      <c r="K534" s="0" t="n">
        <v>0.7513114</v>
      </c>
      <c r="L534" s="0" t="n">
        <v>-0.1661054</v>
      </c>
      <c r="M534" s="0" t="n">
        <v>0.6236421</v>
      </c>
      <c r="N534" s="0" t="n">
        <v>1</v>
      </c>
      <c r="O534" s="0" t="n">
        <v>0.0001673698</v>
      </c>
      <c r="P534" s="0" t="n">
        <v>-0.0001270175</v>
      </c>
      <c r="Q534" s="0" t="n">
        <v>-0.0008027554</v>
      </c>
      <c r="R534" s="0" t="n">
        <v>16.23367</v>
      </c>
      <c r="S534" s="0" t="n">
        <v>78.53679</v>
      </c>
      <c r="T534" s="0" t="n">
        <v>115.9426</v>
      </c>
      <c r="U534" s="0" t="n">
        <v>148.8084</v>
      </c>
      <c r="V534" s="0" t="n">
        <v>163.9371</v>
      </c>
      <c r="W534" s="0" t="n">
        <v>146.995</v>
      </c>
      <c r="X534" s="0" t="n">
        <v>129.6602</v>
      </c>
      <c r="Y534" s="0" t="n">
        <v>136.6478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0.01645934</v>
      </c>
      <c r="AF534" s="0" t="n">
        <v>-0.005289884</v>
      </c>
      <c r="AG534" s="0" t="n">
        <v>-0.002070003</v>
      </c>
      <c r="AH534" s="0" t="n">
        <v>0.9998484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75" hidden="false" customHeight="false" outlineLevel="0" collapsed="false">
      <c r="A535" s="0" t="n">
        <v>881.6261</v>
      </c>
      <c r="B535" s="0" t="n">
        <v>2.739809</v>
      </c>
      <c r="C535" s="0" t="n">
        <v>0.8272048</v>
      </c>
      <c r="D535" s="0" t="n">
        <v>2.766661</v>
      </c>
      <c r="E535" s="0" t="n">
        <v>-0.06074841</v>
      </c>
      <c r="F535" s="0" t="n">
        <v>-0.1006045</v>
      </c>
      <c r="G535" s="0" t="n">
        <v>0.05398967</v>
      </c>
      <c r="H535" s="0" t="n">
        <v>0.9916015</v>
      </c>
      <c r="I535" s="0" t="n">
        <v>0.4543632</v>
      </c>
      <c r="J535" s="0" t="n">
        <v>0.1376892</v>
      </c>
      <c r="K535" s="0" t="n">
        <v>0.7519226</v>
      </c>
      <c r="L535" s="0" t="n">
        <v>-0.1662034</v>
      </c>
      <c r="M535" s="0" t="n">
        <v>0.622921</v>
      </c>
      <c r="N535" s="0" t="n">
        <v>1</v>
      </c>
      <c r="O535" s="0" t="n">
        <v>0.002542973</v>
      </c>
      <c r="P535" s="0" t="n">
        <v>-0.001530588</v>
      </c>
      <c r="Q535" s="0" t="n">
        <v>-0.01187658</v>
      </c>
      <c r="R535" s="0" t="n">
        <v>15.55385</v>
      </c>
      <c r="S535" s="0" t="n">
        <v>74.37803</v>
      </c>
      <c r="T535" s="0" t="n">
        <v>109.4191</v>
      </c>
      <c r="U535" s="0" t="n">
        <v>140.2073</v>
      </c>
      <c r="V535" s="0" t="n">
        <v>154.2813</v>
      </c>
      <c r="W535" s="0" t="n">
        <v>138.1129</v>
      </c>
      <c r="X535" s="0" t="n">
        <v>121.5279</v>
      </c>
      <c r="Y535" s="0" t="n">
        <v>128.2027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0.02057544</v>
      </c>
      <c r="AF535" s="0" t="n">
        <v>-0.0003607233</v>
      </c>
      <c r="AG535" s="0" t="n">
        <v>-0.002651372</v>
      </c>
      <c r="AH535" s="0" t="n">
        <v>0.9997846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75" hidden="false" customHeight="false" outlineLevel="0" collapsed="false">
      <c r="A536" s="0" t="n">
        <v>881.6765</v>
      </c>
      <c r="B536" s="0" t="n">
        <v>2.740999</v>
      </c>
      <c r="C536" s="0" t="n">
        <v>0.8225682</v>
      </c>
      <c r="D536" s="0" t="n">
        <v>2.765366</v>
      </c>
      <c r="E536" s="0" t="n">
        <v>-0.04462321</v>
      </c>
      <c r="F536" s="0" t="n">
        <v>-0.1005587</v>
      </c>
      <c r="G536" s="0" t="n">
        <v>0.04448163</v>
      </c>
      <c r="H536" s="0" t="n">
        <v>0.9929341</v>
      </c>
      <c r="I536" s="0" t="n">
        <v>0.4543632</v>
      </c>
      <c r="J536" s="0" t="n">
        <v>0.1375446</v>
      </c>
      <c r="K536" s="0" t="n">
        <v>0.7525368</v>
      </c>
      <c r="L536" s="0" t="n">
        <v>-0.1663658</v>
      </c>
      <c r="M536" s="0" t="n">
        <v>0.6221674</v>
      </c>
      <c r="N536" s="0" t="n">
        <v>1</v>
      </c>
      <c r="O536" s="0" t="n">
        <v>0.0001857281</v>
      </c>
      <c r="P536" s="0" t="n">
        <v>-0.001223803</v>
      </c>
      <c r="Q536" s="0" t="n">
        <v>0.0002293587</v>
      </c>
      <c r="R536" s="0" t="n">
        <v>15.92023</v>
      </c>
      <c r="S536" s="0" t="n">
        <v>75.91041</v>
      </c>
      <c r="T536" s="0" t="n">
        <v>111.1487</v>
      </c>
      <c r="U536" s="0" t="n">
        <v>142.0752</v>
      </c>
      <c r="V536" s="0" t="n">
        <v>156.1015</v>
      </c>
      <c r="W536" s="0" t="n">
        <v>139.4356</v>
      </c>
      <c r="X536" s="0" t="n">
        <v>122.2567</v>
      </c>
      <c r="Y536" s="0" t="n">
        <v>129.0733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0.01700888</v>
      </c>
      <c r="AF536" s="0" t="n">
        <v>0.0005163473</v>
      </c>
      <c r="AG536" s="0" t="n">
        <v>-0.007911171</v>
      </c>
      <c r="AH536" s="0" t="n">
        <v>0.9998238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75" hidden="false" customHeight="false" outlineLevel="0" collapsed="false">
      <c r="A537" s="0" t="n">
        <v>881.726</v>
      </c>
      <c r="B537" s="0" t="n">
        <v>2.736615</v>
      </c>
      <c r="C537" s="0" t="n">
        <v>0.8172374</v>
      </c>
      <c r="D537" s="0" t="n">
        <v>2.746292</v>
      </c>
      <c r="E537" s="0" t="n">
        <v>-0.03878837</v>
      </c>
      <c r="F537" s="0" t="n">
        <v>-0.1034818</v>
      </c>
      <c r="G537" s="0" t="n">
        <v>0.04120312</v>
      </c>
      <c r="H537" s="0" t="n">
        <v>0.9930203</v>
      </c>
      <c r="I537" s="0" t="n">
        <v>0.4543632</v>
      </c>
      <c r="J537" s="0" t="n">
        <v>0.1375164</v>
      </c>
      <c r="K537" s="0" t="n">
        <v>0.7530517</v>
      </c>
      <c r="L537" s="0" t="n">
        <v>-0.1666297</v>
      </c>
      <c r="M537" s="0" t="n">
        <v>0.6214797</v>
      </c>
      <c r="N537" s="0" t="n">
        <v>1</v>
      </c>
      <c r="O537" s="0" t="n">
        <v>9.10759E-005</v>
      </c>
      <c r="P537" s="0" t="n">
        <v>-0.0008448362</v>
      </c>
      <c r="Q537" s="0" t="n">
        <v>-0.00130868</v>
      </c>
      <c r="R537" s="0" t="n">
        <v>16.03225</v>
      </c>
      <c r="S537" s="0" t="n">
        <v>77.70816</v>
      </c>
      <c r="T537" s="0" t="n">
        <v>113.3953</v>
      </c>
      <c r="U537" s="0" t="n">
        <v>144.6935</v>
      </c>
      <c r="V537" s="0" t="n">
        <v>158.8234</v>
      </c>
      <c r="W537" s="0" t="n">
        <v>141.7366</v>
      </c>
      <c r="X537" s="0" t="n">
        <v>124.0917</v>
      </c>
      <c r="Y537" s="0" t="n">
        <v>131.0322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0.006252797</v>
      </c>
      <c r="AF537" s="0" t="n">
        <v>-0.002788356</v>
      </c>
      <c r="AG537" s="0" t="n">
        <v>-0.002544146</v>
      </c>
      <c r="AH537" s="0" t="n">
        <v>0.9999732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75" hidden="false" customHeight="false" outlineLevel="0" collapsed="false">
      <c r="A538" s="0" t="n">
        <v>881.7763</v>
      </c>
      <c r="B538" s="0" t="n">
        <v>2.736877</v>
      </c>
      <c r="C538" s="0" t="n">
        <v>0.8147681</v>
      </c>
      <c r="D538" s="0" t="n">
        <v>2.745965</v>
      </c>
      <c r="E538" s="0" t="n">
        <v>-0.03878842</v>
      </c>
      <c r="F538" s="0" t="n">
        <v>-0.1034819</v>
      </c>
      <c r="G538" s="0" t="n">
        <v>0.04120311</v>
      </c>
      <c r="H538" s="0" t="n">
        <v>0.9930203</v>
      </c>
      <c r="I538" s="0" t="n">
        <v>0.4543632</v>
      </c>
      <c r="J538" s="0" t="n">
        <v>0.1374458</v>
      </c>
      <c r="K538" s="0" t="n">
        <v>0.7536772</v>
      </c>
      <c r="L538" s="0" t="n">
        <v>-0.1669018</v>
      </c>
      <c r="M538" s="0" t="n">
        <v>0.6206634</v>
      </c>
      <c r="N538" s="0" t="n">
        <v>1</v>
      </c>
      <c r="O538" s="0" t="n">
        <v>3.385544E-005</v>
      </c>
      <c r="P538" s="0" t="n">
        <v>-0.0003242493</v>
      </c>
      <c r="Q538" s="0" t="n">
        <v>-2.384186E-007</v>
      </c>
      <c r="R538" s="0" t="n">
        <v>16.7556</v>
      </c>
      <c r="S538" s="0" t="n">
        <v>79.31831</v>
      </c>
      <c r="T538" s="0" t="n">
        <v>115.3202</v>
      </c>
      <c r="U538" s="0" t="n">
        <v>146.9282</v>
      </c>
      <c r="V538" s="0" t="n">
        <v>161.1532</v>
      </c>
      <c r="W538" s="0" t="n">
        <v>143.5872</v>
      </c>
      <c r="X538" s="0" t="n">
        <v>125.4941</v>
      </c>
      <c r="Y538" s="0" t="n">
        <v>132.6559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-1.657499E-008</v>
      </c>
      <c r="AF538" s="0" t="n">
        <v>2.607191E-009</v>
      </c>
      <c r="AG538" s="0" t="n">
        <v>-4.030907E-008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75" hidden="false" customHeight="false" outlineLevel="0" collapsed="false">
      <c r="A539" s="0" t="n">
        <v>881.8258</v>
      </c>
      <c r="B539" s="0" t="n">
        <v>2.736973</v>
      </c>
      <c r="C539" s="0" t="n">
        <v>0.813823</v>
      </c>
      <c r="D539" s="0" t="n">
        <v>2.745965</v>
      </c>
      <c r="E539" s="0" t="n">
        <v>-0.03878845</v>
      </c>
      <c r="F539" s="0" t="n">
        <v>-0.1034819</v>
      </c>
      <c r="G539" s="0" t="n">
        <v>0.04120306</v>
      </c>
      <c r="H539" s="0" t="n">
        <v>0.9930203</v>
      </c>
      <c r="I539" s="0" t="n">
        <v>0.4543632</v>
      </c>
      <c r="J539" s="0" t="n">
        <v>0.1374076</v>
      </c>
      <c r="K539" s="0" t="n">
        <v>0.7541559</v>
      </c>
      <c r="L539" s="0" t="n">
        <v>-0.1671324</v>
      </c>
      <c r="M539" s="0" t="n">
        <v>0.6200281</v>
      </c>
      <c r="N539" s="0" t="n">
        <v>1</v>
      </c>
      <c r="O539" s="0" t="n">
        <v>1.192093E-005</v>
      </c>
      <c r="P539" s="0" t="n">
        <v>-0.0001240969</v>
      </c>
      <c r="Q539" s="0" t="n">
        <v>0</v>
      </c>
      <c r="R539" s="0" t="n">
        <v>16.6037</v>
      </c>
      <c r="S539" s="0" t="n">
        <v>77.98573</v>
      </c>
      <c r="T539" s="0" t="n">
        <v>113.2537</v>
      </c>
      <c r="U539" s="0" t="n">
        <v>144.2128</v>
      </c>
      <c r="V539" s="0" t="n">
        <v>158.1233</v>
      </c>
      <c r="W539" s="0" t="n">
        <v>140.8293</v>
      </c>
      <c r="X539" s="0" t="n">
        <v>123.0053</v>
      </c>
      <c r="Y539" s="0" t="n">
        <v>130.0447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-3.767862E-009</v>
      </c>
      <c r="AF539" s="0" t="n">
        <v>-1.519258E-009</v>
      </c>
      <c r="AG539" s="0" t="n">
        <v>-6.885544E-008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75" hidden="false" customHeight="false" outlineLevel="0" collapsed="false">
      <c r="A540" s="0" t="n">
        <v>881.876</v>
      </c>
      <c r="B540" s="0" t="n">
        <v>2.737004</v>
      </c>
      <c r="C540" s="0" t="n">
        <v>0.8134613</v>
      </c>
      <c r="D540" s="0" t="n">
        <v>2.745965</v>
      </c>
      <c r="E540" s="0" t="n">
        <v>-0.03878848</v>
      </c>
      <c r="F540" s="0" t="n">
        <v>-0.1034819</v>
      </c>
      <c r="G540" s="0" t="n">
        <v>0.04120305</v>
      </c>
      <c r="H540" s="0" t="n">
        <v>0.9930203</v>
      </c>
      <c r="I540" s="0" t="n">
        <v>0.4543632</v>
      </c>
      <c r="J540" s="0" t="n">
        <v>0.1373843</v>
      </c>
      <c r="K540" s="0" t="n">
        <v>0.754524</v>
      </c>
      <c r="L540" s="0" t="n">
        <v>-0.1673186</v>
      </c>
      <c r="M540" s="0" t="n">
        <v>0.6195351</v>
      </c>
      <c r="N540" s="0" t="n">
        <v>1</v>
      </c>
      <c r="O540" s="0" t="n">
        <v>3.576279E-006</v>
      </c>
      <c r="P540" s="0" t="n">
        <v>-4.75049E-005</v>
      </c>
      <c r="Q540" s="0" t="n">
        <v>0</v>
      </c>
      <c r="R540" s="0" t="n">
        <v>14.20873</v>
      </c>
      <c r="S540" s="0" t="n">
        <v>66.67894</v>
      </c>
      <c r="T540" s="0" t="n">
        <v>96.80595</v>
      </c>
      <c r="U540" s="0" t="n">
        <v>123.2462</v>
      </c>
      <c r="V540" s="0" t="n">
        <v>135.1216</v>
      </c>
      <c r="W540" s="0" t="n">
        <v>120.3354</v>
      </c>
      <c r="X540" s="0" t="n">
        <v>105.0888</v>
      </c>
      <c r="Y540" s="0" t="n">
        <v>111.097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-3.058902E-009</v>
      </c>
      <c r="AF540" s="0" t="n">
        <v>-4.394752E-009</v>
      </c>
      <c r="AG540" s="0" t="n">
        <v>-2.734084E-008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75" hidden="false" customHeight="false" outlineLevel="0" collapsed="false">
      <c r="A541" s="0" t="n">
        <v>881.9264</v>
      </c>
      <c r="B541" s="0" t="n">
        <v>2.737011</v>
      </c>
      <c r="C541" s="0" t="n">
        <v>0.8133225</v>
      </c>
      <c r="D541" s="0" t="n">
        <v>2.745965</v>
      </c>
      <c r="E541" s="0" t="n">
        <v>-0.03878852</v>
      </c>
      <c r="F541" s="0" t="n">
        <v>-0.103482</v>
      </c>
      <c r="G541" s="0" t="n">
        <v>0.04120307</v>
      </c>
      <c r="H541" s="0" t="n">
        <v>0.9930203</v>
      </c>
      <c r="I541" s="0" t="n">
        <v>0.4543632</v>
      </c>
      <c r="J541" s="0" t="n">
        <v>0.1373685</v>
      </c>
      <c r="K541" s="0" t="n">
        <v>0.7548079</v>
      </c>
      <c r="L541" s="0" t="n">
        <v>-0.1674656</v>
      </c>
      <c r="M541" s="0" t="n">
        <v>0.6191529</v>
      </c>
      <c r="N541" s="0" t="n">
        <v>1</v>
      </c>
      <c r="O541" s="0" t="n">
        <v>2.384186E-007</v>
      </c>
      <c r="P541" s="0" t="n">
        <v>-1.823902E-005</v>
      </c>
      <c r="Q541" s="0" t="n">
        <v>0</v>
      </c>
      <c r="R541" s="0" t="n">
        <v>16.0267</v>
      </c>
      <c r="S541" s="0" t="n">
        <v>75.21197</v>
      </c>
      <c r="T541" s="0" t="n">
        <v>109.1831</v>
      </c>
      <c r="U541" s="0" t="n">
        <v>138.9931</v>
      </c>
      <c r="V541" s="0" t="n">
        <v>152.3806</v>
      </c>
      <c r="W541" s="0" t="n">
        <v>135.7036</v>
      </c>
      <c r="X541" s="0" t="n">
        <v>118.5036</v>
      </c>
      <c r="Y541" s="0" t="n">
        <v>125.2731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-1.353894E-009</v>
      </c>
      <c r="AF541" s="0" t="n">
        <v>1.124013E-008</v>
      </c>
      <c r="AG541" s="0" t="n">
        <v>-1.009578E-008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75" hidden="false" customHeight="false" outlineLevel="0" collapsed="false">
      <c r="A542" s="0" t="n">
        <v>881.9759</v>
      </c>
      <c r="B542" s="0" t="n">
        <v>2.737008</v>
      </c>
      <c r="C542" s="0" t="n">
        <v>0.813269</v>
      </c>
      <c r="D542" s="0" t="n">
        <v>2.745965</v>
      </c>
      <c r="E542" s="0" t="n">
        <v>-0.03878855</v>
      </c>
      <c r="F542" s="0" t="n">
        <v>-0.1034821</v>
      </c>
      <c r="G542" s="0" t="n">
        <v>0.04120311</v>
      </c>
      <c r="H542" s="0" t="n">
        <v>0.9930203</v>
      </c>
      <c r="I542" s="0" t="n">
        <v>0.4543632</v>
      </c>
      <c r="J542" s="0" t="n">
        <v>0.1373571</v>
      </c>
      <c r="K542" s="0" t="n">
        <v>0.7550272</v>
      </c>
      <c r="L542" s="0" t="n">
        <v>-0.1675805</v>
      </c>
      <c r="M542" s="0" t="n">
        <v>0.6188568</v>
      </c>
      <c r="N542" s="0" t="n">
        <v>1</v>
      </c>
      <c r="O542" s="0" t="n">
        <v>-9.536743E-007</v>
      </c>
      <c r="P542" s="0" t="n">
        <v>-7.033348E-006</v>
      </c>
      <c r="Q542" s="0" t="n">
        <v>0</v>
      </c>
      <c r="R542" s="0" t="n">
        <v>16.63216</v>
      </c>
      <c r="S542" s="0" t="n">
        <v>78.05794</v>
      </c>
      <c r="T542" s="0" t="n">
        <v>113.311</v>
      </c>
      <c r="U542" s="0" t="n">
        <v>144.2442</v>
      </c>
      <c r="V542" s="0" t="n">
        <v>158.1357</v>
      </c>
      <c r="W542" s="0" t="n">
        <v>140.8285</v>
      </c>
      <c r="X542" s="0" t="n">
        <v>122.9769</v>
      </c>
      <c r="Y542" s="0" t="n">
        <v>129.9998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75" hidden="false" customHeight="false" outlineLevel="0" collapsed="false">
      <c r="A543" s="0" t="n">
        <v>882.0264</v>
      </c>
      <c r="B543" s="0" t="n">
        <v>2.737002</v>
      </c>
      <c r="C543" s="0" t="n">
        <v>0.8132482</v>
      </c>
      <c r="D543" s="0" t="n">
        <v>2.745965</v>
      </c>
      <c r="E543" s="0" t="n">
        <v>-0.03878861</v>
      </c>
      <c r="F543" s="0" t="n">
        <v>-0.1034821</v>
      </c>
      <c r="G543" s="0" t="n">
        <v>0.04120297</v>
      </c>
      <c r="H543" s="0" t="n">
        <v>0.9930203</v>
      </c>
      <c r="I543" s="0" t="n">
        <v>0.4543632</v>
      </c>
      <c r="J543" s="0" t="n">
        <v>0.1373485</v>
      </c>
      <c r="K543" s="0" t="n">
        <v>0.7551968</v>
      </c>
      <c r="L543" s="0" t="n">
        <v>-0.1676698</v>
      </c>
      <c r="M543" s="0" t="n">
        <v>0.6186276</v>
      </c>
      <c r="N543" s="0" t="n">
        <v>1</v>
      </c>
      <c r="O543" s="0" t="n">
        <v>-1.430511E-006</v>
      </c>
      <c r="P543" s="0" t="n">
        <v>-2.801418E-006</v>
      </c>
      <c r="Q543" s="0" t="n">
        <v>0</v>
      </c>
      <c r="R543" s="0" t="n">
        <v>16.93493</v>
      </c>
      <c r="S543" s="0" t="n">
        <v>79.48057</v>
      </c>
      <c r="T543" s="0" t="n">
        <v>115.3745</v>
      </c>
      <c r="U543" s="0" t="n">
        <v>146.8696</v>
      </c>
      <c r="V543" s="0" t="n">
        <v>161.0133</v>
      </c>
      <c r="W543" s="0" t="n">
        <v>143.3909</v>
      </c>
      <c r="X543" s="0" t="n">
        <v>125.2139</v>
      </c>
      <c r="Y543" s="0" t="n">
        <v>132.3637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-1.246251E-008</v>
      </c>
      <c r="AF543" s="0" t="n">
        <v>-9.669836E-009</v>
      </c>
      <c r="AG543" s="0" t="n">
        <v>-1.834335E-007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75" hidden="false" customHeight="false" outlineLevel="0" collapsed="false">
      <c r="A544" s="0" t="n">
        <v>882.0759</v>
      </c>
      <c r="B544" s="0" t="n">
        <v>2.735039</v>
      </c>
      <c r="C544" s="0" t="n">
        <v>0.8005786</v>
      </c>
      <c r="D544" s="0" t="n">
        <v>2.747642</v>
      </c>
      <c r="E544" s="0" t="n">
        <v>-0.02770794</v>
      </c>
      <c r="F544" s="0" t="n">
        <v>-0.1030914</v>
      </c>
      <c r="G544" s="0" t="n">
        <v>0.03366388</v>
      </c>
      <c r="H544" s="0" t="n">
        <v>0.9937158</v>
      </c>
      <c r="I544" s="0" t="n">
        <v>0.4543632</v>
      </c>
      <c r="J544" s="0" t="n">
        <v>0.1374213</v>
      </c>
      <c r="K544" s="0" t="n">
        <v>0.7552961</v>
      </c>
      <c r="L544" s="0" t="n">
        <v>-0.1678297</v>
      </c>
      <c r="M544" s="0" t="n">
        <v>0.6184468</v>
      </c>
      <c r="N544" s="0" t="n">
        <v>1</v>
      </c>
      <c r="O544" s="0" t="n">
        <v>-0.0003025532</v>
      </c>
      <c r="P544" s="0" t="n">
        <v>-0.0007795095</v>
      </c>
      <c r="Q544" s="0" t="n">
        <v>0.0003802776</v>
      </c>
      <c r="R544" s="0" t="n">
        <v>16.58409</v>
      </c>
      <c r="S544" s="0" t="n">
        <v>78.12717</v>
      </c>
      <c r="T544" s="0" t="n">
        <v>113.3613</v>
      </c>
      <c r="U544" s="0" t="n">
        <v>144.2784</v>
      </c>
      <c r="V544" s="0" t="n">
        <v>158.1968</v>
      </c>
      <c r="W544" s="0" t="n">
        <v>140.8349</v>
      </c>
      <c r="X544" s="0" t="n">
        <v>122.9714</v>
      </c>
      <c r="Y544" s="0" t="n">
        <v>129.9979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0.01179356</v>
      </c>
      <c r="AF544" s="0" t="n">
        <v>0.0006155733</v>
      </c>
      <c r="AG544" s="0" t="n">
        <v>-0.006386034</v>
      </c>
      <c r="AH544" s="0" t="n">
        <v>0.9999099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75" hidden="false" customHeight="false" outlineLevel="0" collapsed="false">
      <c r="A545" s="0" t="n">
        <v>882.1263</v>
      </c>
      <c r="B545" s="0" t="n">
        <v>2.729206</v>
      </c>
      <c r="C545" s="0" t="n">
        <v>0.8025841</v>
      </c>
      <c r="D545" s="0" t="n">
        <v>2.756325</v>
      </c>
      <c r="E545" s="0" t="n">
        <v>-0.01338005</v>
      </c>
      <c r="F545" s="0" t="n">
        <v>-0.1008972</v>
      </c>
      <c r="G545" s="0" t="n">
        <v>0.02269123</v>
      </c>
      <c r="H545" s="0" t="n">
        <v>0.9945481</v>
      </c>
      <c r="I545" s="0" t="n">
        <v>0.4543632</v>
      </c>
      <c r="J545" s="0" t="n">
        <v>0.1376088</v>
      </c>
      <c r="K545" s="0" t="n">
        <v>0.755257</v>
      </c>
      <c r="L545" s="0" t="n">
        <v>-0.1680657</v>
      </c>
      <c r="M545" s="0" t="n">
        <v>0.6183888</v>
      </c>
      <c r="N545" s="0" t="n">
        <v>1</v>
      </c>
      <c r="O545" s="0" t="n">
        <v>-0.0001986027</v>
      </c>
      <c r="P545" s="0" t="n">
        <v>2.610683E-005</v>
      </c>
      <c r="Q545" s="0" t="n">
        <v>0.001373529</v>
      </c>
      <c r="R545" s="0" t="n">
        <v>16.6831</v>
      </c>
      <c r="S545" s="0" t="n">
        <v>80.11358</v>
      </c>
      <c r="T545" s="0" t="n">
        <v>115.9115</v>
      </c>
      <c r="U545" s="0" t="n">
        <v>147.3016</v>
      </c>
      <c r="V545" s="0" t="n">
        <v>161.5652</v>
      </c>
      <c r="W545" s="0" t="n">
        <v>143.6292</v>
      </c>
      <c r="X545" s="0" t="n">
        <v>125.3495</v>
      </c>
      <c r="Y545" s="0" t="n">
        <v>132.4885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0.01531345</v>
      </c>
      <c r="AF545" s="0" t="n">
        <v>0.002479274</v>
      </c>
      <c r="AG545" s="0" t="n">
        <v>-0.009513836</v>
      </c>
      <c r="AH545" s="0" t="n">
        <v>0.9998343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75" hidden="false" customHeight="false" outlineLevel="0" collapsed="false">
      <c r="A546" s="0" t="n">
        <v>882.1758</v>
      </c>
      <c r="B546" s="0" t="n">
        <v>2.72843</v>
      </c>
      <c r="C546" s="0" t="n">
        <v>0.8026448</v>
      </c>
      <c r="D546" s="0" t="n">
        <v>2.761644</v>
      </c>
      <c r="E546" s="0" t="n">
        <v>-0.004976075</v>
      </c>
      <c r="F546" s="0" t="n">
        <v>-0.09944247</v>
      </c>
      <c r="G546" s="0" t="n">
        <v>0.01579574</v>
      </c>
      <c r="H546" s="0" t="n">
        <v>0.9949055</v>
      </c>
      <c r="I546" s="0" t="n">
        <v>0.4543632</v>
      </c>
      <c r="J546" s="0" t="n">
        <v>0.1377923</v>
      </c>
      <c r="K546" s="0" t="n">
        <v>0.7551362</v>
      </c>
      <c r="L546" s="0" t="n">
        <v>-0.1682475</v>
      </c>
      <c r="M546" s="0" t="n">
        <v>0.6184461</v>
      </c>
      <c r="N546" s="0" t="n">
        <v>1</v>
      </c>
      <c r="O546" s="0" t="n">
        <v>-0.0001299381</v>
      </c>
      <c r="P546" s="0" t="n">
        <v>5.841255E-006</v>
      </c>
      <c r="Q546" s="0" t="n">
        <v>0.000844717</v>
      </c>
      <c r="R546" s="0" t="n">
        <v>16.05449</v>
      </c>
      <c r="S546" s="0" t="n">
        <v>79.02099</v>
      </c>
      <c r="T546" s="0" t="n">
        <v>114.1223</v>
      </c>
      <c r="U546" s="0" t="n">
        <v>144.9435</v>
      </c>
      <c r="V546" s="0" t="n">
        <v>159.1192</v>
      </c>
      <c r="W546" s="0" t="n">
        <v>141.2597</v>
      </c>
      <c r="X546" s="0" t="n">
        <v>123.319</v>
      </c>
      <c r="Y546" s="0" t="n">
        <v>130.4057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0.009029129</v>
      </c>
      <c r="AF546" s="0" t="n">
        <v>0.001575927</v>
      </c>
      <c r="AG546" s="0" t="n">
        <v>-0.006033917</v>
      </c>
      <c r="AH546" s="0" t="n">
        <v>0.9999396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75" hidden="false" customHeight="false" outlineLevel="0" collapsed="false">
      <c r="A547" s="0" t="n">
        <v>882.2262</v>
      </c>
      <c r="B547" s="0" t="n">
        <v>2.727889</v>
      </c>
      <c r="C547" s="0" t="n">
        <v>0.8026553</v>
      </c>
      <c r="D547" s="0" t="n">
        <v>2.764279</v>
      </c>
      <c r="E547" s="0" t="n">
        <v>-0.001311673</v>
      </c>
      <c r="F547" s="0" t="n">
        <v>-0.09847819</v>
      </c>
      <c r="G547" s="0" t="n">
        <v>0.009906637</v>
      </c>
      <c r="H547" s="0" t="n">
        <v>0.9950891</v>
      </c>
      <c r="I547" s="0" t="n">
        <v>0.4543632</v>
      </c>
      <c r="J547" s="0" t="n">
        <v>0.1379563</v>
      </c>
      <c r="K547" s="0" t="n">
        <v>0.754988</v>
      </c>
      <c r="L547" s="0" t="n">
        <v>-0.1683855</v>
      </c>
      <c r="M547" s="0" t="n">
        <v>0.6185529</v>
      </c>
      <c r="N547" s="0" t="n">
        <v>1</v>
      </c>
      <c r="O547" s="0" t="n">
        <v>-9.703636E-005</v>
      </c>
      <c r="P547" s="0" t="n">
        <v>7.152557E-007</v>
      </c>
      <c r="Q547" s="0" t="n">
        <v>0.0003917217</v>
      </c>
      <c r="R547" s="0" t="n">
        <v>16.04399</v>
      </c>
      <c r="S547" s="0" t="n">
        <v>80.59429</v>
      </c>
      <c r="T547" s="0" t="n">
        <v>116.3247</v>
      </c>
      <c r="U547" s="0" t="n">
        <v>147.7258</v>
      </c>
      <c r="V547" s="0" t="n">
        <v>162.2991</v>
      </c>
      <c r="W547" s="0" t="n">
        <v>143.9643</v>
      </c>
      <c r="X547" s="0" t="n">
        <v>125.7237</v>
      </c>
      <c r="Y547" s="0" t="n">
        <v>132.9841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0.004214491</v>
      </c>
      <c r="AF547" s="0" t="n">
        <v>0.001013346</v>
      </c>
      <c r="AG547" s="0" t="n">
        <v>-0.005503009</v>
      </c>
      <c r="AH547" s="0" t="n">
        <v>0.9999754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75" hidden="false" customHeight="false" outlineLevel="0" collapsed="false">
      <c r="A548" s="0" t="n">
        <v>882.2766</v>
      </c>
      <c r="B548" s="0" t="n">
        <v>2.727423</v>
      </c>
      <c r="C548" s="0" t="n">
        <v>0.8026513</v>
      </c>
      <c r="D548" s="0" t="n">
        <v>2.764774</v>
      </c>
      <c r="E548" s="0" t="n">
        <v>0.002643891</v>
      </c>
      <c r="F548" s="0" t="n">
        <v>-0.1010942</v>
      </c>
      <c r="G548" s="0" t="n">
        <v>0.006605608</v>
      </c>
      <c r="H548" s="0" t="n">
        <v>0.9948514</v>
      </c>
      <c r="I548" s="0" t="n">
        <v>0.4543632</v>
      </c>
      <c r="J548" s="0" t="n">
        <v>0.1380936</v>
      </c>
      <c r="K548" s="0" t="n">
        <v>0.7548505</v>
      </c>
      <c r="L548" s="0" t="n">
        <v>-0.168493</v>
      </c>
      <c r="M548" s="0" t="n">
        <v>0.6186606</v>
      </c>
      <c r="N548" s="0" t="n">
        <v>1</v>
      </c>
      <c r="O548" s="0" t="n">
        <v>-9.75132E-005</v>
      </c>
      <c r="P548" s="0" t="n">
        <v>-2.324581E-006</v>
      </c>
      <c r="Q548" s="0" t="n">
        <v>-0.0004220009</v>
      </c>
      <c r="R548" s="0" t="n">
        <v>15.84476</v>
      </c>
      <c r="S548" s="0" t="n">
        <v>80.64733</v>
      </c>
      <c r="T548" s="0" t="n">
        <v>116.3634</v>
      </c>
      <c r="U548" s="0" t="n">
        <v>147.7831</v>
      </c>
      <c r="V548" s="0" t="n">
        <v>162.4872</v>
      </c>
      <c r="W548" s="0" t="n">
        <v>144.0197</v>
      </c>
      <c r="X548" s="0" t="n">
        <v>125.8113</v>
      </c>
      <c r="Y548" s="0" t="n">
        <v>133.1211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0.004281471</v>
      </c>
      <c r="AF548" s="0" t="n">
        <v>-0.002595537</v>
      </c>
      <c r="AG548" s="0" t="n">
        <v>-0.002894192</v>
      </c>
      <c r="AH548" s="0" t="n">
        <v>0.9999833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75" hidden="false" customHeight="false" outlineLevel="0" collapsed="false">
      <c r="A549" s="0" t="n">
        <v>882.3261</v>
      </c>
      <c r="B549" s="0" t="n">
        <v>2.726778</v>
      </c>
      <c r="C549" s="0" t="n">
        <v>0.8026192</v>
      </c>
      <c r="D549" s="0" t="n">
        <v>2.760574</v>
      </c>
      <c r="E549" s="0" t="n">
        <v>0.00616024</v>
      </c>
      <c r="F549" s="0" t="n">
        <v>-0.1060724</v>
      </c>
      <c r="G549" s="0" t="n">
        <v>0.004002634</v>
      </c>
      <c r="H549" s="0" t="n">
        <v>0.9943313</v>
      </c>
      <c r="I549" s="0" t="n">
        <v>0.4543632</v>
      </c>
      <c r="J549" s="0" t="n">
        <v>0.1381878</v>
      </c>
      <c r="K549" s="0" t="n">
        <v>0.7547891</v>
      </c>
      <c r="L549" s="0" t="n">
        <v>-0.1685865</v>
      </c>
      <c r="M549" s="0" t="n">
        <v>0.6186891</v>
      </c>
      <c r="N549" s="0" t="n">
        <v>1</v>
      </c>
      <c r="O549" s="0" t="n">
        <v>-0.0001511574</v>
      </c>
      <c r="P549" s="0" t="n">
        <v>-9.357929E-006</v>
      </c>
      <c r="Q549" s="0" t="n">
        <v>-0.0005977154</v>
      </c>
      <c r="R549" s="0" t="n">
        <v>15.56776</v>
      </c>
      <c r="S549" s="0" t="n">
        <v>79.27275</v>
      </c>
      <c r="T549" s="0" t="n">
        <v>114.2556</v>
      </c>
      <c r="U549" s="0" t="n">
        <v>145.0701</v>
      </c>
      <c r="V549" s="0" t="n">
        <v>159.6842</v>
      </c>
      <c r="W549" s="0" t="n">
        <v>141.2977</v>
      </c>
      <c r="X549" s="0" t="n">
        <v>123.4226</v>
      </c>
      <c r="Y549" s="0" t="n">
        <v>130.7199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0.003788423</v>
      </c>
      <c r="AF549" s="0" t="n">
        <v>-0.004981797</v>
      </c>
      <c r="AG549" s="0" t="n">
        <v>-0.002240884</v>
      </c>
      <c r="AH549" s="0" t="n">
        <v>0.9999778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75" hidden="false" customHeight="false" outlineLevel="0" collapsed="false">
      <c r="A550" s="0" t="n">
        <v>882.3765</v>
      </c>
      <c r="B550" s="0" t="n">
        <v>2.726003</v>
      </c>
      <c r="C550" s="0" t="n">
        <v>0.802571</v>
      </c>
      <c r="D550" s="0" t="n">
        <v>2.760424</v>
      </c>
      <c r="E550" s="0" t="n">
        <v>0.006160238</v>
      </c>
      <c r="F550" s="0" t="n">
        <v>-0.1060725</v>
      </c>
      <c r="G550" s="0" t="n">
        <v>0.004002601</v>
      </c>
      <c r="H550" s="0" t="n">
        <v>0.9943313</v>
      </c>
      <c r="I550" s="0" t="n">
        <v>0.4543632</v>
      </c>
      <c r="J550" s="0" t="n">
        <v>0.1382564</v>
      </c>
      <c r="K550" s="0" t="n">
        <v>0.7547675</v>
      </c>
      <c r="L550" s="0" t="n">
        <v>-0.1686685</v>
      </c>
      <c r="M550" s="0" t="n">
        <v>0.6186778</v>
      </c>
      <c r="N550" s="0" t="n">
        <v>1</v>
      </c>
      <c r="O550" s="0" t="n">
        <v>-0.0001547337</v>
      </c>
      <c r="P550" s="0" t="n">
        <v>-9.715557E-006</v>
      </c>
      <c r="Q550" s="0" t="n">
        <v>-2.384186E-007</v>
      </c>
      <c r="R550" s="0" t="n">
        <v>15.96972</v>
      </c>
      <c r="S550" s="0" t="n">
        <v>80.76199</v>
      </c>
      <c r="T550" s="0" t="n">
        <v>116.2693</v>
      </c>
      <c r="U550" s="0" t="n">
        <v>147.5779</v>
      </c>
      <c r="V550" s="0" t="n">
        <v>162.55</v>
      </c>
      <c r="W550" s="0" t="n">
        <v>143.6431</v>
      </c>
      <c r="X550" s="0" t="n">
        <v>125.4936</v>
      </c>
      <c r="Y550" s="0" t="n">
        <v>132.997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-2.194981E-009</v>
      </c>
      <c r="AF550" s="0" t="n">
        <v>-1.003926E-009</v>
      </c>
      <c r="AG550" s="0" t="n">
        <v>-3.648467E-008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75" hidden="false" customHeight="false" outlineLevel="0" collapsed="false">
      <c r="A551" s="0" t="n">
        <v>882.426</v>
      </c>
      <c r="B551" s="0" t="n">
        <v>2.725233</v>
      </c>
      <c r="C551" s="0" t="n">
        <v>0.8025227</v>
      </c>
      <c r="D551" s="0" t="n">
        <v>2.760424</v>
      </c>
      <c r="E551" s="0" t="n">
        <v>0.006160233</v>
      </c>
      <c r="F551" s="0" t="n">
        <v>-0.1060726</v>
      </c>
      <c r="G551" s="0" t="n">
        <v>0.004002569</v>
      </c>
      <c r="H551" s="0" t="n">
        <v>0.9943313</v>
      </c>
      <c r="I551" s="0" t="n">
        <v>0.4543632</v>
      </c>
      <c r="J551" s="0" t="n">
        <v>0.1383139</v>
      </c>
      <c r="K551" s="0" t="n">
        <v>0.7547519</v>
      </c>
      <c r="L551" s="0" t="n">
        <v>-0.1687387</v>
      </c>
      <c r="M551" s="0" t="n">
        <v>0.6186647</v>
      </c>
      <c r="N551" s="0" t="n">
        <v>1</v>
      </c>
      <c r="O551" s="0" t="n">
        <v>-0.0001535416</v>
      </c>
      <c r="P551" s="0" t="n">
        <v>-9.655952E-006</v>
      </c>
      <c r="Q551" s="0" t="n">
        <v>0</v>
      </c>
      <c r="R551" s="0" t="n">
        <v>15.7428</v>
      </c>
      <c r="S551" s="0" t="n">
        <v>79.3448</v>
      </c>
      <c r="T551" s="0" t="n">
        <v>114.1912</v>
      </c>
      <c r="U551" s="0" t="n">
        <v>144.9271</v>
      </c>
      <c r="V551" s="0" t="n">
        <v>159.6245</v>
      </c>
      <c r="W551" s="0" t="n">
        <v>141.0396</v>
      </c>
      <c r="X551" s="0" t="n">
        <v>123.2216</v>
      </c>
      <c r="Y551" s="0" t="n">
        <v>130.611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-6.734594E-009</v>
      </c>
      <c r="AF551" s="0" t="n">
        <v>1.007764E-008</v>
      </c>
      <c r="AG551" s="0" t="n">
        <v>-3.650987E-008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75" hidden="false" customHeight="false" outlineLevel="0" collapsed="false">
      <c r="A552" s="0" t="n">
        <v>882.4764</v>
      </c>
      <c r="B552" s="0" t="n">
        <v>2.724468</v>
      </c>
      <c r="C552" s="0" t="n">
        <v>0.8024752</v>
      </c>
      <c r="D552" s="0" t="n">
        <v>2.760424</v>
      </c>
      <c r="E552" s="0" t="n">
        <v>0.006160222</v>
      </c>
      <c r="F552" s="0" t="n">
        <v>-0.1060726</v>
      </c>
      <c r="G552" s="0" t="n">
        <v>0.004002535</v>
      </c>
      <c r="H552" s="0" t="n">
        <v>0.9943312</v>
      </c>
      <c r="I552" s="0" t="n">
        <v>0.4543632</v>
      </c>
      <c r="J552" s="0" t="n">
        <v>0.1383629</v>
      </c>
      <c r="K552" s="0" t="n">
        <v>0.7547408</v>
      </c>
      <c r="L552" s="0" t="n">
        <v>-0.1687997</v>
      </c>
      <c r="M552" s="0" t="n">
        <v>0.6186507</v>
      </c>
      <c r="N552" s="0" t="n">
        <v>1</v>
      </c>
      <c r="O552" s="0" t="n">
        <v>-0.0001525879</v>
      </c>
      <c r="P552" s="0" t="n">
        <v>-9.477139E-006</v>
      </c>
      <c r="Q552" s="0" t="n">
        <v>0</v>
      </c>
      <c r="R552" s="0" t="n">
        <v>16.07212</v>
      </c>
      <c r="S552" s="0" t="n">
        <v>80.81328</v>
      </c>
      <c r="T552" s="0" t="n">
        <v>116.2825</v>
      </c>
      <c r="U552" s="0" t="n">
        <v>147.5746</v>
      </c>
      <c r="V552" s="0" t="n">
        <v>162.5248</v>
      </c>
      <c r="W552" s="0" t="n">
        <v>143.6067</v>
      </c>
      <c r="X552" s="0" t="n">
        <v>125.4603</v>
      </c>
      <c r="Y552" s="0" t="n">
        <v>133.0044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-1.090947E-008</v>
      </c>
      <c r="AF552" s="0" t="n">
        <v>-7.753219E-009</v>
      </c>
      <c r="AG552" s="0" t="n">
        <v>-3.577618E-008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75" hidden="false" customHeight="false" outlineLevel="0" collapsed="false">
      <c r="A553" s="0" t="n">
        <v>882.5265</v>
      </c>
      <c r="B553" s="0" t="n">
        <v>2.723708</v>
      </c>
      <c r="C553" s="0" t="n">
        <v>0.802428</v>
      </c>
      <c r="D553" s="0" t="n">
        <v>2.760424</v>
      </c>
      <c r="E553" s="0" t="n">
        <v>0.006160212</v>
      </c>
      <c r="F553" s="0" t="n">
        <v>-0.1060726</v>
      </c>
      <c r="G553" s="0" t="n">
        <v>0.00400255</v>
      </c>
      <c r="H553" s="0" t="n">
        <v>0.9943312</v>
      </c>
      <c r="I553" s="0" t="n">
        <v>0.4543632</v>
      </c>
      <c r="J553" s="0" t="n">
        <v>0.1384052</v>
      </c>
      <c r="K553" s="0" t="n">
        <v>0.7547331</v>
      </c>
      <c r="L553" s="0" t="n">
        <v>-0.1688537</v>
      </c>
      <c r="M553" s="0" t="n">
        <v>0.618636</v>
      </c>
      <c r="N553" s="0" t="n">
        <v>1</v>
      </c>
      <c r="O553" s="0" t="n">
        <v>-0.0001513958</v>
      </c>
      <c r="P553" s="0" t="n">
        <v>-9.417534E-006</v>
      </c>
      <c r="Q553" s="0" t="n">
        <v>0</v>
      </c>
      <c r="R553" s="0" t="n">
        <v>15.82519</v>
      </c>
      <c r="S553" s="0" t="n">
        <v>79.39603</v>
      </c>
      <c r="T553" s="0" t="n">
        <v>114.2234</v>
      </c>
      <c r="U553" s="0" t="n">
        <v>144.9558</v>
      </c>
      <c r="V553" s="0" t="n">
        <v>159.6246</v>
      </c>
      <c r="W553" s="0" t="n">
        <v>141.0511</v>
      </c>
      <c r="X553" s="0" t="n">
        <v>123.2237</v>
      </c>
      <c r="Y553" s="0" t="n">
        <v>130.6526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-4.046245E-009</v>
      </c>
      <c r="AF553" s="0" t="n">
        <v>-4.076158E-009</v>
      </c>
      <c r="AG553" s="0" t="n">
        <v>1.288357E-008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75" hidden="false" customHeight="false" outlineLevel="0" collapsed="false">
      <c r="A554" s="0" t="n">
        <v>882.5764</v>
      </c>
      <c r="B554" s="0" t="n">
        <v>2.722954</v>
      </c>
      <c r="C554" s="0" t="n">
        <v>0.8023812</v>
      </c>
      <c r="D554" s="0" t="n">
        <v>2.760424</v>
      </c>
      <c r="E554" s="0" t="n">
        <v>0.006160203</v>
      </c>
      <c r="F554" s="0" t="n">
        <v>-0.1060726</v>
      </c>
      <c r="G554" s="0" t="n">
        <v>0.004002571</v>
      </c>
      <c r="H554" s="0" t="n">
        <v>0.9943312</v>
      </c>
      <c r="I554" s="0" t="n">
        <v>0.4543632</v>
      </c>
      <c r="J554" s="0" t="n">
        <v>0.1384422</v>
      </c>
      <c r="K554" s="0" t="n">
        <v>0.754728</v>
      </c>
      <c r="L554" s="0" t="n">
        <v>-0.168902</v>
      </c>
      <c r="M554" s="0" t="n">
        <v>0.6186206</v>
      </c>
      <c r="N554" s="0" t="n">
        <v>1</v>
      </c>
      <c r="O554" s="0" t="n">
        <v>-0.0001504421</v>
      </c>
      <c r="P554" s="0" t="n">
        <v>-9.357929E-006</v>
      </c>
      <c r="Q554" s="0" t="n">
        <v>0</v>
      </c>
      <c r="R554" s="0" t="n">
        <v>15.86407</v>
      </c>
      <c r="S554" s="0" t="n">
        <v>79.42153</v>
      </c>
      <c r="T554" s="0" t="n">
        <v>114.2408</v>
      </c>
      <c r="U554" s="0" t="n">
        <v>144.9724</v>
      </c>
      <c r="V554" s="0" t="n">
        <v>159.6276</v>
      </c>
      <c r="W554" s="0" t="n">
        <v>141.0605</v>
      </c>
      <c r="X554" s="0" t="n">
        <v>123.2283</v>
      </c>
      <c r="Y554" s="0" t="n">
        <v>130.6763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-1.061727E-008</v>
      </c>
      <c r="AF554" s="0" t="n">
        <v>-2.140934E-008</v>
      </c>
      <c r="AG554" s="0" t="n">
        <v>1.997741E-008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75" hidden="false" customHeight="false" outlineLevel="0" collapsed="false">
      <c r="A555" s="0" t="n">
        <v>882.6259</v>
      </c>
      <c r="B555" s="0" t="n">
        <v>2.722206</v>
      </c>
      <c r="C555" s="0" t="n">
        <v>0.8023346</v>
      </c>
      <c r="D555" s="0" t="n">
        <v>2.760424</v>
      </c>
      <c r="E555" s="0" t="n">
        <v>0.006160214</v>
      </c>
      <c r="F555" s="0" t="n">
        <v>-0.1060726</v>
      </c>
      <c r="G555" s="0" t="n">
        <v>0.004002568</v>
      </c>
      <c r="H555" s="0" t="n">
        <v>0.9943312</v>
      </c>
      <c r="I555" s="0" t="n">
        <v>0.4543632</v>
      </c>
      <c r="J555" s="0" t="n">
        <v>0.1384754</v>
      </c>
      <c r="K555" s="0" t="n">
        <v>0.7547251</v>
      </c>
      <c r="L555" s="0" t="n">
        <v>-0.1689461</v>
      </c>
      <c r="M555" s="0" t="n">
        <v>0.6186048</v>
      </c>
      <c r="N555" s="0" t="n">
        <v>1</v>
      </c>
      <c r="O555" s="0" t="n">
        <v>-0.00014925</v>
      </c>
      <c r="P555" s="0" t="n">
        <v>-9.298325E-006</v>
      </c>
      <c r="Q555" s="0" t="n">
        <v>0</v>
      </c>
      <c r="R555" s="0" t="n">
        <v>15.9029</v>
      </c>
      <c r="S555" s="0" t="n">
        <v>79.44706</v>
      </c>
      <c r="T555" s="0" t="n">
        <v>114.2584</v>
      </c>
      <c r="U555" s="0" t="n">
        <v>144.9893</v>
      </c>
      <c r="V555" s="0" t="n">
        <v>159.6305</v>
      </c>
      <c r="W555" s="0" t="n">
        <v>141.0699</v>
      </c>
      <c r="X555" s="0" t="n">
        <v>123.2331</v>
      </c>
      <c r="Y555" s="0" t="n">
        <v>130.7001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1.059687E-008</v>
      </c>
      <c r="AF555" s="0" t="n">
        <v>2.768688E-008</v>
      </c>
      <c r="AG555" s="0" t="n">
        <v>-3.893453E-009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75" hidden="false" customHeight="false" outlineLevel="0" collapsed="false">
      <c r="A556" s="0" t="n">
        <v>882.6763</v>
      </c>
      <c r="B556" s="0" t="n">
        <v>2.721462</v>
      </c>
      <c r="C556" s="0" t="n">
        <v>0.8022885</v>
      </c>
      <c r="D556" s="0" t="n">
        <v>2.760424</v>
      </c>
      <c r="E556" s="0" t="n">
        <v>0.006160203</v>
      </c>
      <c r="F556" s="0" t="n">
        <v>-0.1060726</v>
      </c>
      <c r="G556" s="0" t="n">
        <v>0.00400255</v>
      </c>
      <c r="H556" s="0" t="n">
        <v>0.9943312</v>
      </c>
      <c r="I556" s="0" t="n">
        <v>0.4543632</v>
      </c>
      <c r="J556" s="0" t="n">
        <v>0.1385053</v>
      </c>
      <c r="K556" s="0" t="n">
        <v>0.7547237</v>
      </c>
      <c r="L556" s="0" t="n">
        <v>-0.1689867</v>
      </c>
      <c r="M556" s="0" t="n">
        <v>0.6185888</v>
      </c>
      <c r="N556" s="0" t="n">
        <v>1</v>
      </c>
      <c r="O556" s="0" t="n">
        <v>-0.0001482964</v>
      </c>
      <c r="P556" s="0" t="n">
        <v>-9.179115E-006</v>
      </c>
      <c r="Q556" s="0" t="n">
        <v>0</v>
      </c>
      <c r="R556" s="0" t="n">
        <v>16.23117</v>
      </c>
      <c r="S556" s="0" t="n">
        <v>80.91723</v>
      </c>
      <c r="T556" s="0" t="n">
        <v>116.3535</v>
      </c>
      <c r="U556" s="0" t="n">
        <v>147.6424</v>
      </c>
      <c r="V556" s="0" t="n">
        <v>162.536</v>
      </c>
      <c r="W556" s="0" t="n">
        <v>143.6446</v>
      </c>
      <c r="X556" s="0" t="n">
        <v>125.4786</v>
      </c>
      <c r="Y556" s="0" t="n">
        <v>133.1005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-7.783924E-009</v>
      </c>
      <c r="AF556" s="0" t="n">
        <v>5.21252E-009</v>
      </c>
      <c r="AG556" s="0" t="n">
        <v>-1.865785E-008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75" hidden="false" customHeight="false" outlineLevel="0" collapsed="false">
      <c r="A557" s="0" t="n">
        <v>882.7258</v>
      </c>
      <c r="B557" s="0" t="n">
        <v>2.720724</v>
      </c>
      <c r="C557" s="0" t="n">
        <v>0.8022426</v>
      </c>
      <c r="D557" s="0" t="n">
        <v>2.760424</v>
      </c>
      <c r="E557" s="0" t="n">
        <v>0.006160199</v>
      </c>
      <c r="F557" s="0" t="n">
        <v>-0.1060726</v>
      </c>
      <c r="G557" s="0" t="n">
        <v>0.004002565</v>
      </c>
      <c r="H557" s="0" t="n">
        <v>0.9943312</v>
      </c>
      <c r="I557" s="0" t="n">
        <v>0.4543632</v>
      </c>
      <c r="J557" s="0" t="n">
        <v>0.1385328</v>
      </c>
      <c r="K557" s="0" t="n">
        <v>0.7547235</v>
      </c>
      <c r="L557" s="0" t="n">
        <v>-0.1690246</v>
      </c>
      <c r="M557" s="0" t="n">
        <v>0.6185725</v>
      </c>
      <c r="N557" s="0" t="n">
        <v>1</v>
      </c>
      <c r="O557" s="0" t="n">
        <v>-0.0001471043</v>
      </c>
      <c r="P557" s="0" t="n">
        <v>-9.179115E-006</v>
      </c>
      <c r="Q557" s="0" t="n">
        <v>0</v>
      </c>
      <c r="R557" s="0" t="n">
        <v>15.97977</v>
      </c>
      <c r="S557" s="0" t="n">
        <v>79.49751</v>
      </c>
      <c r="T557" s="0" t="n">
        <v>114.2931</v>
      </c>
      <c r="U557" s="0" t="n">
        <v>145.0225</v>
      </c>
      <c r="V557" s="0" t="n">
        <v>159.6367</v>
      </c>
      <c r="W557" s="0" t="n">
        <v>141.089</v>
      </c>
      <c r="X557" s="0" t="n">
        <v>123.2426</v>
      </c>
      <c r="Y557" s="0" t="n">
        <v>130.7473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-7.770062E-009</v>
      </c>
      <c r="AF557" s="0" t="n">
        <v>-3.348671E-008</v>
      </c>
      <c r="AG557" s="0" t="n">
        <v>1.532348E-008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75" hidden="false" customHeight="false" outlineLevel="0" collapsed="false">
      <c r="A558" s="0" t="n">
        <v>882.7762</v>
      </c>
      <c r="B558" s="0" t="n">
        <v>2.719991</v>
      </c>
      <c r="C558" s="0" t="n">
        <v>0.802197</v>
      </c>
      <c r="D558" s="0" t="n">
        <v>2.760424</v>
      </c>
      <c r="E558" s="0" t="n">
        <v>0.00616022</v>
      </c>
      <c r="F558" s="0" t="n">
        <v>-0.1060726</v>
      </c>
      <c r="G558" s="0" t="n">
        <v>0.004002678</v>
      </c>
      <c r="H558" s="0" t="n">
        <v>0.9943312</v>
      </c>
      <c r="I558" s="0" t="n">
        <v>0.4543632</v>
      </c>
      <c r="J558" s="0" t="n">
        <v>0.1385583</v>
      </c>
      <c r="K558" s="0" t="n">
        <v>0.7547242</v>
      </c>
      <c r="L558" s="0" t="n">
        <v>-0.1690604</v>
      </c>
      <c r="M558" s="0" t="n">
        <v>0.618556</v>
      </c>
      <c r="N558" s="0" t="n">
        <v>1</v>
      </c>
      <c r="O558" s="0" t="n">
        <v>-0.0001461506</v>
      </c>
      <c r="P558" s="0" t="n">
        <v>-9.059906E-006</v>
      </c>
      <c r="Q558" s="0" t="n">
        <v>0</v>
      </c>
      <c r="R558" s="0" t="n">
        <v>16.30878</v>
      </c>
      <c r="S558" s="0" t="n">
        <v>80.96821</v>
      </c>
      <c r="T558" s="0" t="n">
        <v>116.3885</v>
      </c>
      <c r="U558" s="0" t="n">
        <v>147.676</v>
      </c>
      <c r="V558" s="0" t="n">
        <v>162.542</v>
      </c>
      <c r="W558" s="0" t="n">
        <v>143.6638</v>
      </c>
      <c r="X558" s="0" t="n">
        <v>125.4882</v>
      </c>
      <c r="Y558" s="0" t="n">
        <v>133.1481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1.412874E-008</v>
      </c>
      <c r="AF558" s="0" t="n">
        <v>1.8482E-008</v>
      </c>
      <c r="AG558" s="0" t="n">
        <v>1.1351E-007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75" hidden="false" customHeight="false" outlineLevel="0" collapsed="false">
      <c r="A559" s="0" t="n">
        <v>882.8267</v>
      </c>
      <c r="B559" s="0" t="n">
        <v>2.719264</v>
      </c>
      <c r="C559" s="0" t="n">
        <v>0.8021519</v>
      </c>
      <c r="D559" s="0" t="n">
        <v>2.760424</v>
      </c>
      <c r="E559" s="0" t="n">
        <v>0.006160209</v>
      </c>
      <c r="F559" s="0" t="n">
        <v>-0.1060726</v>
      </c>
      <c r="G559" s="0" t="n">
        <v>0.004002696</v>
      </c>
      <c r="H559" s="0" t="n">
        <v>0.9943312</v>
      </c>
      <c r="I559" s="0" t="n">
        <v>0.4543632</v>
      </c>
      <c r="J559" s="0" t="n">
        <v>0.1385823</v>
      </c>
      <c r="K559" s="0" t="n">
        <v>0.7547257</v>
      </c>
      <c r="L559" s="0" t="n">
        <v>-0.1690945</v>
      </c>
      <c r="M559" s="0" t="n">
        <v>0.6185396</v>
      </c>
      <c r="N559" s="0" t="n">
        <v>1</v>
      </c>
      <c r="O559" s="0" t="n">
        <v>-0.0001451969</v>
      </c>
      <c r="P559" s="0" t="n">
        <v>-9.000301E-006</v>
      </c>
      <c r="Q559" s="0" t="n">
        <v>-2.384186E-007</v>
      </c>
      <c r="R559" s="0" t="n">
        <v>16.34781</v>
      </c>
      <c r="S559" s="0" t="n">
        <v>80.99387</v>
      </c>
      <c r="T559" s="0" t="n">
        <v>116.4062</v>
      </c>
      <c r="U559" s="0" t="n">
        <v>147.693</v>
      </c>
      <c r="V559" s="0" t="n">
        <v>162.5452</v>
      </c>
      <c r="W559" s="0" t="n">
        <v>143.6734</v>
      </c>
      <c r="X559" s="0" t="n">
        <v>125.4931</v>
      </c>
      <c r="Y559" s="0" t="n">
        <v>133.172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-8.24884E-009</v>
      </c>
      <c r="AF559" s="0" t="n">
        <v>-4.102106E-009</v>
      </c>
      <c r="AG559" s="0" t="n">
        <v>1.542906E-008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882.8765</v>
      </c>
      <c r="B560" s="0" t="n">
        <v>2.718541</v>
      </c>
      <c r="C560" s="0" t="n">
        <v>0.802107</v>
      </c>
      <c r="D560" s="0" t="n">
        <v>2.760424</v>
      </c>
      <c r="E560" s="0" t="n">
        <v>0.006160218</v>
      </c>
      <c r="F560" s="0" t="n">
        <v>-0.1060727</v>
      </c>
      <c r="G560" s="0" t="n">
        <v>0.004002719</v>
      </c>
      <c r="H560" s="0" t="n">
        <v>0.9943312</v>
      </c>
      <c r="I560" s="0" t="n">
        <v>0.4543632</v>
      </c>
      <c r="J560" s="0" t="n">
        <v>0.1386051</v>
      </c>
      <c r="K560" s="0" t="n">
        <v>0.7547277</v>
      </c>
      <c r="L560" s="0" t="n">
        <v>-0.1691273</v>
      </c>
      <c r="M560" s="0" t="n">
        <v>0.6185231</v>
      </c>
      <c r="N560" s="0" t="n">
        <v>1</v>
      </c>
      <c r="O560" s="0" t="n">
        <v>-0.0001440048</v>
      </c>
      <c r="P560" s="0" t="n">
        <v>-8.940697E-006</v>
      </c>
      <c r="Q560" s="0" t="n">
        <v>0</v>
      </c>
      <c r="R560" s="0" t="n">
        <v>12.8752</v>
      </c>
      <c r="S560" s="0" t="n">
        <v>63.65805</v>
      </c>
      <c r="T560" s="0" t="n">
        <v>91.47578</v>
      </c>
      <c r="U560" s="0" t="n">
        <v>116.0577</v>
      </c>
      <c r="V560" s="0" t="n">
        <v>127.7164</v>
      </c>
      <c r="W560" s="0" t="n">
        <v>112.8938</v>
      </c>
      <c r="X560" s="0" t="n">
        <v>98.60551</v>
      </c>
      <c r="Y560" s="0" t="n">
        <v>104.6539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8.757011E-009</v>
      </c>
      <c r="AF560" s="0" t="n">
        <v>-2.875165E-008</v>
      </c>
      <c r="AG560" s="0" t="n">
        <v>2.155295E-008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882.9264</v>
      </c>
      <c r="B561" s="0" t="n">
        <v>2.717824</v>
      </c>
      <c r="C561" s="0" t="n">
        <v>0.8020624</v>
      </c>
      <c r="D561" s="0" t="n">
        <v>2.760424</v>
      </c>
      <c r="E561" s="0" t="n">
        <v>0.00616021</v>
      </c>
      <c r="F561" s="0" t="n">
        <v>-0.1060727</v>
      </c>
      <c r="G561" s="0" t="n">
        <v>0.004002722</v>
      </c>
      <c r="H561" s="0" t="n">
        <v>0.9943312</v>
      </c>
      <c r="I561" s="0" t="n">
        <v>0.4543632</v>
      </c>
      <c r="J561" s="0" t="n">
        <v>0.1386269</v>
      </c>
      <c r="K561" s="0" t="n">
        <v>0.7547302</v>
      </c>
      <c r="L561" s="0" t="n">
        <v>-0.169159</v>
      </c>
      <c r="M561" s="0" t="n">
        <v>0.6185065</v>
      </c>
      <c r="N561" s="0" t="n">
        <v>1</v>
      </c>
      <c r="O561" s="0" t="n">
        <v>-0.0001430511</v>
      </c>
      <c r="P561" s="0" t="n">
        <v>-8.881092E-006</v>
      </c>
      <c r="Q561" s="0" t="n">
        <v>0</v>
      </c>
      <c r="R561" s="0" t="n">
        <v>14.37088</v>
      </c>
      <c r="S561" s="0" t="n">
        <v>70.91337</v>
      </c>
      <c r="T561" s="0" t="n">
        <v>101.8856</v>
      </c>
      <c r="U561" s="0" t="n">
        <v>129.2602</v>
      </c>
      <c r="V561" s="0" t="n">
        <v>142.2323</v>
      </c>
      <c r="W561" s="0" t="n">
        <v>125.7307</v>
      </c>
      <c r="X561" s="0" t="n">
        <v>109.819</v>
      </c>
      <c r="Y561" s="0" t="n">
        <v>116.5665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-4.189372E-009</v>
      </c>
      <c r="AF561" s="0" t="n">
        <v>3.716992E-009</v>
      </c>
      <c r="AG561" s="0" t="n">
        <v>1.939656E-009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882.9765</v>
      </c>
      <c r="B562" s="0" t="n">
        <v>2.717112</v>
      </c>
      <c r="C562" s="0" t="n">
        <v>0.8020182</v>
      </c>
      <c r="D562" s="0" t="n">
        <v>2.760424</v>
      </c>
      <c r="E562" s="0" t="n">
        <v>0.006160213</v>
      </c>
      <c r="F562" s="0" t="n">
        <v>-0.1060727</v>
      </c>
      <c r="G562" s="0" t="n">
        <v>0.004002776</v>
      </c>
      <c r="H562" s="0" t="n">
        <v>0.9943312</v>
      </c>
      <c r="I562" s="0" t="n">
        <v>0.4543632</v>
      </c>
      <c r="J562" s="0" t="n">
        <v>0.1386479</v>
      </c>
      <c r="K562" s="0" t="n">
        <v>0.7547329</v>
      </c>
      <c r="L562" s="0" t="n">
        <v>-0.1691897</v>
      </c>
      <c r="M562" s="0" t="n">
        <v>0.61849</v>
      </c>
      <c r="N562" s="0" t="n">
        <v>1</v>
      </c>
      <c r="O562" s="0" t="n">
        <v>-0.0001420975</v>
      </c>
      <c r="P562" s="0" t="n">
        <v>-8.821487E-006</v>
      </c>
      <c r="Q562" s="0" t="n">
        <v>-2.384186E-007</v>
      </c>
      <c r="R562" s="0" t="n">
        <v>14.40372</v>
      </c>
      <c r="S562" s="0" t="n">
        <v>70.935</v>
      </c>
      <c r="T562" s="0" t="n">
        <v>101.9004</v>
      </c>
      <c r="U562" s="0" t="n">
        <v>129.2745</v>
      </c>
      <c r="V562" s="0" t="n">
        <v>142.2349</v>
      </c>
      <c r="W562" s="0" t="n">
        <v>125.7389</v>
      </c>
      <c r="X562" s="0" t="n">
        <v>109.8302</v>
      </c>
      <c r="Y562" s="0" t="n">
        <v>116.5866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4.111216E-009</v>
      </c>
      <c r="AF562" s="0" t="n">
        <v>-2.859684E-008</v>
      </c>
      <c r="AG562" s="0" t="n">
        <v>5.1187E-008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883.0265</v>
      </c>
      <c r="B563" s="0" t="n">
        <v>2.716405</v>
      </c>
      <c r="C563" s="0" t="n">
        <v>0.8019742</v>
      </c>
      <c r="D563" s="0" t="n">
        <v>2.760424</v>
      </c>
      <c r="E563" s="0" t="n">
        <v>0.006160213</v>
      </c>
      <c r="F563" s="0" t="n">
        <v>-0.1060728</v>
      </c>
      <c r="G563" s="0" t="n">
        <v>0.00400276</v>
      </c>
      <c r="H563" s="0" t="n">
        <v>0.9943312</v>
      </c>
      <c r="I563" s="0" t="n">
        <v>0.4543632</v>
      </c>
      <c r="J563" s="0" t="n">
        <v>0.1386684</v>
      </c>
      <c r="K563" s="0" t="n">
        <v>0.7547358</v>
      </c>
      <c r="L563" s="0" t="n">
        <v>-0.1692198</v>
      </c>
      <c r="M563" s="0" t="n">
        <v>0.6184736</v>
      </c>
      <c r="N563" s="0" t="n">
        <v>1</v>
      </c>
      <c r="O563" s="0" t="n">
        <v>-0.0001411438</v>
      </c>
      <c r="P563" s="0" t="n">
        <v>-8.761883E-006</v>
      </c>
      <c r="Q563" s="0" t="n">
        <v>2.384186E-007</v>
      </c>
      <c r="R563" s="0" t="n">
        <v>14.43663</v>
      </c>
      <c r="S563" s="0" t="n">
        <v>70.95662</v>
      </c>
      <c r="T563" s="0" t="n">
        <v>101.9153</v>
      </c>
      <c r="U563" s="0" t="n">
        <v>129.2887</v>
      </c>
      <c r="V563" s="0" t="n">
        <v>142.2375</v>
      </c>
      <c r="W563" s="0" t="n">
        <v>125.7471</v>
      </c>
      <c r="X563" s="0" t="n">
        <v>109.8412</v>
      </c>
      <c r="Y563" s="0" t="n">
        <v>116.6068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-4.076168E-009</v>
      </c>
      <c r="AF563" s="0" t="n">
        <v>-4.922552E-009</v>
      </c>
      <c r="AG563" s="0" t="n">
        <v>-1.631625E-008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883.0767</v>
      </c>
      <c r="B564" s="0" t="n">
        <v>2.715703</v>
      </c>
      <c r="C564" s="0" t="n">
        <v>0.8019306</v>
      </c>
      <c r="D564" s="0" t="n">
        <v>2.760424</v>
      </c>
      <c r="E564" s="0" t="n">
        <v>0.006160202</v>
      </c>
      <c r="F564" s="0" t="n">
        <v>-0.1060728</v>
      </c>
      <c r="G564" s="0" t="n">
        <v>0.004002729</v>
      </c>
      <c r="H564" s="0" t="n">
        <v>0.9943312</v>
      </c>
      <c r="I564" s="0" t="n">
        <v>0.4543632</v>
      </c>
      <c r="J564" s="0" t="n">
        <v>0.1386882</v>
      </c>
      <c r="K564" s="0" t="n">
        <v>0.754739</v>
      </c>
      <c r="L564" s="0" t="n">
        <v>-0.1692493</v>
      </c>
      <c r="M564" s="0" t="n">
        <v>0.6184572</v>
      </c>
      <c r="N564" s="0" t="n">
        <v>1</v>
      </c>
      <c r="O564" s="0" t="n">
        <v>-0.0001399517</v>
      </c>
      <c r="P564" s="0" t="n">
        <v>-8.702278E-006</v>
      </c>
      <c r="Q564" s="0" t="n">
        <v>-2.384186E-007</v>
      </c>
      <c r="R564" s="0" t="n">
        <v>15.35543</v>
      </c>
      <c r="S564" s="0" t="n">
        <v>75.32384</v>
      </c>
      <c r="T564" s="0" t="n">
        <v>108.1708</v>
      </c>
      <c r="U564" s="0" t="n">
        <v>137.2195</v>
      </c>
      <c r="V564" s="0" t="n">
        <v>150.9487</v>
      </c>
      <c r="W564" s="0" t="n">
        <v>133.4546</v>
      </c>
      <c r="X564" s="0" t="n">
        <v>116.5779</v>
      </c>
      <c r="Y564" s="0" t="n">
        <v>123.7675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-6.847436E-009</v>
      </c>
      <c r="AF564" s="0" t="n">
        <v>2.432113E-008</v>
      </c>
      <c r="AG564" s="0" t="n">
        <v>-3.142631E-008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883.1262</v>
      </c>
      <c r="B565" s="0" t="n">
        <v>2.715005</v>
      </c>
      <c r="C565" s="0" t="n">
        <v>0.8018873</v>
      </c>
      <c r="D565" s="0" t="n">
        <v>2.760424</v>
      </c>
      <c r="E565" s="0" t="n">
        <v>0.0061602</v>
      </c>
      <c r="F565" s="0" t="n">
        <v>-0.1060728</v>
      </c>
      <c r="G565" s="0" t="n">
        <v>0.004002683</v>
      </c>
      <c r="H565" s="0" t="n">
        <v>0.9943312</v>
      </c>
      <c r="I565" s="0" t="n">
        <v>0.4543632</v>
      </c>
      <c r="J565" s="0" t="n">
        <v>0.1387077</v>
      </c>
      <c r="K565" s="0" t="n">
        <v>0.7547423</v>
      </c>
      <c r="L565" s="0" t="n">
        <v>-0.1692781</v>
      </c>
      <c r="M565" s="0" t="n">
        <v>0.6184409</v>
      </c>
      <c r="N565" s="0" t="n">
        <v>1</v>
      </c>
      <c r="O565" s="0" t="n">
        <v>-0.000138998</v>
      </c>
      <c r="P565" s="0" t="n">
        <v>-8.642673E-006</v>
      </c>
      <c r="Q565" s="0" t="n">
        <v>2.384186E-007</v>
      </c>
      <c r="R565" s="0" t="n">
        <v>16.27703</v>
      </c>
      <c r="S565" s="0" t="n">
        <v>79.69298</v>
      </c>
      <c r="T565" s="0" t="n">
        <v>114.4277</v>
      </c>
      <c r="U565" s="0" t="n">
        <v>145.1516</v>
      </c>
      <c r="V565" s="0" t="n">
        <v>159.6603</v>
      </c>
      <c r="W565" s="0" t="n">
        <v>141.1628</v>
      </c>
      <c r="X565" s="0" t="n">
        <v>123.3157</v>
      </c>
      <c r="Y565" s="0" t="n">
        <v>130.9298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4.242501E-011</v>
      </c>
      <c r="AF565" s="0" t="n">
        <v>-1.256442E-009</v>
      </c>
      <c r="AG565" s="0" t="n">
        <v>-4.586139E-008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883.1794</v>
      </c>
      <c r="B566" s="0" t="n">
        <v>2.714348</v>
      </c>
      <c r="C566" s="0" t="n">
        <v>0.8018597</v>
      </c>
      <c r="D566" s="0" t="n">
        <v>2.761728</v>
      </c>
      <c r="E566" s="0" t="n">
        <v>-0.0004237898</v>
      </c>
      <c r="F566" s="0" t="n">
        <v>-0.1078409</v>
      </c>
      <c r="G566" s="0" t="n">
        <v>-0.001914833</v>
      </c>
      <c r="H566" s="0" t="n">
        <v>0.9941663</v>
      </c>
      <c r="I566" s="0" t="n">
        <v>0.4543632</v>
      </c>
      <c r="J566" s="0" t="n">
        <v>0.1387293</v>
      </c>
      <c r="K566" s="0" t="n">
        <v>0.7547378</v>
      </c>
      <c r="L566" s="0" t="n">
        <v>-0.1693054</v>
      </c>
      <c r="M566" s="0" t="n">
        <v>0.6184341</v>
      </c>
      <c r="N566" s="0" t="n">
        <v>1</v>
      </c>
      <c r="O566" s="0" t="n">
        <v>-0.0001194477</v>
      </c>
      <c r="P566" s="0" t="n">
        <v>-1.192093E-006</v>
      </c>
      <c r="Q566" s="0" t="n">
        <v>0.0005111694</v>
      </c>
      <c r="R566" s="0" t="n">
        <v>10.95933</v>
      </c>
      <c r="S566" s="0" t="n">
        <v>53.61046</v>
      </c>
      <c r="T566" s="0" t="n">
        <v>76.96852</v>
      </c>
      <c r="U566" s="0" t="n">
        <v>97.64481</v>
      </c>
      <c r="V566" s="0" t="n">
        <v>107.431</v>
      </c>
      <c r="W566" s="0" t="n">
        <v>94.96278</v>
      </c>
      <c r="X566" s="0" t="n">
        <v>82.97643</v>
      </c>
      <c r="Y566" s="0" t="n">
        <v>88.07743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-0.005921767</v>
      </c>
      <c r="AF566" s="0" t="n">
        <v>-0.00172527</v>
      </c>
      <c r="AG566" s="0" t="n">
        <v>-0.00659364</v>
      </c>
      <c r="AH566" s="0" t="n">
        <v>0.9999591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883.2298</v>
      </c>
      <c r="B567" s="0" t="n">
        <v>2.713715</v>
      </c>
      <c r="C567" s="0" t="n">
        <v>0.8018823</v>
      </c>
      <c r="D567" s="0" t="n">
        <v>2.759717</v>
      </c>
      <c r="E567" s="0" t="n">
        <v>-0.009551438</v>
      </c>
      <c r="F567" s="0" t="n">
        <v>-0.1068621</v>
      </c>
      <c r="G567" s="0" t="n">
        <v>-0.002771702</v>
      </c>
      <c r="H567" s="0" t="n">
        <v>0.9942241</v>
      </c>
      <c r="I567" s="0" t="n">
        <v>0.4543632</v>
      </c>
      <c r="J567" s="0" t="n">
        <v>0.1387493</v>
      </c>
      <c r="K567" s="0" t="n">
        <v>0.7547346</v>
      </c>
      <c r="L567" s="0" t="n">
        <v>-0.1693313</v>
      </c>
      <c r="M567" s="0" t="n">
        <v>0.6184264</v>
      </c>
      <c r="N567" s="0" t="n">
        <v>1</v>
      </c>
      <c r="O567" s="0" t="n">
        <v>-0.0001428127</v>
      </c>
      <c r="P567" s="0" t="n">
        <v>9.417534E-006</v>
      </c>
      <c r="Q567" s="0" t="n">
        <v>-0.0007047653</v>
      </c>
      <c r="R567" s="0" t="n">
        <v>13.66988</v>
      </c>
      <c r="S567" s="0" t="n">
        <v>66.58288</v>
      </c>
      <c r="T567" s="0" t="n">
        <v>95.62583</v>
      </c>
      <c r="U567" s="0" t="n">
        <v>121.3833</v>
      </c>
      <c r="V567" s="0" t="n">
        <v>133.6635</v>
      </c>
      <c r="W567" s="0" t="n">
        <v>118.0929</v>
      </c>
      <c r="X567" s="0" t="n">
        <v>103.3054</v>
      </c>
      <c r="Y567" s="0" t="n">
        <v>109.6132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-0.008979191</v>
      </c>
      <c r="AF567" s="0" t="n">
        <v>0.0009885727</v>
      </c>
      <c r="AG567" s="0" t="n">
        <v>-0.001845783</v>
      </c>
      <c r="AH567" s="0" t="n">
        <v>0.9999573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883.2795</v>
      </c>
      <c r="B568" s="0" t="n">
        <v>2.712877</v>
      </c>
      <c r="C568" s="0" t="n">
        <v>0.8019854</v>
      </c>
      <c r="D568" s="0" t="n">
        <v>2.757027</v>
      </c>
      <c r="E568" s="0" t="n">
        <v>-0.01671456</v>
      </c>
      <c r="F568" s="0" t="n">
        <v>-0.1034133</v>
      </c>
      <c r="G568" s="0" t="n">
        <v>-0.003223951</v>
      </c>
      <c r="H568" s="0" t="n">
        <v>0.9944928</v>
      </c>
      <c r="I568" s="0" t="n">
        <v>0.4543632</v>
      </c>
      <c r="J568" s="0" t="n">
        <v>0.1387509</v>
      </c>
      <c r="K568" s="0" t="n">
        <v>0.7547827</v>
      </c>
      <c r="L568" s="0" t="n">
        <v>-0.1693624</v>
      </c>
      <c r="M568" s="0" t="n">
        <v>0.618359</v>
      </c>
      <c r="N568" s="0" t="n">
        <v>1</v>
      </c>
      <c r="O568" s="0" t="n">
        <v>-0.0001785755</v>
      </c>
      <c r="P568" s="0" t="n">
        <v>2.670288E-005</v>
      </c>
      <c r="Q568" s="0" t="n">
        <v>-0.0002450943</v>
      </c>
      <c r="R568" s="0" t="n">
        <v>13.69721</v>
      </c>
      <c r="S568" s="0" t="n">
        <v>66.4745</v>
      </c>
      <c r="T568" s="0" t="n">
        <v>95.53673</v>
      </c>
      <c r="U568" s="0" t="n">
        <v>121.3448</v>
      </c>
      <c r="V568" s="0" t="n">
        <v>133.6173</v>
      </c>
      <c r="W568" s="0" t="n">
        <v>118.1095</v>
      </c>
      <c r="X568" s="0" t="n">
        <v>103.3448</v>
      </c>
      <c r="Y568" s="0" t="n">
        <v>109.733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-0.007057292</v>
      </c>
      <c r="AF568" s="0" t="n">
        <v>0.003478797</v>
      </c>
      <c r="AG568" s="0" t="n">
        <v>-0.001253505</v>
      </c>
      <c r="AH568" s="0" t="n">
        <v>0.9999681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883.3291</v>
      </c>
      <c r="B569" s="0" t="n">
        <v>2.711938</v>
      </c>
      <c r="C569" s="0" t="n">
        <v>0.8021692</v>
      </c>
      <c r="D569" s="0" t="n">
        <v>2.755471</v>
      </c>
      <c r="E569" s="0" t="n">
        <v>-0.02303825</v>
      </c>
      <c r="F569" s="0" t="n">
        <v>-0.09976244</v>
      </c>
      <c r="G569" s="0" t="n">
        <v>-0.002588346</v>
      </c>
      <c r="H569" s="0" t="n">
        <v>0.9947412</v>
      </c>
      <c r="I569" s="0" t="n">
        <v>0.4543632</v>
      </c>
      <c r="J569" s="0" t="n">
        <v>0.1387452</v>
      </c>
      <c r="K569" s="0" t="n">
        <v>0.7548493</v>
      </c>
      <c r="L569" s="0" t="n">
        <v>-0.1693948</v>
      </c>
      <c r="M569" s="0" t="n">
        <v>0.61827</v>
      </c>
      <c r="N569" s="0" t="n">
        <v>1</v>
      </c>
      <c r="O569" s="0" t="n">
        <v>-0.0001935959</v>
      </c>
      <c r="P569" s="0" t="n">
        <v>4.285574E-005</v>
      </c>
      <c r="Q569" s="0" t="n">
        <v>-0.0002574921</v>
      </c>
      <c r="R569" s="0" t="n">
        <v>13.67997</v>
      </c>
      <c r="S569" s="0" t="n">
        <v>66.36824</v>
      </c>
      <c r="T569" s="0" t="n">
        <v>95.46333</v>
      </c>
      <c r="U569" s="0" t="n">
        <v>121.3178</v>
      </c>
      <c r="V569" s="0" t="n">
        <v>133.5004</v>
      </c>
      <c r="W569" s="0" t="n">
        <v>118.1405</v>
      </c>
      <c r="X569" s="0" t="n">
        <v>103.4057</v>
      </c>
      <c r="Y569" s="0" t="n">
        <v>109.8274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-0.006341675</v>
      </c>
      <c r="AF569" s="0" t="n">
        <v>0.003682231</v>
      </c>
      <c r="AG569" s="0" t="n">
        <v>-8.195285E-005</v>
      </c>
      <c r="AH569" s="0" t="n">
        <v>0.9999731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883.3796</v>
      </c>
      <c r="B570" s="0" t="n">
        <v>2.707</v>
      </c>
      <c r="C570" s="0" t="n">
        <v>0.8034131</v>
      </c>
      <c r="D570" s="0" t="n">
        <v>2.754943</v>
      </c>
      <c r="E570" s="0" t="n">
        <v>-0.02559922</v>
      </c>
      <c r="F570" s="0" t="n">
        <v>-0.09717364</v>
      </c>
      <c r="G570" s="0" t="n">
        <v>-0.004997501</v>
      </c>
      <c r="H570" s="0" t="n">
        <v>0.9949256</v>
      </c>
      <c r="I570" s="0" t="n">
        <v>0.4543632</v>
      </c>
      <c r="J570" s="0" t="n">
        <v>0.138742</v>
      </c>
      <c r="K570" s="0" t="n">
        <v>0.7549245</v>
      </c>
      <c r="L570" s="0" t="n">
        <v>-0.1694358</v>
      </c>
      <c r="M570" s="0" t="n">
        <v>0.6181676</v>
      </c>
      <c r="N570" s="0" t="n">
        <v>1</v>
      </c>
      <c r="O570" s="0" t="n">
        <v>-0.0009801388</v>
      </c>
      <c r="P570" s="0" t="n">
        <v>0.0002612472</v>
      </c>
      <c r="Q570" s="0" t="n">
        <v>9.703636E-005</v>
      </c>
      <c r="R570" s="0" t="n">
        <v>14.01291</v>
      </c>
      <c r="S570" s="0" t="n">
        <v>67.74001</v>
      </c>
      <c r="T570" s="0" t="n">
        <v>97.49132</v>
      </c>
      <c r="U570" s="0" t="n">
        <v>123.9503</v>
      </c>
      <c r="V570" s="0" t="n">
        <v>136.3001</v>
      </c>
      <c r="W570" s="0" t="n">
        <v>120.7508</v>
      </c>
      <c r="X570" s="0" t="n">
        <v>105.7386</v>
      </c>
      <c r="Y570" s="0" t="n">
        <v>112.3269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-0.002297765</v>
      </c>
      <c r="AF570" s="0" t="n">
        <v>0.002539353</v>
      </c>
      <c r="AG570" s="0" t="n">
        <v>-0.002714907</v>
      </c>
      <c r="AH570" s="0" t="n">
        <v>0.9999903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883.4291</v>
      </c>
      <c r="B571" s="0" t="n">
        <v>2.70227</v>
      </c>
      <c r="C571" s="0" t="n">
        <v>0.8047115</v>
      </c>
      <c r="D571" s="0" t="n">
        <v>2.7553</v>
      </c>
      <c r="E571" s="0" t="n">
        <v>-0.0266725</v>
      </c>
      <c r="F571" s="0" t="n">
        <v>-0.09630894</v>
      </c>
      <c r="G571" s="0" t="n">
        <v>-0.01059673</v>
      </c>
      <c r="H571" s="0" t="n">
        <v>0.9949377</v>
      </c>
      <c r="I571" s="0" t="n">
        <v>0.4543632</v>
      </c>
      <c r="J571" s="0" t="n">
        <v>0.1387487</v>
      </c>
      <c r="K571" s="0" t="n">
        <v>0.7549905</v>
      </c>
      <c r="L571" s="0" t="n">
        <v>-0.169485</v>
      </c>
      <c r="M571" s="0" t="n">
        <v>0.6180721</v>
      </c>
      <c r="N571" s="0" t="n">
        <v>1</v>
      </c>
      <c r="O571" s="0" t="n">
        <v>-0.0009317398</v>
      </c>
      <c r="P571" s="0" t="n">
        <v>0.0002619624</v>
      </c>
      <c r="Q571" s="0" t="n">
        <v>-2.598763E-005</v>
      </c>
      <c r="R571" s="0" t="n">
        <v>13.86557</v>
      </c>
      <c r="S571" s="0" t="n">
        <v>66.30009</v>
      </c>
      <c r="T571" s="0" t="n">
        <v>95.39456</v>
      </c>
      <c r="U571" s="0" t="n">
        <v>121.3237</v>
      </c>
      <c r="V571" s="0" t="n">
        <v>133.3588</v>
      </c>
      <c r="W571" s="0" t="n">
        <v>118.2049</v>
      </c>
      <c r="X571" s="0" t="n">
        <v>103.5726</v>
      </c>
      <c r="Y571" s="0" t="n">
        <v>110.1022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-0.0005265307</v>
      </c>
      <c r="AF571" s="0" t="n">
        <v>0.0007285945</v>
      </c>
      <c r="AG571" s="0" t="n">
        <v>-0.005696114</v>
      </c>
      <c r="AH571" s="0" t="n">
        <v>0.9999835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883.4798</v>
      </c>
      <c r="B572" s="0" t="n">
        <v>2.697273</v>
      </c>
      <c r="C572" s="0" t="n">
        <v>0.8062422</v>
      </c>
      <c r="D572" s="0" t="n">
        <v>2.752553</v>
      </c>
      <c r="E572" s="0" t="n">
        <v>-0.03097639</v>
      </c>
      <c r="F572" s="0" t="n">
        <v>-0.1009988</v>
      </c>
      <c r="G572" s="0" t="n">
        <v>-0.01359041</v>
      </c>
      <c r="H572" s="0" t="n">
        <v>0.9943113</v>
      </c>
      <c r="I572" s="0" t="n">
        <v>0.4543632</v>
      </c>
      <c r="J572" s="0" t="n">
        <v>0.1387531</v>
      </c>
      <c r="K572" s="0" t="n">
        <v>0.755074</v>
      </c>
      <c r="L572" s="0" t="n">
        <v>-0.1695417</v>
      </c>
      <c r="M572" s="0" t="n">
        <v>0.6179535</v>
      </c>
      <c r="N572" s="0" t="n">
        <v>1</v>
      </c>
      <c r="O572" s="0" t="n">
        <v>-0.001082659</v>
      </c>
      <c r="P572" s="0" t="n">
        <v>0.0003463626</v>
      </c>
      <c r="Q572" s="0" t="n">
        <v>-0.000793457</v>
      </c>
      <c r="R572" s="0" t="n">
        <v>14.49997</v>
      </c>
      <c r="S572" s="0" t="n">
        <v>67.75293</v>
      </c>
      <c r="T572" s="0" t="n">
        <v>97.41395</v>
      </c>
      <c r="U572" s="0" t="n">
        <v>123.9351</v>
      </c>
      <c r="V572" s="0" t="n">
        <v>136.2815</v>
      </c>
      <c r="W572" s="0" t="n">
        <v>120.7411</v>
      </c>
      <c r="X572" s="0" t="n">
        <v>105.8737</v>
      </c>
      <c r="Y572" s="0" t="n">
        <v>112.6789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-0.004079611</v>
      </c>
      <c r="AF572" s="0" t="n">
        <v>-0.004749861</v>
      </c>
      <c r="AG572" s="0" t="n">
        <v>-0.003264589</v>
      </c>
      <c r="AH572" s="0" t="n">
        <v>0.9999747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883.5293</v>
      </c>
      <c r="B573" s="0" t="n">
        <v>2.691468</v>
      </c>
      <c r="C573" s="0" t="n">
        <v>0.8080605</v>
      </c>
      <c r="D573" s="0" t="n">
        <v>2.750938</v>
      </c>
      <c r="E573" s="0" t="n">
        <v>-0.02923705</v>
      </c>
      <c r="F573" s="0" t="n">
        <v>-0.1050083</v>
      </c>
      <c r="G573" s="0" t="n">
        <v>-0.01296051</v>
      </c>
      <c r="H573" s="0" t="n">
        <v>0.993957</v>
      </c>
      <c r="I573" s="0" t="n">
        <v>0.4543632</v>
      </c>
      <c r="J573" s="0" t="n">
        <v>0.1387485</v>
      </c>
      <c r="K573" s="0" t="n">
        <v>0.7551924</v>
      </c>
      <c r="L573" s="0" t="n">
        <v>-0.169607</v>
      </c>
      <c r="M573" s="0" t="n">
        <v>0.6177918</v>
      </c>
      <c r="N573" s="0" t="n">
        <v>1</v>
      </c>
      <c r="O573" s="0" t="n">
        <v>-0.001188517</v>
      </c>
      <c r="P573" s="0" t="n">
        <v>0.0003576875</v>
      </c>
      <c r="Q573" s="0" t="n">
        <v>-0.0001134872</v>
      </c>
      <c r="R573" s="0" t="n">
        <v>14.59277</v>
      </c>
      <c r="S573" s="0" t="n">
        <v>66.35532</v>
      </c>
      <c r="T573" s="0" t="n">
        <v>95.26942</v>
      </c>
      <c r="U573" s="0" t="n">
        <v>121.2141</v>
      </c>
      <c r="V573" s="0" t="n">
        <v>133.3527</v>
      </c>
      <c r="W573" s="0" t="n">
        <v>118.0307</v>
      </c>
      <c r="X573" s="0" t="n">
        <v>103.5419</v>
      </c>
      <c r="Y573" s="0" t="n">
        <v>110.3473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0.001599262</v>
      </c>
      <c r="AF573" s="0" t="n">
        <v>-0.004025472</v>
      </c>
      <c r="AG573" s="0" t="n">
        <v>0.0009282483</v>
      </c>
      <c r="AH573" s="0" t="n">
        <v>0.9999902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883.5798</v>
      </c>
      <c r="B574" s="0" t="n">
        <v>2.687525</v>
      </c>
      <c r="C574" s="0" t="n">
        <v>0.8091722</v>
      </c>
      <c r="D574" s="0" t="n">
        <v>2.752014</v>
      </c>
      <c r="E574" s="0" t="n">
        <v>-0.02414507</v>
      </c>
      <c r="F574" s="0" t="n">
        <v>-0.1064678</v>
      </c>
      <c r="G574" s="0" t="n">
        <v>-0.00828559</v>
      </c>
      <c r="H574" s="0" t="n">
        <v>0.9939885</v>
      </c>
      <c r="I574" s="0" t="n">
        <v>0.4543632</v>
      </c>
      <c r="J574" s="0" t="n">
        <v>0.1387522</v>
      </c>
      <c r="K574" s="0" t="n">
        <v>0.7552959</v>
      </c>
      <c r="L574" s="0" t="n">
        <v>-0.1696748</v>
      </c>
      <c r="M574" s="0" t="n">
        <v>0.6176459</v>
      </c>
      <c r="N574" s="0" t="n">
        <v>1</v>
      </c>
      <c r="O574" s="0" t="n">
        <v>-0.0002176762</v>
      </c>
      <c r="P574" s="0" t="n">
        <v>5.477667E-005</v>
      </c>
      <c r="Q574" s="0" t="n">
        <v>0.0004813671</v>
      </c>
      <c r="R574" s="0" t="n">
        <v>15.26369</v>
      </c>
      <c r="S574" s="0" t="n">
        <v>67.93358</v>
      </c>
      <c r="T574" s="0" t="n">
        <v>97.36117</v>
      </c>
      <c r="U574" s="0" t="n">
        <v>123.8303</v>
      </c>
      <c r="V574" s="0" t="n">
        <v>136.2036</v>
      </c>
      <c r="W574" s="0" t="n">
        <v>120.4897</v>
      </c>
      <c r="X574" s="0" t="n">
        <v>105.7082</v>
      </c>
      <c r="Y574" s="0" t="n">
        <v>112.7683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0.004547988</v>
      </c>
      <c r="AF574" s="0" t="n">
        <v>-0.001381322</v>
      </c>
      <c r="AG574" s="0" t="n">
        <v>0.005226893</v>
      </c>
      <c r="AH574" s="0" t="n">
        <v>0.9999748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883.6295</v>
      </c>
      <c r="B575" s="0" t="n">
        <v>2.686532</v>
      </c>
      <c r="C575" s="0" t="n">
        <v>0.8093749</v>
      </c>
      <c r="D575" s="0" t="n">
        <v>2.754034</v>
      </c>
      <c r="E575" s="0" t="n">
        <v>-0.01664599</v>
      </c>
      <c r="F575" s="0" t="n">
        <v>-0.1100363</v>
      </c>
      <c r="G575" s="0" t="n">
        <v>-0.004377033</v>
      </c>
      <c r="H575" s="0" t="n">
        <v>0.9937786</v>
      </c>
      <c r="I575" s="0" t="n">
        <v>0.4543632</v>
      </c>
      <c r="J575" s="0" t="n">
        <v>0.138768</v>
      </c>
      <c r="K575" s="0" t="n">
        <v>0.7553506</v>
      </c>
      <c r="L575" s="0" t="n">
        <v>-0.1697299</v>
      </c>
      <c r="M575" s="0" t="n">
        <v>0.6175603</v>
      </c>
      <c r="N575" s="0" t="n">
        <v>1</v>
      </c>
      <c r="O575" s="0" t="n">
        <v>-0.000187397</v>
      </c>
      <c r="P575" s="0" t="n">
        <v>3.182888E-005</v>
      </c>
      <c r="Q575" s="0" t="n">
        <v>0.0004193783</v>
      </c>
      <c r="R575" s="0" t="n">
        <v>15.04773</v>
      </c>
      <c r="S575" s="0" t="n">
        <v>66.66651</v>
      </c>
      <c r="T575" s="0" t="n">
        <v>95.42106</v>
      </c>
      <c r="U575" s="0" t="n">
        <v>121.2813</v>
      </c>
      <c r="V575" s="0" t="n">
        <v>133.2851</v>
      </c>
      <c r="W575" s="0" t="n">
        <v>117.9389</v>
      </c>
      <c r="X575" s="0" t="n">
        <v>103.4365</v>
      </c>
      <c r="Y575" s="0" t="n">
        <v>110.3499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0.007012459</v>
      </c>
      <c r="AF575" s="0" t="n">
        <v>-0.003527032</v>
      </c>
      <c r="AG575" s="0" t="n">
        <v>0.004762093</v>
      </c>
      <c r="AH575" s="0" t="n">
        <v>0.9999578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75" hidden="false" customHeight="false" outlineLevel="0" collapsed="false">
      <c r="A576" s="0" t="n">
        <v>883.6793</v>
      </c>
      <c r="B576" s="0" t="n">
        <v>2.685638</v>
      </c>
      <c r="C576" s="0" t="n">
        <v>0.8094934</v>
      </c>
      <c r="D576" s="0" t="n">
        <v>2.754642</v>
      </c>
      <c r="E576" s="0" t="n">
        <v>-0.01207287</v>
      </c>
      <c r="F576" s="0" t="n">
        <v>-0.1158047</v>
      </c>
      <c r="G576" s="0" t="n">
        <v>-0.004566029</v>
      </c>
      <c r="H576" s="0" t="n">
        <v>0.9931882</v>
      </c>
      <c r="I576" s="0" t="n">
        <v>0.4543632</v>
      </c>
      <c r="J576" s="0" t="n">
        <v>0.1387898</v>
      </c>
      <c r="K576" s="0" t="n">
        <v>0.7553749</v>
      </c>
      <c r="L576" s="0" t="n">
        <v>-0.169775</v>
      </c>
      <c r="M576" s="0" t="n">
        <v>0.6175132</v>
      </c>
      <c r="N576" s="0" t="n">
        <v>1</v>
      </c>
      <c r="O576" s="0" t="n">
        <v>-0.000177145</v>
      </c>
      <c r="P576" s="0" t="n">
        <v>1.978874E-005</v>
      </c>
      <c r="Q576" s="0" t="n">
        <v>-4.887581E-005</v>
      </c>
      <c r="R576" s="0" t="n">
        <v>16.11658</v>
      </c>
      <c r="S576" s="0" t="n">
        <v>71.19086</v>
      </c>
      <c r="T576" s="0" t="n">
        <v>101.7678</v>
      </c>
      <c r="U576" s="0" t="n">
        <v>129.2537</v>
      </c>
      <c r="V576" s="0" t="n">
        <v>142.0468</v>
      </c>
      <c r="W576" s="0" t="n">
        <v>125.6217</v>
      </c>
      <c r="X576" s="0" t="n">
        <v>110.109</v>
      </c>
      <c r="Y576" s="0" t="n">
        <v>117.4641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0.004529155</v>
      </c>
      <c r="AF576" s="0" t="n">
        <v>-0.005822301</v>
      </c>
      <c r="AG576" s="0" t="n">
        <v>0.0003997688</v>
      </c>
      <c r="AH576" s="0" t="n">
        <v>0.9999728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75" hidden="false" customHeight="false" outlineLevel="0" collapsed="false">
      <c r="A577" s="0" t="n">
        <v>883.729</v>
      </c>
      <c r="B577" s="0" t="n">
        <v>2.684714</v>
      </c>
      <c r="C577" s="0" t="n">
        <v>0.8095753</v>
      </c>
      <c r="D577" s="0" t="n">
        <v>2.753732</v>
      </c>
      <c r="E577" s="0" t="n">
        <v>-0.007514092</v>
      </c>
      <c r="F577" s="0" t="n">
        <v>-0.1248676</v>
      </c>
      <c r="G577" s="0" t="n">
        <v>-0.005591894</v>
      </c>
      <c r="H577" s="0" t="n">
        <v>0.9921292</v>
      </c>
      <c r="I577" s="0" t="n">
        <v>0.4543632</v>
      </c>
      <c r="J577" s="0" t="n">
        <v>0.1388074</v>
      </c>
      <c r="K577" s="0" t="n">
        <v>0.755403</v>
      </c>
      <c r="L577" s="0" t="n">
        <v>-0.1698166</v>
      </c>
      <c r="M577" s="0" t="n">
        <v>0.6174635</v>
      </c>
      <c r="N577" s="0" t="n">
        <v>1</v>
      </c>
      <c r="O577" s="0" t="n">
        <v>-0.0001912117</v>
      </c>
      <c r="P577" s="0" t="n">
        <v>1.347065E-005</v>
      </c>
      <c r="Q577" s="0" t="n">
        <v>-0.0002257824</v>
      </c>
      <c r="R577" s="0" t="n">
        <v>18.31909</v>
      </c>
      <c r="S577" s="0" t="n">
        <v>80.05492</v>
      </c>
      <c r="T577" s="0" t="n">
        <v>114.2695</v>
      </c>
      <c r="U577" s="0" t="n">
        <v>145.0468</v>
      </c>
      <c r="V577" s="0" t="n">
        <v>159.5516</v>
      </c>
      <c r="W577" s="0" t="n">
        <v>141.0838</v>
      </c>
      <c r="X577" s="0" t="n">
        <v>123.5924</v>
      </c>
      <c r="Y577" s="0" t="n">
        <v>131.7201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0.004602709</v>
      </c>
      <c r="AF577" s="0" t="n">
        <v>-0.009151503</v>
      </c>
      <c r="AG577" s="0" t="n">
        <v>-0.0003851916</v>
      </c>
      <c r="AH577" s="0" t="n">
        <v>0.9999472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75" hidden="false" customHeight="false" outlineLevel="0" collapsed="false">
      <c r="A578" s="0" t="n">
        <v>883.7794</v>
      </c>
      <c r="B578" s="0" t="n">
        <v>2.683716</v>
      </c>
      <c r="C578" s="0" t="n">
        <v>0.8096166</v>
      </c>
      <c r="D578" s="0" t="n">
        <v>2.753225</v>
      </c>
      <c r="E578" s="0" t="n">
        <v>-0.00133737</v>
      </c>
      <c r="F578" s="0" t="n">
        <v>-0.1345558</v>
      </c>
      <c r="G578" s="0" t="n">
        <v>-0.007445188</v>
      </c>
      <c r="H578" s="0" t="n">
        <v>0.9908772</v>
      </c>
      <c r="I578" s="0" t="n">
        <v>0.4543632</v>
      </c>
      <c r="J578" s="0" t="n">
        <v>0.1388211</v>
      </c>
      <c r="K578" s="0" t="n">
        <v>0.755438</v>
      </c>
      <c r="L578" s="0" t="n">
        <v>-0.1698569</v>
      </c>
      <c r="M578" s="0" t="n">
        <v>0.6174065</v>
      </c>
      <c r="N578" s="0" t="n">
        <v>1</v>
      </c>
      <c r="O578" s="0" t="n">
        <v>-0.0002028942</v>
      </c>
      <c r="P578" s="0" t="n">
        <v>4.827976E-006</v>
      </c>
      <c r="Q578" s="0" t="n">
        <v>-4.816055E-005</v>
      </c>
      <c r="R578" s="0" t="n">
        <v>17.32733</v>
      </c>
      <c r="S578" s="0" t="n">
        <v>74.36958</v>
      </c>
      <c r="T578" s="0" t="n">
        <v>105.9399</v>
      </c>
      <c r="U578" s="0" t="n">
        <v>134.3828</v>
      </c>
      <c r="V578" s="0" t="n">
        <v>148.0644</v>
      </c>
      <c r="W578" s="0" t="n">
        <v>130.9559</v>
      </c>
      <c r="X578" s="0" t="n">
        <v>114.6959</v>
      </c>
      <c r="Y578" s="0" t="n">
        <v>121.9452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0.006298811</v>
      </c>
      <c r="AF578" s="0" t="n">
        <v>-0.009815739</v>
      </c>
      <c r="AG578" s="0" t="n">
        <v>-0.0009930006</v>
      </c>
      <c r="AH578" s="0" t="n">
        <v>0.9999316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75" hidden="false" customHeight="false" outlineLevel="0" collapsed="false">
      <c r="A579" s="0" t="n">
        <v>883.8289</v>
      </c>
      <c r="B579" s="0" t="n">
        <v>2.682703</v>
      </c>
      <c r="C579" s="0" t="n">
        <v>0.8096291</v>
      </c>
      <c r="D579" s="0" t="n">
        <v>2.752259</v>
      </c>
      <c r="E579" s="0" t="n">
        <v>0.0007282898</v>
      </c>
      <c r="F579" s="0" t="n">
        <v>-0.1358258</v>
      </c>
      <c r="G579" s="0" t="n">
        <v>-0.01165642</v>
      </c>
      <c r="H579" s="0" t="n">
        <v>0.9906639</v>
      </c>
      <c r="I579" s="0" t="n">
        <v>0.4543632</v>
      </c>
      <c r="J579" s="0" t="n">
        <v>0.138834</v>
      </c>
      <c r="K579" s="0" t="n">
        <v>0.7554742</v>
      </c>
      <c r="L579" s="0" t="n">
        <v>-0.1698967</v>
      </c>
      <c r="M579" s="0" t="n">
        <v>0.6173484</v>
      </c>
      <c r="N579" s="0" t="n">
        <v>1</v>
      </c>
      <c r="O579" s="0" t="n">
        <v>-0.0002055168</v>
      </c>
      <c r="P579" s="0" t="n">
        <v>1.549721E-006</v>
      </c>
      <c r="Q579" s="0" t="n">
        <v>-0.0002925396</v>
      </c>
      <c r="R579" s="0" t="n">
        <v>19.02256</v>
      </c>
      <c r="S579" s="0" t="n">
        <v>80.32536</v>
      </c>
      <c r="T579" s="0" t="n">
        <v>114.2237</v>
      </c>
      <c r="U579" s="0" t="n">
        <v>144.8109</v>
      </c>
      <c r="V579" s="0" t="n">
        <v>159.7837</v>
      </c>
      <c r="W579" s="0" t="n">
        <v>141.3434</v>
      </c>
      <c r="X579" s="0" t="n">
        <v>123.7609</v>
      </c>
      <c r="Y579" s="0" t="n">
        <v>131.34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0.002610946</v>
      </c>
      <c r="AF579" s="0" t="n">
        <v>-0.001304373</v>
      </c>
      <c r="AG579" s="0" t="n">
        <v>-0.003891155</v>
      </c>
      <c r="AH579" s="0" t="n">
        <v>0.9999881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75" hidden="false" customHeight="false" outlineLevel="0" collapsed="false">
      <c r="A580" s="0" t="n">
        <v>883.8793</v>
      </c>
      <c r="B580" s="0" t="n">
        <v>2.681669</v>
      </c>
      <c r="C580" s="0" t="n">
        <v>0.8096429</v>
      </c>
      <c r="D580" s="0" t="n">
        <v>2.752975</v>
      </c>
      <c r="E580" s="0" t="n">
        <v>-0.001755932</v>
      </c>
      <c r="F580" s="0" t="n">
        <v>-0.1341768</v>
      </c>
      <c r="G580" s="0" t="n">
        <v>-0.01619588</v>
      </c>
      <c r="H580" s="0" t="n">
        <v>0.9908236</v>
      </c>
      <c r="I580" s="0" t="n">
        <v>0.4543632</v>
      </c>
      <c r="J580" s="0" t="n">
        <v>0.1388466</v>
      </c>
      <c r="K580" s="0" t="n">
        <v>0.7555104</v>
      </c>
      <c r="L580" s="0" t="n">
        <v>-0.1699363</v>
      </c>
      <c r="M580" s="0" t="n">
        <v>0.6172903</v>
      </c>
      <c r="N580" s="0" t="n">
        <v>1</v>
      </c>
      <c r="O580" s="0" t="n">
        <v>-0.0002052784</v>
      </c>
      <c r="P580" s="0" t="n">
        <v>4.768372E-006</v>
      </c>
      <c r="Q580" s="0" t="n">
        <v>0.0002629757</v>
      </c>
      <c r="R580" s="0" t="n">
        <v>19.59307</v>
      </c>
      <c r="S580" s="0" t="n">
        <v>81.80543</v>
      </c>
      <c r="T580" s="0" t="n">
        <v>116.2432</v>
      </c>
      <c r="U580" s="0" t="n">
        <v>147.367</v>
      </c>
      <c r="V580" s="0" t="n">
        <v>162.7225</v>
      </c>
      <c r="W580" s="0" t="n">
        <v>143.9454</v>
      </c>
      <c r="X580" s="0" t="n">
        <v>126.0029</v>
      </c>
      <c r="Y580" s="0" t="n">
        <v>133.7158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-0.001825391</v>
      </c>
      <c r="AF580" s="0" t="n">
        <v>0.0016974</v>
      </c>
      <c r="AG580" s="0" t="n">
        <v>-0.004828084</v>
      </c>
      <c r="AH580" s="0" t="n">
        <v>0.999985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75" hidden="false" customHeight="false" outlineLevel="0" collapsed="false">
      <c r="A581" s="0" t="n">
        <v>883.9297</v>
      </c>
      <c r="B581" s="0" t="n">
        <v>2.680662</v>
      </c>
      <c r="C581" s="0" t="n">
        <v>0.8096817</v>
      </c>
      <c r="D581" s="0" t="n">
        <v>2.753717</v>
      </c>
      <c r="E581" s="0" t="n">
        <v>-0.004463442</v>
      </c>
      <c r="F581" s="0" t="n">
        <v>-0.1310925</v>
      </c>
      <c r="G581" s="0" t="n">
        <v>-0.02112115</v>
      </c>
      <c r="H581" s="0" t="n">
        <v>0.9911351</v>
      </c>
      <c r="I581" s="0" t="n">
        <v>0.4543632</v>
      </c>
      <c r="J581" s="0" t="n">
        <v>0.1388675</v>
      </c>
      <c r="K581" s="0" t="n">
        <v>0.7555213</v>
      </c>
      <c r="L581" s="0" t="n">
        <v>-0.1699721</v>
      </c>
      <c r="M581" s="0" t="n">
        <v>0.6172624</v>
      </c>
      <c r="N581" s="0" t="n">
        <v>1</v>
      </c>
      <c r="O581" s="0" t="n">
        <v>-0.0001997948</v>
      </c>
      <c r="P581" s="0" t="n">
        <v>9.417534E-006</v>
      </c>
      <c r="Q581" s="0" t="n">
        <v>-2.384186E-006</v>
      </c>
      <c r="R581" s="0" t="n">
        <v>19.70138</v>
      </c>
      <c r="S581" s="0" t="n">
        <v>81.76558</v>
      </c>
      <c r="T581" s="0" t="n">
        <v>116.2019</v>
      </c>
      <c r="U581" s="0" t="n">
        <v>147.3697</v>
      </c>
      <c r="V581" s="0" t="n">
        <v>162.7799</v>
      </c>
      <c r="W581" s="0" t="n">
        <v>144.0153</v>
      </c>
      <c r="X581" s="0" t="n">
        <v>126.0658</v>
      </c>
      <c r="Y581" s="0" t="n">
        <v>133.8789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-0.001974274</v>
      </c>
      <c r="AF581" s="0" t="n">
        <v>0.003128553</v>
      </c>
      <c r="AG581" s="0" t="n">
        <v>-0.005245292</v>
      </c>
      <c r="AH581" s="0" t="n">
        <v>0.9999794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75" hidden="false" customHeight="false" outlineLevel="0" collapsed="false">
      <c r="A582" s="0" t="n">
        <v>883.9794</v>
      </c>
      <c r="B582" s="0" t="n">
        <v>2.679652</v>
      </c>
      <c r="C582" s="0" t="n">
        <v>0.8097497</v>
      </c>
      <c r="D582" s="0" t="n">
        <v>2.753553</v>
      </c>
      <c r="E582" s="0" t="n">
        <v>-0.006889961</v>
      </c>
      <c r="F582" s="0" t="n">
        <v>-0.1297777</v>
      </c>
      <c r="G582" s="0" t="n">
        <v>-0.02742944</v>
      </c>
      <c r="H582" s="0" t="n">
        <v>0.9911397</v>
      </c>
      <c r="I582" s="0" t="n">
        <v>0.4543632</v>
      </c>
      <c r="J582" s="0" t="n">
        <v>0.1388885</v>
      </c>
      <c r="K582" s="0" t="n">
        <v>0.7555302</v>
      </c>
      <c r="L582" s="0" t="n">
        <v>-0.1700067</v>
      </c>
      <c r="M582" s="0" t="n">
        <v>0.6172372</v>
      </c>
      <c r="N582" s="0" t="n">
        <v>1</v>
      </c>
      <c r="O582" s="0" t="n">
        <v>-0.0002057552</v>
      </c>
      <c r="P582" s="0" t="n">
        <v>1.603365E-005</v>
      </c>
      <c r="Q582" s="0" t="n">
        <v>-8.678436E-005</v>
      </c>
      <c r="R582" s="0" t="n">
        <v>15.56135</v>
      </c>
      <c r="S582" s="0" t="n">
        <v>64.18991</v>
      </c>
      <c r="T582" s="0" t="n">
        <v>91.25481</v>
      </c>
      <c r="U582" s="0" t="n">
        <v>115.7915</v>
      </c>
      <c r="V582" s="0" t="n">
        <v>127.9435</v>
      </c>
      <c r="W582" s="0" t="n">
        <v>113.2088</v>
      </c>
      <c r="X582" s="0" t="n">
        <v>99.09969</v>
      </c>
      <c r="Y582" s="0" t="n">
        <v>105.3507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-0.001558307</v>
      </c>
      <c r="AF582" s="0" t="n">
        <v>0.001324456</v>
      </c>
      <c r="AG582" s="0" t="n">
        <v>-0.006574568</v>
      </c>
      <c r="AH582" s="0" t="n">
        <v>0.9999762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75" hidden="false" customHeight="false" outlineLevel="0" collapsed="false">
      <c r="A583" s="0" t="n">
        <v>884.0298</v>
      </c>
      <c r="B583" s="0" t="n">
        <v>2.678564</v>
      </c>
      <c r="C583" s="0" t="n">
        <v>0.8098499</v>
      </c>
      <c r="D583" s="0" t="n">
        <v>2.751903</v>
      </c>
      <c r="E583" s="0" t="n">
        <v>-0.01071347</v>
      </c>
      <c r="F583" s="0" t="n">
        <v>-0.1324711</v>
      </c>
      <c r="G583" s="0" t="n">
        <v>-0.02977902</v>
      </c>
      <c r="H583" s="0" t="n">
        <v>0.9906815</v>
      </c>
      <c r="I583" s="0" t="n">
        <v>0.4543632</v>
      </c>
      <c r="J583" s="0" t="n">
        <v>0.1389038</v>
      </c>
      <c r="K583" s="0" t="n">
        <v>0.7555536</v>
      </c>
      <c r="L583" s="0" t="n">
        <v>-0.1700422</v>
      </c>
      <c r="M583" s="0" t="n">
        <v>0.6171955</v>
      </c>
      <c r="N583" s="0" t="n">
        <v>1</v>
      </c>
      <c r="O583" s="0" t="n">
        <v>-0.0002315044</v>
      </c>
      <c r="P583" s="0" t="n">
        <v>2.396107E-005</v>
      </c>
      <c r="Q583" s="0" t="n">
        <v>-0.0004863739</v>
      </c>
      <c r="R583" s="0" t="n">
        <v>19.98024</v>
      </c>
      <c r="S583" s="0" t="n">
        <v>81.63534</v>
      </c>
      <c r="T583" s="0" t="n">
        <v>116.0538</v>
      </c>
      <c r="U583" s="0" t="n">
        <v>147.3194</v>
      </c>
      <c r="V583" s="0" t="n">
        <v>162.8877</v>
      </c>
      <c r="W583" s="0" t="n">
        <v>144.1517</v>
      </c>
      <c r="X583" s="0" t="n">
        <v>126.1838</v>
      </c>
      <c r="Y583" s="0" t="n">
        <v>134.2166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-0.003567795</v>
      </c>
      <c r="AF583" s="0" t="n">
        <v>-0.002634885</v>
      </c>
      <c r="AG583" s="0" t="n">
        <v>-0.00281606</v>
      </c>
      <c r="AH583" s="0" t="n">
        <v>0.9999863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75" hidden="false" customHeight="false" outlineLevel="0" collapsed="false">
      <c r="A584" s="0" t="n">
        <v>884.0793</v>
      </c>
      <c r="B584" s="0" t="n">
        <v>2.67731</v>
      </c>
      <c r="C584" s="0" t="n">
        <v>0.8099933</v>
      </c>
      <c r="D584" s="0" t="n">
        <v>2.750657</v>
      </c>
      <c r="E584" s="0" t="n">
        <v>-0.01127477</v>
      </c>
      <c r="F584" s="0" t="n">
        <v>-0.1329283</v>
      </c>
      <c r="G584" s="0" t="n">
        <v>-0.02997203</v>
      </c>
      <c r="H584" s="0" t="n">
        <v>0.9906082</v>
      </c>
      <c r="I584" s="0" t="n">
        <v>0.4543632</v>
      </c>
      <c r="J584" s="0" t="n">
        <v>0.1389094</v>
      </c>
      <c r="K584" s="0" t="n">
        <v>0.7556045</v>
      </c>
      <c r="L584" s="0" t="n">
        <v>-0.170081</v>
      </c>
      <c r="M584" s="0" t="n">
        <v>0.6171211</v>
      </c>
      <c r="N584" s="0" t="n">
        <v>1</v>
      </c>
      <c r="O584" s="0" t="n">
        <v>-0.0002534389</v>
      </c>
      <c r="P584" s="0" t="n">
        <v>2.920628E-005</v>
      </c>
      <c r="Q584" s="0" t="n">
        <v>-3.576279E-006</v>
      </c>
      <c r="R584" s="0" t="n">
        <v>19.81499</v>
      </c>
      <c r="S584" s="0" t="n">
        <v>80.15286</v>
      </c>
      <c r="T584" s="0" t="n">
        <v>113.8974</v>
      </c>
      <c r="U584" s="0" t="n">
        <v>144.6027</v>
      </c>
      <c r="V584" s="0" t="n">
        <v>159.9748</v>
      </c>
      <c r="W584" s="0" t="n">
        <v>141.6008</v>
      </c>
      <c r="X584" s="0" t="n">
        <v>123.9581</v>
      </c>
      <c r="Y584" s="0" t="n">
        <v>131.835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-0.000544893</v>
      </c>
      <c r="AF584" s="0" t="n">
        <v>-0.0004479682</v>
      </c>
      <c r="AG584" s="0" t="n">
        <v>-0.0002628516</v>
      </c>
      <c r="AH584" s="0" t="n">
        <v>0.9999998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75" hidden="false" customHeight="false" outlineLevel="0" collapsed="false">
      <c r="A585" s="0" t="n">
        <v>884.1297</v>
      </c>
      <c r="B585" s="0" t="n">
        <v>2.676051</v>
      </c>
      <c r="C585" s="0" t="n">
        <v>0.8101385</v>
      </c>
      <c r="D585" s="0" t="n">
        <v>2.750656</v>
      </c>
      <c r="E585" s="0" t="n">
        <v>-0.01127477</v>
      </c>
      <c r="F585" s="0" t="n">
        <v>-0.1329283</v>
      </c>
      <c r="G585" s="0" t="n">
        <v>-0.02997208</v>
      </c>
      <c r="H585" s="0" t="n">
        <v>0.9906082</v>
      </c>
      <c r="I585" s="0" t="n">
        <v>0.4543632</v>
      </c>
      <c r="J585" s="0" t="n">
        <v>0.1389175</v>
      </c>
      <c r="K585" s="0" t="n">
        <v>0.7556483</v>
      </c>
      <c r="L585" s="0" t="n">
        <v>-0.170119</v>
      </c>
      <c r="M585" s="0" t="n">
        <v>0.6170552</v>
      </c>
      <c r="N585" s="0" t="n">
        <v>1</v>
      </c>
      <c r="O585" s="0" t="n">
        <v>-0.0002505779</v>
      </c>
      <c r="P585" s="0" t="n">
        <v>2.890825E-005</v>
      </c>
      <c r="Q585" s="0" t="n">
        <v>0</v>
      </c>
      <c r="R585" s="0" t="n">
        <v>17.0199</v>
      </c>
      <c r="S585" s="0" t="n">
        <v>68.50867</v>
      </c>
      <c r="T585" s="0" t="n">
        <v>97.31572</v>
      </c>
      <c r="U585" s="0" t="n">
        <v>123.5473</v>
      </c>
      <c r="V585" s="0" t="n">
        <v>136.681</v>
      </c>
      <c r="W585" s="0" t="n">
        <v>120.9886</v>
      </c>
      <c r="X585" s="0" t="n">
        <v>105.9108</v>
      </c>
      <c r="Y585" s="0" t="n">
        <v>112.6599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-4.807071E-009</v>
      </c>
      <c r="AF585" s="0" t="n">
        <v>1.593096E-009</v>
      </c>
      <c r="AG585" s="0" t="n">
        <v>-4.961151E-008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75" hidden="false" customHeight="false" outlineLevel="0" collapsed="false">
      <c r="A586" s="0" t="n">
        <v>884.1797</v>
      </c>
      <c r="B586" s="0" t="n">
        <v>2.674807</v>
      </c>
      <c r="C586" s="0" t="n">
        <v>0.8102821</v>
      </c>
      <c r="D586" s="0" t="n">
        <v>2.750656</v>
      </c>
      <c r="E586" s="0" t="n">
        <v>-0.01127478</v>
      </c>
      <c r="F586" s="0" t="n">
        <v>-0.1329284</v>
      </c>
      <c r="G586" s="0" t="n">
        <v>-0.0299721</v>
      </c>
      <c r="H586" s="0" t="n">
        <v>0.9906082</v>
      </c>
      <c r="I586" s="0" t="n">
        <v>0.4543632</v>
      </c>
      <c r="J586" s="0" t="n">
        <v>0.1389282</v>
      </c>
      <c r="K586" s="0" t="n">
        <v>0.7556845</v>
      </c>
      <c r="L586" s="0" t="n">
        <v>-0.170156</v>
      </c>
      <c r="M586" s="0" t="n">
        <v>0.6169983</v>
      </c>
      <c r="N586" s="0" t="n">
        <v>1</v>
      </c>
      <c r="O586" s="0" t="n">
        <v>-0.0002479553</v>
      </c>
      <c r="P586" s="0" t="n">
        <v>2.861023E-005</v>
      </c>
      <c r="Q586" s="0" t="n">
        <v>0</v>
      </c>
      <c r="R586" s="0" t="n">
        <v>17.45023</v>
      </c>
      <c r="S586" s="0" t="n">
        <v>69.99889</v>
      </c>
      <c r="T586" s="0" t="n">
        <v>99.40192</v>
      </c>
      <c r="U586" s="0" t="n">
        <v>126.1897</v>
      </c>
      <c r="V586" s="0" t="n">
        <v>139.5817</v>
      </c>
      <c r="W586" s="0" t="n">
        <v>123.5634</v>
      </c>
      <c r="X586" s="0" t="n">
        <v>108.1632</v>
      </c>
      <c r="Y586" s="0" t="n">
        <v>115.0885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-2.225586E-009</v>
      </c>
      <c r="AF586" s="0" t="n">
        <v>-1.209938E-008</v>
      </c>
      <c r="AG586" s="0" t="n">
        <v>-2.185701E-008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75" hidden="false" customHeight="false" outlineLevel="0" collapsed="false">
      <c r="A587" s="0" t="n">
        <v>884.2292</v>
      </c>
      <c r="B587" s="0" t="n">
        <v>2.673576</v>
      </c>
      <c r="C587" s="0" t="n">
        <v>0.8104238</v>
      </c>
      <c r="D587" s="0" t="n">
        <v>2.750656</v>
      </c>
      <c r="E587" s="0" t="n">
        <v>-0.01127479</v>
      </c>
      <c r="F587" s="0" t="n">
        <v>-0.1329284</v>
      </c>
      <c r="G587" s="0" t="n">
        <v>-0.02997214</v>
      </c>
      <c r="H587" s="0" t="n">
        <v>0.9906082</v>
      </c>
      <c r="I587" s="0" t="n">
        <v>0.4543632</v>
      </c>
      <c r="J587" s="0" t="n">
        <v>0.1389409</v>
      </c>
      <c r="K587" s="0" t="n">
        <v>0.7557149</v>
      </c>
      <c r="L587" s="0" t="n">
        <v>-0.1701921</v>
      </c>
      <c r="M587" s="0" t="n">
        <v>0.6169482</v>
      </c>
      <c r="N587" s="0" t="n">
        <v>1</v>
      </c>
      <c r="O587" s="0" t="n">
        <v>-0.0002450943</v>
      </c>
      <c r="P587" s="0" t="n">
        <v>2.831221E-005</v>
      </c>
      <c r="Q587" s="0" t="n">
        <v>0</v>
      </c>
      <c r="R587" s="0" t="n">
        <v>20.05784</v>
      </c>
      <c r="S587" s="0" t="n">
        <v>80.24094</v>
      </c>
      <c r="T587" s="0" t="n">
        <v>113.9179</v>
      </c>
      <c r="U587" s="0" t="n">
        <v>144.6117</v>
      </c>
      <c r="V587" s="0" t="n">
        <v>159.9355</v>
      </c>
      <c r="W587" s="0" t="n">
        <v>141.5892</v>
      </c>
      <c r="X587" s="0" t="n">
        <v>123.9422</v>
      </c>
      <c r="Y587" s="0" t="n">
        <v>131.9096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-3.642895E-009</v>
      </c>
      <c r="AF587" s="0" t="n">
        <v>-6.386221E-009</v>
      </c>
      <c r="AG587" s="0" t="n">
        <v>-5.309928E-008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75" hidden="false" customHeight="false" outlineLevel="0" collapsed="false">
      <c r="A588" s="0" t="n">
        <v>884.2796</v>
      </c>
      <c r="B588" s="0" t="n">
        <v>2.672358</v>
      </c>
      <c r="C588" s="0" t="n">
        <v>0.8105642</v>
      </c>
      <c r="D588" s="0" t="n">
        <v>2.750656</v>
      </c>
      <c r="E588" s="0" t="n">
        <v>-0.0112748</v>
      </c>
      <c r="F588" s="0" t="n">
        <v>-0.1329284</v>
      </c>
      <c r="G588" s="0" t="n">
        <v>-0.02997213</v>
      </c>
      <c r="H588" s="0" t="n">
        <v>0.9906082</v>
      </c>
      <c r="I588" s="0" t="n">
        <v>0.4543632</v>
      </c>
      <c r="J588" s="0" t="n">
        <v>0.1389551</v>
      </c>
      <c r="K588" s="0" t="n">
        <v>0.7557406</v>
      </c>
      <c r="L588" s="0" t="n">
        <v>-0.1702276</v>
      </c>
      <c r="M588" s="0" t="n">
        <v>0.6169037</v>
      </c>
      <c r="N588" s="0" t="n">
        <v>1</v>
      </c>
      <c r="O588" s="0" t="n">
        <v>-0.0002424717</v>
      </c>
      <c r="P588" s="0" t="n">
        <v>2.789497E-005</v>
      </c>
      <c r="Q588" s="0" t="n">
        <v>0</v>
      </c>
      <c r="R588" s="0" t="n">
        <v>20.48769</v>
      </c>
      <c r="S588" s="0" t="n">
        <v>81.73555</v>
      </c>
      <c r="T588" s="0" t="n">
        <v>116.0105</v>
      </c>
      <c r="U588" s="0" t="n">
        <v>147.2623</v>
      </c>
      <c r="V588" s="0" t="n">
        <v>162.8427</v>
      </c>
      <c r="W588" s="0" t="n">
        <v>144.1711</v>
      </c>
      <c r="X588" s="0" t="n">
        <v>126.2021</v>
      </c>
      <c r="Y588" s="0" t="n">
        <v>134.3481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-7.259123E-009</v>
      </c>
      <c r="AF588" s="0" t="n">
        <v>-2.586821E-008</v>
      </c>
      <c r="AG588" s="0" t="n">
        <v>1.346434E-008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75" hidden="false" customHeight="false" outlineLevel="0" collapsed="false">
      <c r="A589" s="0" t="n">
        <v>884.3298</v>
      </c>
      <c r="B589" s="0" t="n">
        <v>2.671154</v>
      </c>
      <c r="C589" s="0" t="n">
        <v>0.8107029</v>
      </c>
      <c r="D589" s="0" t="n">
        <v>2.750656</v>
      </c>
      <c r="E589" s="0" t="n">
        <v>-0.01127479</v>
      </c>
      <c r="F589" s="0" t="n">
        <v>-0.1329284</v>
      </c>
      <c r="G589" s="0" t="n">
        <v>-0.02997209</v>
      </c>
      <c r="H589" s="0" t="n">
        <v>0.9906082</v>
      </c>
      <c r="I589" s="0" t="n">
        <v>0.4543632</v>
      </c>
      <c r="J589" s="0" t="n">
        <v>0.1389704</v>
      </c>
      <c r="K589" s="0" t="n">
        <v>0.7557628</v>
      </c>
      <c r="L589" s="0" t="n">
        <v>-0.1702624</v>
      </c>
      <c r="M589" s="0" t="n">
        <v>0.6168634</v>
      </c>
      <c r="N589" s="0" t="n">
        <v>1</v>
      </c>
      <c r="O589" s="0" t="n">
        <v>-0.0002396107</v>
      </c>
      <c r="P589" s="0" t="n">
        <v>2.759695E-005</v>
      </c>
      <c r="Q589" s="0" t="n">
        <v>0</v>
      </c>
      <c r="R589" s="0" t="n">
        <v>20.18597</v>
      </c>
      <c r="S589" s="0" t="n">
        <v>80.31128</v>
      </c>
      <c r="T589" s="0" t="n">
        <v>113.9602</v>
      </c>
      <c r="U589" s="0" t="n">
        <v>144.6537</v>
      </c>
      <c r="V589" s="0" t="n">
        <v>159.9343</v>
      </c>
      <c r="W589" s="0" t="n">
        <v>141.6043</v>
      </c>
      <c r="X589" s="0" t="n">
        <v>123.9552</v>
      </c>
      <c r="Y589" s="0" t="n">
        <v>131.9888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4.245523E-009</v>
      </c>
      <c r="AF589" s="0" t="n">
        <v>-4.428656E-009</v>
      </c>
      <c r="AG589" s="0" t="n">
        <v>3.712682E-008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75" hidden="false" customHeight="false" outlineLevel="0" collapsed="false">
      <c r="A590" s="0" t="n">
        <v>884.3793</v>
      </c>
      <c r="B590" s="0" t="n">
        <v>2.669964</v>
      </c>
      <c r="C590" s="0" t="n">
        <v>0.81084</v>
      </c>
      <c r="D590" s="0" t="n">
        <v>2.750656</v>
      </c>
      <c r="E590" s="0" t="n">
        <v>-0.01127479</v>
      </c>
      <c r="F590" s="0" t="n">
        <v>-0.1329285</v>
      </c>
      <c r="G590" s="0" t="n">
        <v>-0.02997204</v>
      </c>
      <c r="H590" s="0" t="n">
        <v>0.9906082</v>
      </c>
      <c r="I590" s="0" t="n">
        <v>0.4543632</v>
      </c>
      <c r="J590" s="0" t="n">
        <v>0.1389864</v>
      </c>
      <c r="K590" s="0" t="n">
        <v>0.7557822</v>
      </c>
      <c r="L590" s="0" t="n">
        <v>-0.1702966</v>
      </c>
      <c r="M590" s="0" t="n">
        <v>0.6168266</v>
      </c>
      <c r="N590" s="0" t="n">
        <v>1</v>
      </c>
      <c r="O590" s="0" t="n">
        <v>-0.0002369881</v>
      </c>
      <c r="P590" s="0" t="n">
        <v>2.723932E-005</v>
      </c>
      <c r="Q590" s="0" t="n">
        <v>2.384186E-007</v>
      </c>
      <c r="R590" s="0" t="n">
        <v>20.24759</v>
      </c>
      <c r="S590" s="0" t="n">
        <v>80.34515</v>
      </c>
      <c r="T590" s="0" t="n">
        <v>113.9806</v>
      </c>
      <c r="U590" s="0" t="n">
        <v>144.6739</v>
      </c>
      <c r="V590" s="0" t="n">
        <v>159.9337</v>
      </c>
      <c r="W590" s="0" t="n">
        <v>141.6117</v>
      </c>
      <c r="X590" s="0" t="n">
        <v>123.9617</v>
      </c>
      <c r="Y590" s="0" t="n">
        <v>132.0271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7.862325E-009</v>
      </c>
      <c r="AF590" s="0" t="n">
        <v>-2.362673E-008</v>
      </c>
      <c r="AG590" s="0" t="n">
        <v>6.176239E-008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75" hidden="false" customHeight="false" outlineLevel="0" collapsed="false">
      <c r="A591" s="0" t="n">
        <v>884.4297</v>
      </c>
      <c r="B591" s="0" t="n">
        <v>2.668787</v>
      </c>
      <c r="C591" s="0" t="n">
        <v>0.8109754</v>
      </c>
      <c r="D591" s="0" t="n">
        <v>2.750656</v>
      </c>
      <c r="E591" s="0" t="n">
        <v>-0.01127479</v>
      </c>
      <c r="F591" s="0" t="n">
        <v>-0.1329286</v>
      </c>
      <c r="G591" s="0" t="n">
        <v>-0.02997206</v>
      </c>
      <c r="H591" s="0" t="n">
        <v>0.9906082</v>
      </c>
      <c r="I591" s="0" t="n">
        <v>0.4543632</v>
      </c>
      <c r="J591" s="0" t="n">
        <v>0.1390031</v>
      </c>
      <c r="K591" s="0" t="n">
        <v>0.7557995</v>
      </c>
      <c r="L591" s="0" t="n">
        <v>-0.1703303</v>
      </c>
      <c r="M591" s="0" t="n">
        <v>0.6167924</v>
      </c>
      <c r="N591" s="0" t="n">
        <v>1</v>
      </c>
      <c r="O591" s="0" t="n">
        <v>-0.0002343655</v>
      </c>
      <c r="P591" s="0" t="n">
        <v>2.706051E-005</v>
      </c>
      <c r="Q591" s="0" t="n">
        <v>-2.384186E-007</v>
      </c>
      <c r="R591" s="0" t="n">
        <v>20.67896</v>
      </c>
      <c r="S591" s="0" t="n">
        <v>81.84077</v>
      </c>
      <c r="T591" s="0" t="n">
        <v>116.074</v>
      </c>
      <c r="U591" s="0" t="n">
        <v>147.3252</v>
      </c>
      <c r="V591" s="0" t="n">
        <v>162.841</v>
      </c>
      <c r="W591" s="0" t="n">
        <v>144.1942</v>
      </c>
      <c r="X591" s="0" t="n">
        <v>126.2222</v>
      </c>
      <c r="Y591" s="0" t="n">
        <v>134.4668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-3.231777E-009</v>
      </c>
      <c r="AF591" s="0" t="n">
        <v>1.895221E-008</v>
      </c>
      <c r="AG591" s="0" t="n">
        <v>-1.895379E-008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75" hidden="false" customHeight="false" outlineLevel="0" collapsed="false">
      <c r="A592" s="0" t="n">
        <v>884.4795</v>
      </c>
      <c r="B592" s="0" t="n">
        <v>2.667623</v>
      </c>
      <c r="C592" s="0" t="n">
        <v>0.8111093</v>
      </c>
      <c r="D592" s="0" t="n">
        <v>2.750656</v>
      </c>
      <c r="E592" s="0" t="n">
        <v>-0.01127481</v>
      </c>
      <c r="F592" s="0" t="n">
        <v>-0.1329285</v>
      </c>
      <c r="G592" s="0" t="n">
        <v>-0.02997211</v>
      </c>
      <c r="H592" s="0" t="n">
        <v>0.9906082</v>
      </c>
      <c r="I592" s="0" t="n">
        <v>0.4543632</v>
      </c>
      <c r="J592" s="0" t="n">
        <v>0.1390201</v>
      </c>
      <c r="K592" s="0" t="n">
        <v>0.7558151</v>
      </c>
      <c r="L592" s="0" t="n">
        <v>-0.1703636</v>
      </c>
      <c r="M592" s="0" t="n">
        <v>0.6167603</v>
      </c>
      <c r="N592" s="0" t="n">
        <v>1</v>
      </c>
      <c r="O592" s="0" t="n">
        <v>-0.0002317429</v>
      </c>
      <c r="P592" s="0" t="n">
        <v>2.664328E-005</v>
      </c>
      <c r="Q592" s="0" t="n">
        <v>0</v>
      </c>
      <c r="R592" s="0" t="n">
        <v>19.63038</v>
      </c>
      <c r="S592" s="0" t="n">
        <v>77.48912</v>
      </c>
      <c r="T592" s="0" t="n">
        <v>109.8755</v>
      </c>
      <c r="U592" s="0" t="n">
        <v>139.4523</v>
      </c>
      <c r="V592" s="0" t="n">
        <v>154.1171</v>
      </c>
      <c r="W592" s="0" t="n">
        <v>136.4767</v>
      </c>
      <c r="X592" s="0" t="n">
        <v>119.4667</v>
      </c>
      <c r="Y592" s="0" t="n">
        <v>127.3001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-1.072072E-008</v>
      </c>
      <c r="AF592" s="0" t="n">
        <v>4.730007E-008</v>
      </c>
      <c r="AG592" s="0" t="n">
        <v>-4.504883E-008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75" hidden="false" customHeight="false" outlineLevel="0" collapsed="false">
      <c r="A593" s="0" t="n">
        <v>884.529</v>
      </c>
      <c r="B593" s="0" t="n">
        <v>2.666471</v>
      </c>
      <c r="C593" s="0" t="n">
        <v>0.811242</v>
      </c>
      <c r="D593" s="0" t="n">
        <v>2.750656</v>
      </c>
      <c r="E593" s="0" t="n">
        <v>-0.01127481</v>
      </c>
      <c r="F593" s="0" t="n">
        <v>-0.1329285</v>
      </c>
      <c r="G593" s="0" t="n">
        <v>-0.02997214</v>
      </c>
      <c r="H593" s="0" t="n">
        <v>0.9906082</v>
      </c>
      <c r="I593" s="0" t="n">
        <v>0.4543632</v>
      </c>
      <c r="J593" s="0" t="n">
        <v>0.1390374</v>
      </c>
      <c r="K593" s="0" t="n">
        <v>0.7558293</v>
      </c>
      <c r="L593" s="0" t="n">
        <v>-0.1703964</v>
      </c>
      <c r="M593" s="0" t="n">
        <v>0.61673</v>
      </c>
      <c r="N593" s="0" t="n">
        <v>1</v>
      </c>
      <c r="O593" s="0" t="n">
        <v>-0.0002291203</v>
      </c>
      <c r="P593" s="0" t="n">
        <v>2.646446E-005</v>
      </c>
      <c r="Q593" s="0" t="n">
        <v>0</v>
      </c>
      <c r="R593" s="0" t="n">
        <v>20.43123</v>
      </c>
      <c r="S593" s="0" t="n">
        <v>80.44644</v>
      </c>
      <c r="T593" s="0" t="n">
        <v>114.0418</v>
      </c>
      <c r="U593" s="0" t="n">
        <v>144.7346</v>
      </c>
      <c r="V593" s="0" t="n">
        <v>159.9323</v>
      </c>
      <c r="W593" s="0" t="n">
        <v>141.6341</v>
      </c>
      <c r="X593" s="0" t="n">
        <v>123.9812</v>
      </c>
      <c r="Y593" s="0" t="n">
        <v>132.1412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1.016251E-008</v>
      </c>
      <c r="AF593" s="0" t="n">
        <v>1.62122E-008</v>
      </c>
      <c r="AG593" s="0" t="n">
        <v>-3.006518E-008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75" hidden="false" customHeight="false" outlineLevel="0" collapsed="false">
      <c r="A594" s="0" t="n">
        <v>884.5794</v>
      </c>
      <c r="B594" s="0" t="n">
        <v>2.665333</v>
      </c>
      <c r="C594" s="0" t="n">
        <v>0.8113733</v>
      </c>
      <c r="D594" s="0" t="n">
        <v>2.750656</v>
      </c>
      <c r="E594" s="0" t="n">
        <v>-0.01127481</v>
      </c>
      <c r="F594" s="0" t="n">
        <v>-0.1329286</v>
      </c>
      <c r="G594" s="0" t="n">
        <v>-0.0299721</v>
      </c>
      <c r="H594" s="0" t="n">
        <v>0.9906082</v>
      </c>
      <c r="I594" s="0" t="n">
        <v>0.4543632</v>
      </c>
      <c r="J594" s="0" t="n">
        <v>0.1390549</v>
      </c>
      <c r="K594" s="0" t="n">
        <v>0.7558424</v>
      </c>
      <c r="L594" s="0" t="n">
        <v>-0.1704287</v>
      </c>
      <c r="M594" s="0" t="n">
        <v>0.6167009</v>
      </c>
      <c r="N594" s="0" t="n">
        <v>1</v>
      </c>
      <c r="O594" s="0" t="n">
        <v>-0.0002267361</v>
      </c>
      <c r="P594" s="0" t="n">
        <v>2.604723E-005</v>
      </c>
      <c r="Q594" s="0" t="n">
        <v>0</v>
      </c>
      <c r="R594" s="0" t="n">
        <v>20.86329</v>
      </c>
      <c r="S594" s="0" t="n">
        <v>81.94251</v>
      </c>
      <c r="T594" s="0" t="n">
        <v>116.1355</v>
      </c>
      <c r="U594" s="0" t="n">
        <v>147.3863</v>
      </c>
      <c r="V594" s="0" t="n">
        <v>162.8398</v>
      </c>
      <c r="W594" s="0" t="n">
        <v>144.2166</v>
      </c>
      <c r="X594" s="0" t="n">
        <v>126.2419</v>
      </c>
      <c r="Y594" s="0" t="n">
        <v>134.5814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-4.978389E-010</v>
      </c>
      <c r="AF594" s="0" t="n">
        <v>-2.694774E-008</v>
      </c>
      <c r="AG594" s="0" t="n">
        <v>2.905521E-008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75" hidden="false" customHeight="false" outlineLevel="0" collapsed="false">
      <c r="A595" s="0" t="n">
        <v>884.6295</v>
      </c>
      <c r="B595" s="0" t="n">
        <v>2.664207</v>
      </c>
      <c r="C595" s="0" t="n">
        <v>0.8115032</v>
      </c>
      <c r="D595" s="0" t="n">
        <v>2.750656</v>
      </c>
      <c r="E595" s="0" t="n">
        <v>-0.01127481</v>
      </c>
      <c r="F595" s="0" t="n">
        <v>-0.1329285</v>
      </c>
      <c r="G595" s="0" t="n">
        <v>-0.02997213</v>
      </c>
      <c r="H595" s="0" t="n">
        <v>0.9906082</v>
      </c>
      <c r="I595" s="0" t="n">
        <v>0.4543632</v>
      </c>
      <c r="J595" s="0" t="n">
        <v>0.1390724</v>
      </c>
      <c r="K595" s="0" t="n">
        <v>0.7558547</v>
      </c>
      <c r="L595" s="0" t="n">
        <v>-0.1704607</v>
      </c>
      <c r="M595" s="0" t="n">
        <v>0.6166731</v>
      </c>
      <c r="N595" s="0" t="n">
        <v>1</v>
      </c>
      <c r="O595" s="0" t="n">
        <v>-0.0002241135</v>
      </c>
      <c r="P595" s="0" t="n">
        <v>2.586842E-005</v>
      </c>
      <c r="Q595" s="0" t="n">
        <v>0</v>
      </c>
      <c r="R595" s="0" t="n">
        <v>20.177</v>
      </c>
      <c r="S595" s="0" t="n">
        <v>79.04852</v>
      </c>
      <c r="T595" s="0" t="n">
        <v>112.0075</v>
      </c>
      <c r="U595" s="0" t="n">
        <v>142.1419</v>
      </c>
      <c r="V595" s="0" t="n">
        <v>157.0238</v>
      </c>
      <c r="W595" s="0" t="n">
        <v>139.0733</v>
      </c>
      <c r="X595" s="0" t="n">
        <v>121.7397</v>
      </c>
      <c r="Y595" s="0" t="n">
        <v>129.8115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-3.435394E-010</v>
      </c>
      <c r="AF595" s="0" t="n">
        <v>7.479973E-009</v>
      </c>
      <c r="AG595" s="0" t="n">
        <v>-3.957794E-008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75" hidden="false" customHeight="false" outlineLevel="0" collapsed="false">
      <c r="A596" s="0" t="n">
        <v>884.6796</v>
      </c>
      <c r="B596" s="0" t="n">
        <v>2.663094</v>
      </c>
      <c r="C596" s="0" t="n">
        <v>0.8116315</v>
      </c>
      <c r="D596" s="0" t="n">
        <v>2.750656</v>
      </c>
      <c r="E596" s="0" t="n">
        <v>-0.01127482</v>
      </c>
      <c r="F596" s="0" t="n">
        <v>-0.1329285</v>
      </c>
      <c r="G596" s="0" t="n">
        <v>-0.02997223</v>
      </c>
      <c r="H596" s="0" t="n">
        <v>0.9906082</v>
      </c>
      <c r="I596" s="0" t="n">
        <v>0.4543632</v>
      </c>
      <c r="J596" s="0" t="n">
        <v>0.1390899</v>
      </c>
      <c r="K596" s="0" t="n">
        <v>0.7558664</v>
      </c>
      <c r="L596" s="0" t="n">
        <v>-0.1704922</v>
      </c>
      <c r="M596" s="0" t="n">
        <v>0.6166461</v>
      </c>
      <c r="N596" s="0" t="n">
        <v>1</v>
      </c>
      <c r="O596" s="0" t="n">
        <v>-0.0002217293</v>
      </c>
      <c r="P596" s="0" t="n">
        <v>2.557039E-005</v>
      </c>
      <c r="Q596" s="0" t="n">
        <v>2.384186E-007</v>
      </c>
      <c r="R596" s="0" t="n">
        <v>20.60904</v>
      </c>
      <c r="S596" s="0" t="n">
        <v>80.54464</v>
      </c>
      <c r="T596" s="0" t="n">
        <v>114.1012</v>
      </c>
      <c r="U596" s="0" t="n">
        <v>144.7935</v>
      </c>
      <c r="V596" s="0" t="n">
        <v>159.9313</v>
      </c>
      <c r="W596" s="0" t="n">
        <v>141.6558</v>
      </c>
      <c r="X596" s="0" t="n">
        <v>124.0005</v>
      </c>
      <c r="Y596" s="0" t="n">
        <v>132.2518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1.193398E-009</v>
      </c>
      <c r="AF596" s="0" t="n">
        <v>2.635709E-008</v>
      </c>
      <c r="AG596" s="0" t="n">
        <v>-9.517583E-008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75" hidden="false" customHeight="false" outlineLevel="0" collapsed="false">
      <c r="A597" s="0" t="n">
        <v>884.7291</v>
      </c>
      <c r="B597" s="0" t="n">
        <v>2.661992</v>
      </c>
      <c r="C597" s="0" t="n">
        <v>0.8117583</v>
      </c>
      <c r="D597" s="0" t="n">
        <v>2.750656</v>
      </c>
      <c r="E597" s="0" t="n">
        <v>-0.01127482</v>
      </c>
      <c r="F597" s="0" t="n">
        <v>-0.1329285</v>
      </c>
      <c r="G597" s="0" t="n">
        <v>-0.02997222</v>
      </c>
      <c r="H597" s="0" t="n">
        <v>0.9906082</v>
      </c>
      <c r="I597" s="0" t="n">
        <v>0.4543632</v>
      </c>
      <c r="J597" s="0" t="n">
        <v>0.1391074</v>
      </c>
      <c r="K597" s="0" t="n">
        <v>0.7558775</v>
      </c>
      <c r="L597" s="0" t="n">
        <v>-0.1705234</v>
      </c>
      <c r="M597" s="0" t="n">
        <v>0.6166199</v>
      </c>
      <c r="N597" s="0" t="n">
        <v>1</v>
      </c>
      <c r="O597" s="0" t="n">
        <v>-0.0002193451</v>
      </c>
      <c r="P597" s="0" t="n">
        <v>2.521276E-005</v>
      </c>
      <c r="Q597" s="0" t="n">
        <v>0</v>
      </c>
      <c r="R597" s="0" t="n">
        <v>20.66706</v>
      </c>
      <c r="S597" s="0" t="n">
        <v>80.57674</v>
      </c>
      <c r="T597" s="0" t="n">
        <v>114.1207</v>
      </c>
      <c r="U597" s="0" t="n">
        <v>144.8127</v>
      </c>
      <c r="V597" s="0" t="n">
        <v>159.931</v>
      </c>
      <c r="W597" s="0" t="n">
        <v>141.663</v>
      </c>
      <c r="X597" s="0" t="n">
        <v>124.0068</v>
      </c>
      <c r="Y597" s="0" t="n">
        <v>132.2878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-1.29609E-010</v>
      </c>
      <c r="AF597" s="0" t="n">
        <v>-4.358373E-009</v>
      </c>
      <c r="AG597" s="0" t="n">
        <v>8.871432E-009</v>
      </c>
      <c r="AH597" s="0" t="n">
        <v>0.9999999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75" hidden="false" customHeight="false" outlineLevel="0" collapsed="false">
      <c r="A598" s="0" t="n">
        <v>884.7795</v>
      </c>
      <c r="B598" s="0" t="n">
        <v>2.660904</v>
      </c>
      <c r="C598" s="0" t="n">
        <v>0.8118837</v>
      </c>
      <c r="D598" s="0" t="n">
        <v>2.750656</v>
      </c>
      <c r="E598" s="0" t="n">
        <v>-0.01127482</v>
      </c>
      <c r="F598" s="0" t="n">
        <v>-0.1329286</v>
      </c>
      <c r="G598" s="0" t="n">
        <v>-0.02997221</v>
      </c>
      <c r="H598" s="0" t="n">
        <v>0.9906082</v>
      </c>
      <c r="I598" s="0" t="n">
        <v>0.4543632</v>
      </c>
      <c r="J598" s="0" t="n">
        <v>0.1391248</v>
      </c>
      <c r="K598" s="0" t="n">
        <v>0.7558881</v>
      </c>
      <c r="L598" s="0" t="n">
        <v>-0.1705542</v>
      </c>
      <c r="M598" s="0" t="n">
        <v>0.6165946</v>
      </c>
      <c r="N598" s="0" t="n">
        <v>1</v>
      </c>
      <c r="O598" s="0" t="n">
        <v>-0.0002167225</v>
      </c>
      <c r="P598" s="0" t="n">
        <v>2.497435E-005</v>
      </c>
      <c r="Q598" s="0" t="n">
        <v>0</v>
      </c>
      <c r="R598" s="0" t="n">
        <v>21.10104</v>
      </c>
      <c r="S598" s="0" t="n">
        <v>82.07397</v>
      </c>
      <c r="T598" s="0" t="n">
        <v>116.2151</v>
      </c>
      <c r="U598" s="0" t="n">
        <v>147.4651</v>
      </c>
      <c r="V598" s="0" t="n">
        <v>162.8386</v>
      </c>
      <c r="W598" s="0" t="n">
        <v>144.2459</v>
      </c>
      <c r="X598" s="0" t="n">
        <v>126.2678</v>
      </c>
      <c r="Y598" s="0" t="n">
        <v>134.7294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5.085184E-009</v>
      </c>
      <c r="AF598" s="0" t="n">
        <v>7.016472E-009</v>
      </c>
      <c r="AG598" s="0" t="n">
        <v>1.039626E-008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75" hidden="false" customHeight="false" outlineLevel="0" collapsed="false">
      <c r="A599" s="0" t="n">
        <v>884.829</v>
      </c>
      <c r="B599" s="0" t="n">
        <v>2.659827</v>
      </c>
      <c r="C599" s="0" t="n">
        <v>0.812008</v>
      </c>
      <c r="D599" s="0" t="n">
        <v>2.750656</v>
      </c>
      <c r="E599" s="0" t="n">
        <v>-0.01127483</v>
      </c>
      <c r="F599" s="0" t="n">
        <v>-0.1329285</v>
      </c>
      <c r="G599" s="0" t="n">
        <v>-0.02997223</v>
      </c>
      <c r="H599" s="0" t="n">
        <v>0.9906082</v>
      </c>
      <c r="I599" s="0" t="n">
        <v>0.4543632</v>
      </c>
      <c r="J599" s="0" t="n">
        <v>0.1391422</v>
      </c>
      <c r="K599" s="0" t="n">
        <v>0.7558983</v>
      </c>
      <c r="L599" s="0" t="n">
        <v>-0.1705847</v>
      </c>
      <c r="M599" s="0" t="n">
        <v>0.6165696</v>
      </c>
      <c r="N599" s="0" t="n">
        <v>1</v>
      </c>
      <c r="O599" s="0" t="n">
        <v>-0.0002143383</v>
      </c>
      <c r="P599" s="0" t="n">
        <v>2.473593E-005</v>
      </c>
      <c r="Q599" s="0" t="n">
        <v>-2.384186E-007</v>
      </c>
      <c r="R599" s="0" t="n">
        <v>20.7812</v>
      </c>
      <c r="S599" s="0" t="n">
        <v>80.63994</v>
      </c>
      <c r="T599" s="0" t="n">
        <v>114.1591</v>
      </c>
      <c r="U599" s="0" t="n">
        <v>144.8507</v>
      </c>
      <c r="V599" s="0" t="n">
        <v>159.9305</v>
      </c>
      <c r="W599" s="0" t="n">
        <v>141.6772</v>
      </c>
      <c r="X599" s="0" t="n">
        <v>124.0193</v>
      </c>
      <c r="Y599" s="0" t="n">
        <v>132.3588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-7.475467E-009</v>
      </c>
      <c r="AF599" s="0" t="n">
        <v>-1.425537E-008</v>
      </c>
      <c r="AG599" s="0" t="n">
        <v>-2.521308E-008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884.8792</v>
      </c>
      <c r="B600" s="0" t="n">
        <v>2.658763</v>
      </c>
      <c r="C600" s="0" t="n">
        <v>0.8121307</v>
      </c>
      <c r="D600" s="0" t="n">
        <v>2.750656</v>
      </c>
      <c r="E600" s="0" t="n">
        <v>-0.01127484</v>
      </c>
      <c r="F600" s="0" t="n">
        <v>-0.1329285</v>
      </c>
      <c r="G600" s="0" t="n">
        <v>-0.02997228</v>
      </c>
      <c r="H600" s="0" t="n">
        <v>0.9906082</v>
      </c>
      <c r="I600" s="0" t="n">
        <v>0.4543632</v>
      </c>
      <c r="J600" s="0" t="n">
        <v>0.1391594</v>
      </c>
      <c r="K600" s="0" t="n">
        <v>0.7559082</v>
      </c>
      <c r="L600" s="0" t="n">
        <v>-0.1706148</v>
      </c>
      <c r="M600" s="0" t="n">
        <v>0.6165453</v>
      </c>
      <c r="N600" s="0" t="n">
        <v>1</v>
      </c>
      <c r="O600" s="0" t="n">
        <v>-0.0002119541</v>
      </c>
      <c r="P600" s="0" t="n">
        <v>2.43783E-005</v>
      </c>
      <c r="Q600" s="0" t="n">
        <v>0</v>
      </c>
      <c r="R600" s="0" t="n">
        <v>20.83714</v>
      </c>
      <c r="S600" s="0" t="n">
        <v>80.67095</v>
      </c>
      <c r="T600" s="0" t="n">
        <v>114.1778</v>
      </c>
      <c r="U600" s="0" t="n">
        <v>144.8693</v>
      </c>
      <c r="V600" s="0" t="n">
        <v>159.9302</v>
      </c>
      <c r="W600" s="0" t="n">
        <v>141.6842</v>
      </c>
      <c r="X600" s="0" t="n">
        <v>124.0254</v>
      </c>
      <c r="Y600" s="0" t="n">
        <v>132.3936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-6.590186E-009</v>
      </c>
      <c r="AF600" s="0" t="n">
        <v>3.099604E-008</v>
      </c>
      <c r="AG600" s="0" t="n">
        <v>-3.634484E-008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884.9291</v>
      </c>
      <c r="B601" s="0" t="n">
        <v>2.657692</v>
      </c>
      <c r="C601" s="0" t="n">
        <v>0.8124173</v>
      </c>
      <c r="D601" s="0" t="n">
        <v>2.752448</v>
      </c>
      <c r="E601" s="0" t="n">
        <v>-0.01127485</v>
      </c>
      <c r="F601" s="0" t="n">
        <v>-0.1329285</v>
      </c>
      <c r="G601" s="0" t="n">
        <v>-0.02997234</v>
      </c>
      <c r="H601" s="0" t="n">
        <v>0.9906082</v>
      </c>
      <c r="I601" s="0" t="n">
        <v>0.4543632</v>
      </c>
      <c r="J601" s="0" t="n">
        <v>0.1391782</v>
      </c>
      <c r="K601" s="0" t="n">
        <v>0.7559119</v>
      </c>
      <c r="L601" s="0" t="n">
        <v>-0.1706432</v>
      </c>
      <c r="M601" s="0" t="n">
        <v>0.6165286</v>
      </c>
      <c r="N601" s="0" t="n">
        <v>1</v>
      </c>
      <c r="O601" s="0" t="n">
        <v>-0.0002095699</v>
      </c>
      <c r="P601" s="0" t="n">
        <v>2.413988E-005</v>
      </c>
      <c r="Q601" s="0" t="n">
        <v>0</v>
      </c>
      <c r="R601" s="0" t="n">
        <v>19.373</v>
      </c>
      <c r="S601" s="0" t="n">
        <v>74.83243</v>
      </c>
      <c r="T601" s="0" t="n">
        <v>105.8913</v>
      </c>
      <c r="U601" s="0" t="n">
        <v>134.3504</v>
      </c>
      <c r="V601" s="0" t="n">
        <v>148.2989</v>
      </c>
      <c r="W601" s="0" t="n">
        <v>131.3863</v>
      </c>
      <c r="X601" s="0" t="n">
        <v>115.0111</v>
      </c>
      <c r="Y601" s="0" t="n">
        <v>122.7969</v>
      </c>
      <c r="Z601" s="0" t="n">
        <v>0</v>
      </c>
      <c r="AA601" s="0" t="n">
        <v>1</v>
      </c>
      <c r="AB601" s="0" t="n">
        <v>-5.975072E-005</v>
      </c>
      <c r="AC601" s="0" t="n">
        <v>0.0005511331</v>
      </c>
      <c r="AD601" s="0" t="n">
        <v>0.005974334</v>
      </c>
      <c r="AE601" s="0" t="n">
        <v>-4.113438E-009</v>
      </c>
      <c r="AF601" s="0" t="n">
        <v>7.289318E-009</v>
      </c>
      <c r="AG601" s="0" t="n">
        <v>-6.823323E-008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884.9797</v>
      </c>
      <c r="B602" s="0" t="n">
        <v>2.656626</v>
      </c>
      <c r="C602" s="0" t="n">
        <v>0.8139612</v>
      </c>
      <c r="D602" s="0" t="n">
        <v>2.756717</v>
      </c>
      <c r="E602" s="0" t="n">
        <v>-0.01127485</v>
      </c>
      <c r="F602" s="0" t="n">
        <v>-0.1329285</v>
      </c>
      <c r="G602" s="0" t="n">
        <v>-0.02997236</v>
      </c>
      <c r="H602" s="0" t="n">
        <v>0.9906082</v>
      </c>
      <c r="I602" s="0" t="n">
        <v>0.4543632</v>
      </c>
      <c r="J602" s="0" t="n">
        <v>0.1392039</v>
      </c>
      <c r="K602" s="0" t="n">
        <v>0.7558677</v>
      </c>
      <c r="L602" s="0" t="n">
        <v>-0.170652</v>
      </c>
      <c r="M602" s="0" t="n">
        <v>0.6165746</v>
      </c>
      <c r="N602" s="0" t="n">
        <v>1</v>
      </c>
      <c r="O602" s="0" t="n">
        <v>-0.0001807213</v>
      </c>
      <c r="P602" s="0" t="n">
        <v>2.074242E-005</v>
      </c>
      <c r="Q602" s="0" t="n">
        <v>-0.002732277</v>
      </c>
      <c r="R602" s="0" t="n">
        <v>18.25943</v>
      </c>
      <c r="S602" s="0" t="n">
        <v>70.45525</v>
      </c>
      <c r="T602" s="0" t="n">
        <v>99.69717</v>
      </c>
      <c r="U602" s="0" t="n">
        <v>126.4994</v>
      </c>
      <c r="V602" s="0" t="n">
        <v>139.6261</v>
      </c>
      <c r="W602" s="0" t="n">
        <v>123.7219</v>
      </c>
      <c r="X602" s="0" t="n">
        <v>108.3186</v>
      </c>
      <c r="Y602" s="0" t="n">
        <v>115.6633</v>
      </c>
      <c r="Z602" s="0" t="n">
        <v>0</v>
      </c>
      <c r="AA602" s="0" t="n">
        <v>1</v>
      </c>
      <c r="AB602" s="0" t="n">
        <v>-0.000186878</v>
      </c>
      <c r="AC602" s="0" t="n">
        <v>0.002217508</v>
      </c>
      <c r="AD602" s="0" t="n">
        <v>0.02389659</v>
      </c>
      <c r="AE602" s="0" t="n">
        <v>-6.449967E-009</v>
      </c>
      <c r="AF602" s="0" t="n">
        <v>6.134822E-010</v>
      </c>
      <c r="AG602" s="0" t="n">
        <v>-1.855446E-008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885.0293</v>
      </c>
      <c r="B603" s="0" t="n">
        <v>2.65518</v>
      </c>
      <c r="C603" s="0" t="n">
        <v>0.8162134</v>
      </c>
      <c r="D603" s="0" t="n">
        <v>2.759683</v>
      </c>
      <c r="E603" s="0" t="n">
        <v>-0.01127486</v>
      </c>
      <c r="F603" s="0" t="n">
        <v>-0.1329285</v>
      </c>
      <c r="G603" s="0" t="n">
        <v>-0.02997237</v>
      </c>
      <c r="H603" s="0" t="n">
        <v>0.9906082</v>
      </c>
      <c r="I603" s="0" t="n">
        <v>0.4543632</v>
      </c>
      <c r="J603" s="0" t="n">
        <v>0.1392215</v>
      </c>
      <c r="K603" s="0" t="n">
        <v>0.7557823</v>
      </c>
      <c r="L603" s="0" t="n">
        <v>-0.1706243</v>
      </c>
      <c r="M603" s="0" t="n">
        <v>0.616683</v>
      </c>
      <c r="N603" s="0" t="n">
        <v>1</v>
      </c>
      <c r="O603" s="0" t="n">
        <v>-0.0001471043</v>
      </c>
      <c r="P603" s="0" t="n">
        <v>1.698732E-005</v>
      </c>
      <c r="Q603" s="0" t="n">
        <v>-0.005946398</v>
      </c>
      <c r="R603" s="0" t="n">
        <v>17.88105</v>
      </c>
      <c r="S603" s="0" t="n">
        <v>68.98145</v>
      </c>
      <c r="T603" s="0" t="n">
        <v>97.64845</v>
      </c>
      <c r="U603" s="0" t="n">
        <v>123.9351</v>
      </c>
      <c r="V603" s="0" t="n">
        <v>136.8094</v>
      </c>
      <c r="W603" s="0" t="n">
        <v>121.2624</v>
      </c>
      <c r="X603" s="0" t="n">
        <v>106.2068</v>
      </c>
      <c r="Y603" s="0" t="n">
        <v>113.412</v>
      </c>
      <c r="Z603" s="0" t="n">
        <v>0</v>
      </c>
      <c r="AA603" s="0" t="n">
        <v>1</v>
      </c>
      <c r="AB603" s="0" t="n">
        <v>-0.001895913</v>
      </c>
      <c r="AC603" s="0" t="n">
        <v>0.0009389083</v>
      </c>
      <c r="AD603" s="0" t="n">
        <v>0.03606506</v>
      </c>
      <c r="AE603" s="0" t="n">
        <v>-1.030795E-008</v>
      </c>
      <c r="AF603" s="0" t="n">
        <v>1.829075E-008</v>
      </c>
      <c r="AG603" s="0" t="n">
        <v>-1.586026E-008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885.0798</v>
      </c>
      <c r="B604" s="0" t="n">
        <v>2.649186</v>
      </c>
      <c r="C604" s="0" t="n">
        <v>0.8129769</v>
      </c>
      <c r="D604" s="0" t="n">
        <v>2.761002</v>
      </c>
      <c r="E604" s="0" t="n">
        <v>-0.01127487</v>
      </c>
      <c r="F604" s="0" t="n">
        <v>-0.1329285</v>
      </c>
      <c r="G604" s="0" t="n">
        <v>-0.02997243</v>
      </c>
      <c r="H604" s="0" t="n">
        <v>0.9906082</v>
      </c>
      <c r="I604" s="0" t="n">
        <v>0.4543632</v>
      </c>
      <c r="J604" s="0" t="n">
        <v>0.1392847</v>
      </c>
      <c r="K604" s="0" t="n">
        <v>0.7556717</v>
      </c>
      <c r="L604" s="0" t="n">
        <v>-0.1706449</v>
      </c>
      <c r="M604" s="0" t="n">
        <v>0.6167985</v>
      </c>
      <c r="N604" s="0" t="n">
        <v>1</v>
      </c>
      <c r="O604" s="0" t="n">
        <v>-0.0001208782</v>
      </c>
      <c r="P604" s="0" t="n">
        <v>1.394749E-005</v>
      </c>
      <c r="Q604" s="0" t="n">
        <v>-0.007426739</v>
      </c>
      <c r="R604" s="0" t="n">
        <v>18.30748</v>
      </c>
      <c r="S604" s="0" t="n">
        <v>70.48464</v>
      </c>
      <c r="T604" s="0" t="n">
        <v>99.79093</v>
      </c>
      <c r="U604" s="0" t="n">
        <v>126.6816</v>
      </c>
      <c r="V604" s="0" t="n">
        <v>139.8365</v>
      </c>
      <c r="W604" s="0" t="n">
        <v>123.9907</v>
      </c>
      <c r="X604" s="0" t="n">
        <v>108.6399</v>
      </c>
      <c r="Y604" s="0" t="n">
        <v>116.0312</v>
      </c>
      <c r="Z604" s="0" t="n">
        <v>0</v>
      </c>
      <c r="AA604" s="0" t="n">
        <v>1</v>
      </c>
      <c r="AB604" s="0" t="n">
        <v>-0.007068666</v>
      </c>
      <c r="AC604" s="0" t="n">
        <v>-0.005458916</v>
      </c>
      <c r="AD604" s="0" t="n">
        <v>0.04570933</v>
      </c>
      <c r="AE604" s="0" t="n">
        <v>7.367509E-009</v>
      </c>
      <c r="AF604" s="0" t="n">
        <v>-1.405328E-009</v>
      </c>
      <c r="AG604" s="0" t="n">
        <v>-6.249893E-008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885.1299</v>
      </c>
      <c r="B605" s="0" t="n">
        <v>2.643399</v>
      </c>
      <c r="C605" s="0" t="n">
        <v>0.8110951</v>
      </c>
      <c r="D605" s="0" t="n">
        <v>2.78029</v>
      </c>
      <c r="E605" s="0" t="n">
        <v>-0.01127487</v>
      </c>
      <c r="F605" s="0" t="n">
        <v>-0.1329285</v>
      </c>
      <c r="G605" s="0" t="n">
        <v>-0.02997243</v>
      </c>
      <c r="H605" s="0" t="n">
        <v>0.9906082</v>
      </c>
      <c r="I605" s="0" t="n">
        <v>0.4543632</v>
      </c>
      <c r="J605" s="0" t="n">
        <v>0.1394931</v>
      </c>
      <c r="K605" s="0" t="n">
        <v>0.7553515</v>
      </c>
      <c r="L605" s="0" t="n">
        <v>-0.1707396</v>
      </c>
      <c r="M605" s="0" t="n">
        <v>0.6171173</v>
      </c>
      <c r="N605" s="0" t="n">
        <v>1</v>
      </c>
      <c r="O605" s="0" t="n">
        <v>0.0002527237</v>
      </c>
      <c r="P605" s="0" t="n">
        <v>-2.914667E-005</v>
      </c>
      <c r="Q605" s="0" t="n">
        <v>-0.005538225</v>
      </c>
      <c r="R605" s="0" t="n">
        <v>18.46041</v>
      </c>
      <c r="S605" s="0" t="n">
        <v>70.78395</v>
      </c>
      <c r="T605" s="0" t="n">
        <v>100.1283</v>
      </c>
      <c r="U605" s="0" t="n">
        <v>127.0662</v>
      </c>
      <c r="V605" s="0" t="n">
        <v>140.1806</v>
      </c>
      <c r="W605" s="0" t="n">
        <v>124.373</v>
      </c>
      <c r="X605" s="0" t="n">
        <v>109.0197</v>
      </c>
      <c r="Y605" s="0" t="n">
        <v>116.4669</v>
      </c>
      <c r="Z605" s="0" t="n">
        <v>0</v>
      </c>
      <c r="AA605" s="0" t="n">
        <v>1</v>
      </c>
      <c r="AB605" s="0" t="n">
        <v>-0.001709836</v>
      </c>
      <c r="AC605" s="0" t="n">
        <v>0.0004022057</v>
      </c>
      <c r="AD605" s="0" t="n">
        <v>0.03009778</v>
      </c>
      <c r="AE605" s="0" t="n">
        <v>-2.072726E-009</v>
      </c>
      <c r="AF605" s="0" t="n">
        <v>-2.534689E-008</v>
      </c>
      <c r="AG605" s="0" t="n">
        <v>-2.16833E-009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885.1796</v>
      </c>
      <c r="B606" s="0" t="n">
        <v>2.639988</v>
      </c>
      <c r="C606" s="0" t="n">
        <v>0.8043613</v>
      </c>
      <c r="D606" s="0" t="n">
        <v>2.781112</v>
      </c>
      <c r="E606" s="0" t="n">
        <v>-0.01127488</v>
      </c>
      <c r="F606" s="0" t="n">
        <v>-0.1329285</v>
      </c>
      <c r="G606" s="0" t="n">
        <v>-0.02997245</v>
      </c>
      <c r="H606" s="0" t="n">
        <v>0.9906082</v>
      </c>
      <c r="I606" s="0" t="n">
        <v>0.4543632</v>
      </c>
      <c r="J606" s="0" t="n">
        <v>0.1397439</v>
      </c>
      <c r="K606" s="0" t="n">
        <v>0.7550262</v>
      </c>
      <c r="L606" s="0" t="n">
        <v>-0.1708899</v>
      </c>
      <c r="M606" s="0" t="n">
        <v>0.617417</v>
      </c>
      <c r="N606" s="0" t="n">
        <v>1</v>
      </c>
      <c r="O606" s="0" t="n">
        <v>0.00132513</v>
      </c>
      <c r="P606" s="0" t="n">
        <v>-0.0001528859</v>
      </c>
      <c r="Q606" s="0" t="n">
        <v>-0.005777121</v>
      </c>
      <c r="R606" s="0" t="n">
        <v>21.22084</v>
      </c>
      <c r="S606" s="0" t="n">
        <v>81.4701</v>
      </c>
      <c r="T606" s="0" t="n">
        <v>115.2181</v>
      </c>
      <c r="U606" s="0" t="n">
        <v>146.1893</v>
      </c>
      <c r="V606" s="0" t="n">
        <v>161.231</v>
      </c>
      <c r="W606" s="0" t="n">
        <v>143.1723</v>
      </c>
      <c r="X606" s="0" t="n">
        <v>125.598</v>
      </c>
      <c r="Y606" s="0" t="n">
        <v>134.1321</v>
      </c>
      <c r="Z606" s="0" t="n">
        <v>0</v>
      </c>
      <c r="AA606" s="0" t="n">
        <v>1</v>
      </c>
      <c r="AB606" s="0" t="n">
        <v>-0.01072909</v>
      </c>
      <c r="AC606" s="0" t="n">
        <v>-0.01099393</v>
      </c>
      <c r="AD606" s="0" t="n">
        <v>0.03720242</v>
      </c>
      <c r="AE606" s="0" t="n">
        <v>-2.131769E-009</v>
      </c>
      <c r="AF606" s="0" t="n">
        <v>-2.830398E-008</v>
      </c>
      <c r="AG606" s="0" t="n">
        <v>-1.343798E-008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885.2292</v>
      </c>
      <c r="B607" s="0" t="n">
        <v>2.641104</v>
      </c>
      <c r="C607" s="0" t="n">
        <v>0.7961319</v>
      </c>
      <c r="D607" s="0" t="n">
        <v>2.779252</v>
      </c>
      <c r="E607" s="0" t="n">
        <v>-0.01127487</v>
      </c>
      <c r="F607" s="0" t="n">
        <v>-0.1329285</v>
      </c>
      <c r="G607" s="0" t="n">
        <v>-0.02997246</v>
      </c>
      <c r="H607" s="0" t="n">
        <v>0.9906082</v>
      </c>
      <c r="I607" s="0" t="n">
        <v>0.4543632</v>
      </c>
      <c r="J607" s="0" t="n">
        <v>0.1400588</v>
      </c>
      <c r="K607" s="0" t="n">
        <v>0.754741</v>
      </c>
      <c r="L607" s="0" t="n">
        <v>-0.1711536</v>
      </c>
      <c r="M607" s="0" t="n">
        <v>0.6176213</v>
      </c>
      <c r="N607" s="0" t="n">
        <v>1</v>
      </c>
      <c r="O607" s="0" t="n">
        <v>0.001740932</v>
      </c>
      <c r="P607" s="0" t="n">
        <v>-0.0001940131</v>
      </c>
      <c r="Q607" s="0" t="n">
        <v>-0.007375956</v>
      </c>
      <c r="R607" s="0" t="n">
        <v>21.29638</v>
      </c>
      <c r="S607" s="0" t="n">
        <v>81.86536</v>
      </c>
      <c r="T607" s="0" t="n">
        <v>115.6349</v>
      </c>
      <c r="U607" s="0" t="n">
        <v>146.5891</v>
      </c>
      <c r="V607" s="0" t="n">
        <v>161.5761</v>
      </c>
      <c r="W607" s="0" t="n">
        <v>143.5003</v>
      </c>
      <c r="X607" s="0" t="n">
        <v>125.8664</v>
      </c>
      <c r="Y607" s="0" t="n">
        <v>134.3771</v>
      </c>
      <c r="Z607" s="0" t="n">
        <v>0</v>
      </c>
      <c r="AA607" s="0" t="n">
        <v>1</v>
      </c>
      <c r="AB607" s="0" t="n">
        <v>-0.005308551</v>
      </c>
      <c r="AC607" s="0" t="n">
        <v>-0.004316652</v>
      </c>
      <c r="AD607" s="0" t="n">
        <v>0.03055415</v>
      </c>
      <c r="AE607" s="0" t="n">
        <v>2.568331E-009</v>
      </c>
      <c r="AF607" s="0" t="n">
        <v>-2.462775E-009</v>
      </c>
      <c r="AG607" s="0" t="n">
        <v>-3.51239E-010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885.2796</v>
      </c>
      <c r="B608" s="0" t="n">
        <v>2.642142</v>
      </c>
      <c r="C608" s="0" t="n">
        <v>0.7922696</v>
      </c>
      <c r="D608" s="0" t="n">
        <v>2.776045</v>
      </c>
      <c r="E608" s="0" t="n">
        <v>-0.01127488</v>
      </c>
      <c r="F608" s="0" t="n">
        <v>-0.1329284</v>
      </c>
      <c r="G608" s="0" t="n">
        <v>-0.0299725</v>
      </c>
      <c r="H608" s="0" t="n">
        <v>0.9906082</v>
      </c>
      <c r="I608" s="0" t="n">
        <v>0.4543632</v>
      </c>
      <c r="J608" s="0" t="n">
        <v>0.1403398</v>
      </c>
      <c r="K608" s="0" t="n">
        <v>0.7545396</v>
      </c>
      <c r="L608" s="0" t="n">
        <v>-0.1714213</v>
      </c>
      <c r="M608" s="0" t="n">
        <v>0.6177293</v>
      </c>
      <c r="N608" s="0" t="n">
        <v>1</v>
      </c>
      <c r="O608" s="0" t="n">
        <v>7.867813E-006</v>
      </c>
      <c r="P608" s="0" t="n">
        <v>6.151199E-005</v>
      </c>
      <c r="Q608" s="0" t="n">
        <v>-0.004362345</v>
      </c>
      <c r="R608" s="0" t="n">
        <v>21.62296</v>
      </c>
      <c r="S608" s="0" t="n">
        <v>83.6373</v>
      </c>
      <c r="T608" s="0" t="n">
        <v>118.0335</v>
      </c>
      <c r="U608" s="0" t="n">
        <v>149.4965</v>
      </c>
      <c r="V608" s="0" t="n">
        <v>164.7271</v>
      </c>
      <c r="W608" s="0" t="n">
        <v>146.2685</v>
      </c>
      <c r="X608" s="0" t="n">
        <v>128.2385</v>
      </c>
      <c r="Y608" s="0" t="n">
        <v>136.8122</v>
      </c>
      <c r="Z608" s="0" t="n">
        <v>0</v>
      </c>
      <c r="AA608" s="0" t="n">
        <v>1</v>
      </c>
      <c r="AB608" s="0" t="n">
        <v>-0.003568261</v>
      </c>
      <c r="AC608" s="0" t="n">
        <v>-0.002899372</v>
      </c>
      <c r="AD608" s="0" t="n">
        <v>0.01841164</v>
      </c>
      <c r="AE608" s="0" t="n">
        <v>-1.69174E-008</v>
      </c>
      <c r="AF608" s="0" t="n">
        <v>-1.991488E-008</v>
      </c>
      <c r="AG608" s="0" t="n">
        <v>-3.095834E-008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885.3291</v>
      </c>
      <c r="B609" s="0" t="n">
        <v>2.640694</v>
      </c>
      <c r="C609" s="0" t="n">
        <v>0.7938234</v>
      </c>
      <c r="D609" s="0" t="n">
        <v>2.772396</v>
      </c>
      <c r="E609" s="0" t="n">
        <v>-0.01127489</v>
      </c>
      <c r="F609" s="0" t="n">
        <v>-0.1329284</v>
      </c>
      <c r="G609" s="0" t="n">
        <v>-0.0299725</v>
      </c>
      <c r="H609" s="0" t="n">
        <v>0.9906082</v>
      </c>
      <c r="I609" s="0" t="n">
        <v>0.4543632</v>
      </c>
      <c r="J609" s="0" t="n">
        <v>0.1405409</v>
      </c>
      <c r="K609" s="0" t="n">
        <v>0.7544662</v>
      </c>
      <c r="L609" s="0" t="n">
        <v>-0.1716561</v>
      </c>
      <c r="M609" s="0" t="n">
        <v>0.617708</v>
      </c>
      <c r="N609" s="0" t="n">
        <v>1</v>
      </c>
      <c r="O609" s="0" t="n">
        <v>9.655952E-005</v>
      </c>
      <c r="P609" s="0" t="n">
        <v>0.0002698898</v>
      </c>
      <c r="Q609" s="0" t="n">
        <v>-0.0007226467</v>
      </c>
      <c r="R609" s="0" t="n">
        <v>21.25137</v>
      </c>
      <c r="S609" s="0" t="n">
        <v>82.25642</v>
      </c>
      <c r="T609" s="0" t="n">
        <v>115.9925</v>
      </c>
      <c r="U609" s="0" t="n">
        <v>146.8265</v>
      </c>
      <c r="V609" s="0" t="n">
        <v>161.7369</v>
      </c>
      <c r="W609" s="0" t="n">
        <v>143.5663</v>
      </c>
      <c r="X609" s="0" t="n">
        <v>125.8032</v>
      </c>
      <c r="Y609" s="0" t="n">
        <v>134.2021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-9.410311E-009</v>
      </c>
      <c r="AF609" s="0" t="n">
        <v>-1.568716E-008</v>
      </c>
      <c r="AG609" s="0" t="n">
        <v>-1.159348E-008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885.3795</v>
      </c>
      <c r="B610" s="0" t="n">
        <v>2.640418</v>
      </c>
      <c r="C610" s="0" t="n">
        <v>0.7949901</v>
      </c>
      <c r="D610" s="0" t="n">
        <v>2.771773</v>
      </c>
      <c r="E610" s="0" t="n">
        <v>-0.01127488</v>
      </c>
      <c r="F610" s="0" t="n">
        <v>-0.1329285</v>
      </c>
      <c r="G610" s="0" t="n">
        <v>-0.02997251</v>
      </c>
      <c r="H610" s="0" t="n">
        <v>0.9906082</v>
      </c>
      <c r="I610" s="0" t="n">
        <v>0.4543632</v>
      </c>
      <c r="J610" s="0" t="n">
        <v>0.140672</v>
      </c>
      <c r="K610" s="0" t="n">
        <v>0.7544353</v>
      </c>
      <c r="L610" s="0" t="n">
        <v>-0.1718196</v>
      </c>
      <c r="M610" s="0" t="n">
        <v>0.6176704</v>
      </c>
      <c r="N610" s="0" t="n">
        <v>1</v>
      </c>
      <c r="O610" s="0" t="n">
        <v>-6.532669E-005</v>
      </c>
      <c r="P610" s="0" t="n">
        <v>0.0002526641</v>
      </c>
      <c r="Q610" s="0" t="n">
        <v>-0.0001447201</v>
      </c>
      <c r="R610" s="0" t="n">
        <v>21.72606</v>
      </c>
      <c r="S610" s="0" t="n">
        <v>83.73566</v>
      </c>
      <c r="T610" s="0" t="n">
        <v>118.0265</v>
      </c>
      <c r="U610" s="0" t="n">
        <v>149.3862</v>
      </c>
      <c r="V610" s="0" t="n">
        <v>164.5227</v>
      </c>
      <c r="W610" s="0" t="n">
        <v>146.0166</v>
      </c>
      <c r="X610" s="0" t="n">
        <v>127.9175</v>
      </c>
      <c r="Y610" s="0" t="n">
        <v>136.5185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7.700564E-009</v>
      </c>
      <c r="AF610" s="0" t="n">
        <v>9.178446E-009</v>
      </c>
      <c r="AG610" s="0" t="n">
        <v>-6.641688E-009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885.4296</v>
      </c>
      <c r="B611" s="0" t="n">
        <v>2.639937</v>
      </c>
      <c r="C611" s="0" t="n">
        <v>0.7961302</v>
      </c>
      <c r="D611" s="0" t="n">
        <v>2.771549</v>
      </c>
      <c r="E611" s="0" t="n">
        <v>-0.01127488</v>
      </c>
      <c r="F611" s="0" t="n">
        <v>-0.1329285</v>
      </c>
      <c r="G611" s="0" t="n">
        <v>-0.02997246</v>
      </c>
      <c r="H611" s="0" t="n">
        <v>0.9906082</v>
      </c>
      <c r="I611" s="0" t="n">
        <v>0.4543632</v>
      </c>
      <c r="J611" s="0" t="n">
        <v>0.1407591</v>
      </c>
      <c r="K611" s="0" t="n">
        <v>0.7544211</v>
      </c>
      <c r="L611" s="0" t="n">
        <v>-0.1719321</v>
      </c>
      <c r="M611" s="0" t="n">
        <v>0.6176367</v>
      </c>
      <c r="N611" s="0" t="n">
        <v>1</v>
      </c>
      <c r="O611" s="0" t="n">
        <v>-0.0001013279</v>
      </c>
      <c r="P611" s="0" t="n">
        <v>0.0002194643</v>
      </c>
      <c r="Q611" s="0" t="n">
        <v>-4.887581E-005</v>
      </c>
      <c r="R611" s="0" t="n">
        <v>20.60319</v>
      </c>
      <c r="S611" s="0" t="n">
        <v>79.20991</v>
      </c>
      <c r="T611" s="0" t="n">
        <v>111.6414</v>
      </c>
      <c r="U611" s="0" t="n">
        <v>141.3165</v>
      </c>
      <c r="V611" s="0" t="n">
        <v>155.6295</v>
      </c>
      <c r="W611" s="0" t="n">
        <v>138.1204</v>
      </c>
      <c r="X611" s="0" t="n">
        <v>120.9961</v>
      </c>
      <c r="Y611" s="0" t="n">
        <v>129.1671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-1.235859E-008</v>
      </c>
      <c r="AF611" s="0" t="n">
        <v>4.020936E-010</v>
      </c>
      <c r="AG611" s="0" t="n">
        <v>4.543535E-008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885.4791</v>
      </c>
      <c r="B612" s="0" t="n">
        <v>2.639382</v>
      </c>
      <c r="C612" s="0" t="n">
        <v>0.7971283</v>
      </c>
      <c r="D612" s="0" t="n">
        <v>2.771383</v>
      </c>
      <c r="E612" s="0" t="n">
        <v>-0.01127488</v>
      </c>
      <c r="F612" s="0" t="n">
        <v>-0.1329284</v>
      </c>
      <c r="G612" s="0" t="n">
        <v>-0.02997251</v>
      </c>
      <c r="H612" s="0" t="n">
        <v>0.9906082</v>
      </c>
      <c r="I612" s="0" t="n">
        <v>0.4543632</v>
      </c>
      <c r="J612" s="0" t="n">
        <v>0.1408149</v>
      </c>
      <c r="K612" s="0" t="n">
        <v>0.7544172</v>
      </c>
      <c r="L612" s="0" t="n">
        <v>-0.1720075</v>
      </c>
      <c r="M612" s="0" t="n">
        <v>0.6176077</v>
      </c>
      <c r="N612" s="0" t="n">
        <v>1</v>
      </c>
      <c r="O612" s="0" t="n">
        <v>-0.0001144409</v>
      </c>
      <c r="P612" s="0" t="n">
        <v>0.0001882315</v>
      </c>
      <c r="Q612" s="0" t="n">
        <v>-3.457069E-005</v>
      </c>
      <c r="R612" s="0" t="n">
        <v>21.41628</v>
      </c>
      <c r="S612" s="0" t="n">
        <v>82.16565</v>
      </c>
      <c r="T612" s="0" t="n">
        <v>115.8081</v>
      </c>
      <c r="U612" s="0" t="n">
        <v>146.6059</v>
      </c>
      <c r="V612" s="0" t="n">
        <v>161.4521</v>
      </c>
      <c r="W612" s="0" t="n">
        <v>143.2911</v>
      </c>
      <c r="X612" s="0" t="n">
        <v>125.5294</v>
      </c>
      <c r="Y612" s="0" t="n">
        <v>134.0362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7.992046E-009</v>
      </c>
      <c r="AF612" s="0" t="n">
        <v>8.937304E-009</v>
      </c>
      <c r="AG612" s="0" t="n">
        <v>-3.941749E-008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885.5292</v>
      </c>
      <c r="B613" s="0" t="n">
        <v>2.638785</v>
      </c>
      <c r="C613" s="0" t="n">
        <v>0.7979848</v>
      </c>
      <c r="D613" s="0" t="n">
        <v>2.771217</v>
      </c>
      <c r="E613" s="0" t="n">
        <v>-0.01127488</v>
      </c>
      <c r="F613" s="0" t="n">
        <v>-0.1329284</v>
      </c>
      <c r="G613" s="0" t="n">
        <v>-0.02997248</v>
      </c>
      <c r="H613" s="0" t="n">
        <v>0.9906082</v>
      </c>
      <c r="I613" s="0" t="n">
        <v>0.4543632</v>
      </c>
      <c r="J613" s="0" t="n">
        <v>0.1408487</v>
      </c>
      <c r="K613" s="0" t="n">
        <v>0.7544208</v>
      </c>
      <c r="L613" s="0" t="n">
        <v>-0.1720569</v>
      </c>
      <c r="M613" s="0" t="n">
        <v>0.6175818</v>
      </c>
      <c r="N613" s="0" t="n">
        <v>1</v>
      </c>
      <c r="O613" s="0" t="n">
        <v>-0.0001223087</v>
      </c>
      <c r="P613" s="0" t="n">
        <v>0.0001608729</v>
      </c>
      <c r="Q613" s="0" t="n">
        <v>-3.385544E-005</v>
      </c>
      <c r="R613" s="0" t="n">
        <v>21.06318</v>
      </c>
      <c r="S613" s="0" t="n">
        <v>80.64671</v>
      </c>
      <c r="T613" s="0" t="n">
        <v>113.6665</v>
      </c>
      <c r="U613" s="0" t="n">
        <v>143.9083</v>
      </c>
      <c r="V613" s="0" t="n">
        <v>158.4772</v>
      </c>
      <c r="W613" s="0" t="n">
        <v>140.6558</v>
      </c>
      <c r="X613" s="0" t="n">
        <v>123.2251</v>
      </c>
      <c r="Y613" s="0" t="n">
        <v>131.6037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-2.532281E-009</v>
      </c>
      <c r="AF613" s="0" t="n">
        <v>3.494943E-009</v>
      </c>
      <c r="AG613" s="0" t="n">
        <v>2.938217E-008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75" hidden="false" customHeight="false" outlineLevel="0" collapsed="false">
      <c r="A614" s="0" t="n">
        <v>885.5795</v>
      </c>
      <c r="B614" s="0" t="n">
        <v>2.638154</v>
      </c>
      <c r="C614" s="0" t="n">
        <v>0.7987171</v>
      </c>
      <c r="D614" s="0" t="n">
        <v>2.771045</v>
      </c>
      <c r="E614" s="0" t="n">
        <v>-0.01127488</v>
      </c>
      <c r="F614" s="0" t="n">
        <v>-0.1329284</v>
      </c>
      <c r="G614" s="0" t="n">
        <v>-0.02997252</v>
      </c>
      <c r="H614" s="0" t="n">
        <v>0.9906082</v>
      </c>
      <c r="I614" s="0" t="n">
        <v>0.4543632</v>
      </c>
      <c r="J614" s="0" t="n">
        <v>0.1408674</v>
      </c>
      <c r="K614" s="0" t="n">
        <v>0.7544298</v>
      </c>
      <c r="L614" s="0" t="n">
        <v>-0.1720884</v>
      </c>
      <c r="M614" s="0" t="n">
        <v>0.6175578</v>
      </c>
      <c r="N614" s="0" t="n">
        <v>1</v>
      </c>
      <c r="O614" s="0" t="n">
        <v>-0.0001285076</v>
      </c>
      <c r="P614" s="0" t="n">
        <v>0.0001373887</v>
      </c>
      <c r="Q614" s="0" t="n">
        <v>-3.504753E-005</v>
      </c>
      <c r="R614" s="0" t="n">
        <v>21.88297</v>
      </c>
      <c r="S614" s="0" t="n">
        <v>83.61512</v>
      </c>
      <c r="T614" s="0" t="n">
        <v>117.8465</v>
      </c>
      <c r="U614" s="0" t="n">
        <v>149.2118</v>
      </c>
      <c r="V614" s="0" t="n">
        <v>164.3118</v>
      </c>
      <c r="W614" s="0" t="n">
        <v>145.8393</v>
      </c>
      <c r="X614" s="0" t="n">
        <v>127.7702</v>
      </c>
      <c r="Y614" s="0" t="n">
        <v>136.4863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-6.086803E-009</v>
      </c>
      <c r="AF614" s="0" t="n">
        <v>-1.308388E-008</v>
      </c>
      <c r="AG614" s="0" t="n">
        <v>-3.87531E-008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75" hidden="false" customHeight="false" outlineLevel="0" collapsed="false">
      <c r="A615" s="0" t="n">
        <v>885.629</v>
      </c>
      <c r="B615" s="0" t="n">
        <v>2.637497</v>
      </c>
      <c r="C615" s="0" t="n">
        <v>0.7993423</v>
      </c>
      <c r="D615" s="0" t="n">
        <v>2.770866</v>
      </c>
      <c r="E615" s="0" t="n">
        <v>-0.01127488</v>
      </c>
      <c r="F615" s="0" t="n">
        <v>-0.1329285</v>
      </c>
      <c r="G615" s="0" t="n">
        <v>-0.02997253</v>
      </c>
      <c r="H615" s="0" t="n">
        <v>0.9906082</v>
      </c>
      <c r="I615" s="0" t="n">
        <v>0.4543632</v>
      </c>
      <c r="J615" s="0" t="n">
        <v>0.1408757</v>
      </c>
      <c r="K615" s="0" t="n">
        <v>0.7544428</v>
      </c>
      <c r="L615" s="0" t="n">
        <v>-0.172108</v>
      </c>
      <c r="M615" s="0" t="n">
        <v>0.6175346</v>
      </c>
      <c r="N615" s="0" t="n">
        <v>1</v>
      </c>
      <c r="O615" s="0" t="n">
        <v>-0.000133276</v>
      </c>
      <c r="P615" s="0" t="n">
        <v>0.0001173019</v>
      </c>
      <c r="Q615" s="0" t="n">
        <v>-3.623962E-005</v>
      </c>
      <c r="R615" s="0" t="n">
        <v>21.53209</v>
      </c>
      <c r="S615" s="0" t="n">
        <v>82.11041</v>
      </c>
      <c r="T615" s="0" t="n">
        <v>115.7193</v>
      </c>
      <c r="U615" s="0" t="n">
        <v>146.527</v>
      </c>
      <c r="V615" s="0" t="n">
        <v>161.3476</v>
      </c>
      <c r="W615" s="0" t="n">
        <v>143.2132</v>
      </c>
      <c r="X615" s="0" t="n">
        <v>125.4726</v>
      </c>
      <c r="Y615" s="0" t="n">
        <v>134.059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-8.33973E-010</v>
      </c>
      <c r="AF615" s="0" t="n">
        <v>-1.721521E-008</v>
      </c>
      <c r="AG615" s="0" t="n">
        <v>-1.999828E-008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75" hidden="false" customHeight="false" outlineLevel="0" collapsed="false">
      <c r="A616" s="0" t="n">
        <v>885.6794</v>
      </c>
      <c r="B616" s="0" t="n">
        <v>2.636819</v>
      </c>
      <c r="C616" s="0" t="n">
        <v>0.7998762</v>
      </c>
      <c r="D616" s="0" t="n">
        <v>2.77068</v>
      </c>
      <c r="E616" s="0" t="n">
        <v>-0.01127489</v>
      </c>
      <c r="F616" s="0" t="n">
        <v>-0.1329284</v>
      </c>
      <c r="G616" s="0" t="n">
        <v>-0.02997257</v>
      </c>
      <c r="H616" s="0" t="n">
        <v>0.9906082</v>
      </c>
      <c r="I616" s="0" t="n">
        <v>0.4543632</v>
      </c>
      <c r="J616" s="0" t="n">
        <v>0.1408774</v>
      </c>
      <c r="K616" s="0" t="n">
        <v>0.7544586</v>
      </c>
      <c r="L616" s="0" t="n">
        <v>-0.1721202</v>
      </c>
      <c r="M616" s="0" t="n">
        <v>0.6175115</v>
      </c>
      <c r="N616" s="0" t="n">
        <v>1</v>
      </c>
      <c r="O616" s="0" t="n">
        <v>-0.0001370907</v>
      </c>
      <c r="P616" s="0" t="n">
        <v>0.0001001358</v>
      </c>
      <c r="Q616" s="0" t="n">
        <v>-3.743172E-005</v>
      </c>
      <c r="R616" s="0" t="n">
        <v>21.96503</v>
      </c>
      <c r="S616" s="0" t="n">
        <v>83.59722</v>
      </c>
      <c r="T616" s="0" t="n">
        <v>117.8057</v>
      </c>
      <c r="U616" s="0" t="n">
        <v>149.1752</v>
      </c>
      <c r="V616" s="0" t="n">
        <v>164.2543</v>
      </c>
      <c r="W616" s="0" t="n">
        <v>145.7979</v>
      </c>
      <c r="X616" s="0" t="n">
        <v>127.7393</v>
      </c>
      <c r="Y616" s="0" t="n">
        <v>136.5076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-7.564986E-009</v>
      </c>
      <c r="AF616" s="0" t="n">
        <v>2.377324E-008</v>
      </c>
      <c r="AG616" s="0" t="n">
        <v>-3.785156E-008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75" hidden="false" customHeight="false" outlineLevel="0" collapsed="false">
      <c r="A617" s="0" t="n">
        <v>885.7289</v>
      </c>
      <c r="B617" s="0" t="n">
        <v>2.636124</v>
      </c>
      <c r="C617" s="0" t="n">
        <v>0.8003316</v>
      </c>
      <c r="D617" s="0" t="n">
        <v>2.770491</v>
      </c>
      <c r="E617" s="0" t="n">
        <v>-0.0112749</v>
      </c>
      <c r="F617" s="0" t="n">
        <v>-0.1329284</v>
      </c>
      <c r="G617" s="0" t="n">
        <v>-0.02997257</v>
      </c>
      <c r="H617" s="0" t="n">
        <v>0.9906082</v>
      </c>
      <c r="I617" s="0" t="n">
        <v>0.4543632</v>
      </c>
      <c r="J617" s="0" t="n">
        <v>0.1408752</v>
      </c>
      <c r="K617" s="0" t="n">
        <v>0.7544764</v>
      </c>
      <c r="L617" s="0" t="n">
        <v>-0.172128</v>
      </c>
      <c r="M617" s="0" t="n">
        <v>0.617488</v>
      </c>
      <c r="N617" s="0" t="n">
        <v>1</v>
      </c>
      <c r="O617" s="0" t="n">
        <v>-0.0001401901</v>
      </c>
      <c r="P617" s="0" t="n">
        <v>8.541346E-005</v>
      </c>
      <c r="Q617" s="0" t="n">
        <v>-3.838539E-005</v>
      </c>
      <c r="R617" s="0" t="n">
        <v>21.61449</v>
      </c>
      <c r="S617" s="0" t="n">
        <v>82.1031</v>
      </c>
      <c r="T617" s="0" t="n">
        <v>115.6892</v>
      </c>
      <c r="U617" s="0" t="n">
        <v>146.4994</v>
      </c>
      <c r="V617" s="0" t="n">
        <v>161.2976</v>
      </c>
      <c r="W617" s="0" t="n">
        <v>143.1779</v>
      </c>
      <c r="X617" s="0" t="n">
        <v>125.4452</v>
      </c>
      <c r="Y617" s="0" t="n">
        <v>134.0819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-1.585707E-009</v>
      </c>
      <c r="AF617" s="0" t="n">
        <v>-1.24883E-009</v>
      </c>
      <c r="AG617" s="0" t="n">
        <v>-5.035832E-009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75" hidden="false" customHeight="false" outlineLevel="0" collapsed="false">
      <c r="A618" s="0" t="n">
        <v>885.7794</v>
      </c>
      <c r="B618" s="0" t="n">
        <v>2.635416</v>
      </c>
      <c r="C618" s="0" t="n">
        <v>0.8007201</v>
      </c>
      <c r="D618" s="0" t="n">
        <v>2.770297</v>
      </c>
      <c r="E618" s="0" t="n">
        <v>-0.01127491</v>
      </c>
      <c r="F618" s="0" t="n">
        <v>-0.1329284</v>
      </c>
      <c r="G618" s="0" t="n">
        <v>-0.02997258</v>
      </c>
      <c r="H618" s="0" t="n">
        <v>0.9906082</v>
      </c>
      <c r="I618" s="0" t="n">
        <v>0.4543632</v>
      </c>
      <c r="J618" s="0" t="n">
        <v>0.1408708</v>
      </c>
      <c r="K618" s="0" t="n">
        <v>0.7544956</v>
      </c>
      <c r="L618" s="0" t="n">
        <v>-0.1721337</v>
      </c>
      <c r="M618" s="0" t="n">
        <v>0.6174639</v>
      </c>
      <c r="N618" s="0" t="n">
        <v>1</v>
      </c>
      <c r="O618" s="0" t="n">
        <v>-0.0001425743</v>
      </c>
      <c r="P618" s="0" t="n">
        <v>7.283688E-005</v>
      </c>
      <c r="Q618" s="0" t="n">
        <v>-3.886223E-005</v>
      </c>
      <c r="R618" s="0" t="n">
        <v>22.05001</v>
      </c>
      <c r="S618" s="0" t="n">
        <v>83.59857</v>
      </c>
      <c r="T618" s="0" t="n">
        <v>117.7835</v>
      </c>
      <c r="U618" s="0" t="n">
        <v>149.1544</v>
      </c>
      <c r="V618" s="0" t="n">
        <v>164.2091</v>
      </c>
      <c r="W618" s="0" t="n">
        <v>145.7667</v>
      </c>
      <c r="X618" s="0" t="n">
        <v>127.7141</v>
      </c>
      <c r="Y618" s="0" t="n">
        <v>136.5324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-7.949625E-009</v>
      </c>
      <c r="AF618" s="0" t="n">
        <v>1.909556E-008</v>
      </c>
      <c r="AG618" s="0" t="n">
        <v>-2.33919E-008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75" hidden="false" customHeight="false" outlineLevel="0" collapsed="false">
      <c r="A619" s="0" t="n">
        <v>885.8298</v>
      </c>
      <c r="B619" s="0" t="n">
        <v>2.634698</v>
      </c>
      <c r="C619" s="0" t="n">
        <v>0.8010513</v>
      </c>
      <c r="D619" s="0" t="n">
        <v>2.7701</v>
      </c>
      <c r="E619" s="0" t="n">
        <v>-0.01127491</v>
      </c>
      <c r="F619" s="0" t="n">
        <v>-0.1329284</v>
      </c>
      <c r="G619" s="0" t="n">
        <v>-0.0299726</v>
      </c>
      <c r="H619" s="0" t="n">
        <v>0.9906082</v>
      </c>
      <c r="I619" s="0" t="n">
        <v>0.4543632</v>
      </c>
      <c r="J619" s="0" t="n">
        <v>0.1408655</v>
      </c>
      <c r="K619" s="0" t="n">
        <v>0.7545157</v>
      </c>
      <c r="L619" s="0" t="n">
        <v>-0.1721388</v>
      </c>
      <c r="M619" s="0" t="n">
        <v>0.6174392</v>
      </c>
      <c r="N619" s="0" t="n">
        <v>1</v>
      </c>
      <c r="O619" s="0" t="n">
        <v>-0.0001442432</v>
      </c>
      <c r="P619" s="0" t="n">
        <v>6.210804E-005</v>
      </c>
      <c r="Q619" s="0" t="n">
        <v>-3.957748E-005</v>
      </c>
      <c r="R619" s="0" t="n">
        <v>22.09384</v>
      </c>
      <c r="S619" s="0" t="n">
        <v>83.60478</v>
      </c>
      <c r="T619" s="0" t="n">
        <v>117.7778</v>
      </c>
      <c r="U619" s="0" t="n">
        <v>149.1483</v>
      </c>
      <c r="V619" s="0" t="n">
        <v>164.1898</v>
      </c>
      <c r="W619" s="0" t="n">
        <v>145.7536</v>
      </c>
      <c r="X619" s="0" t="n">
        <v>127.7031</v>
      </c>
      <c r="Y619" s="0" t="n">
        <v>136.5461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-5.455159E-010</v>
      </c>
      <c r="AF619" s="0" t="n">
        <v>1.137103E-008</v>
      </c>
      <c r="AG619" s="0" t="n">
        <v>-1.967698E-008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75" hidden="false" customHeight="false" outlineLevel="0" collapsed="false">
      <c r="A620" s="0" t="n">
        <v>885.8792</v>
      </c>
      <c r="B620" s="0" t="n">
        <v>2.633973</v>
      </c>
      <c r="C620" s="0" t="n">
        <v>0.8013335</v>
      </c>
      <c r="D620" s="0" t="n">
        <v>2.769902</v>
      </c>
      <c r="E620" s="0" t="n">
        <v>-0.01127491</v>
      </c>
      <c r="F620" s="0" t="n">
        <v>-0.1329284</v>
      </c>
      <c r="G620" s="0" t="n">
        <v>-0.02997263</v>
      </c>
      <c r="H620" s="0" t="n">
        <v>0.9906082</v>
      </c>
      <c r="I620" s="0" t="n">
        <v>0.4543632</v>
      </c>
      <c r="J620" s="0" t="n">
        <v>0.1408602</v>
      </c>
      <c r="K620" s="0" t="n">
        <v>0.7545364</v>
      </c>
      <c r="L620" s="0" t="n">
        <v>-0.1721442</v>
      </c>
      <c r="M620" s="0" t="n">
        <v>0.6174135</v>
      </c>
      <c r="N620" s="0" t="n">
        <v>1</v>
      </c>
      <c r="O620" s="0" t="n">
        <v>-0.0001454353</v>
      </c>
      <c r="P620" s="0" t="n">
        <v>5.292892E-005</v>
      </c>
      <c r="Q620" s="0" t="n">
        <v>-3.98159E-005</v>
      </c>
      <c r="R620" s="0" t="n">
        <v>21.74168</v>
      </c>
      <c r="S620" s="0" t="n">
        <v>82.12068</v>
      </c>
      <c r="T620" s="0" t="n">
        <v>115.6718</v>
      </c>
      <c r="U620" s="0" t="n">
        <v>146.4815</v>
      </c>
      <c r="V620" s="0" t="n">
        <v>161.241</v>
      </c>
      <c r="W620" s="0" t="n">
        <v>143.14</v>
      </c>
      <c r="X620" s="0" t="n">
        <v>125.4129</v>
      </c>
      <c r="Y620" s="0" t="n">
        <v>134.1214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-1.689229E-009</v>
      </c>
      <c r="AF620" s="0" t="n">
        <v>-1.449648E-008</v>
      </c>
      <c r="AG620" s="0" t="n">
        <v>-2.76803E-008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75" hidden="false" customHeight="false" outlineLevel="0" collapsed="false">
      <c r="A621" s="0" t="n">
        <v>885.9296</v>
      </c>
      <c r="B621" s="0" t="n">
        <v>2.633243</v>
      </c>
      <c r="C621" s="0" t="n">
        <v>0.801574</v>
      </c>
      <c r="D621" s="0" t="n">
        <v>2.769702</v>
      </c>
      <c r="E621" s="0" t="n">
        <v>-0.01127492</v>
      </c>
      <c r="F621" s="0" t="n">
        <v>-0.1329284</v>
      </c>
      <c r="G621" s="0" t="n">
        <v>-0.02997265</v>
      </c>
      <c r="H621" s="0" t="n">
        <v>0.9906082</v>
      </c>
      <c r="I621" s="0" t="n">
        <v>0.4543632</v>
      </c>
      <c r="J621" s="0" t="n">
        <v>0.1408555</v>
      </c>
      <c r="K621" s="0" t="n">
        <v>0.7545576</v>
      </c>
      <c r="L621" s="0" t="n">
        <v>-0.1721507</v>
      </c>
      <c r="M621" s="0" t="n">
        <v>0.617387</v>
      </c>
      <c r="N621" s="0" t="n">
        <v>1</v>
      </c>
      <c r="O621" s="0" t="n">
        <v>-0.0001461506</v>
      </c>
      <c r="P621" s="0" t="n">
        <v>4.506111E-005</v>
      </c>
      <c r="Q621" s="0" t="n">
        <v>-4.005432E-005</v>
      </c>
      <c r="R621" s="0" t="n">
        <v>22.1807</v>
      </c>
      <c r="S621" s="0" t="n">
        <v>83.62525</v>
      </c>
      <c r="T621" s="0" t="n">
        <v>117.7744</v>
      </c>
      <c r="U621" s="0" t="n">
        <v>149.1432</v>
      </c>
      <c r="V621" s="0" t="n">
        <v>164.1571</v>
      </c>
      <c r="W621" s="0" t="n">
        <v>145.7327</v>
      </c>
      <c r="X621" s="0" t="n">
        <v>127.6839</v>
      </c>
      <c r="Y621" s="0" t="n">
        <v>136.5742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-8.171175E-009</v>
      </c>
      <c r="AF621" s="0" t="n">
        <v>-2.067721E-008</v>
      </c>
      <c r="AG621" s="0" t="n">
        <v>-1.893196E-008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75" hidden="false" customHeight="false" outlineLevel="0" collapsed="false">
      <c r="A622" s="0" t="n">
        <v>885.9819</v>
      </c>
      <c r="B622" s="0" t="n">
        <v>2.632266</v>
      </c>
      <c r="C622" s="0" t="n">
        <v>0.8017898</v>
      </c>
      <c r="D622" s="0" t="n">
        <v>2.770278</v>
      </c>
      <c r="E622" s="0" t="n">
        <v>-0.01971554</v>
      </c>
      <c r="F622" s="0" t="n">
        <v>-0.1435743</v>
      </c>
      <c r="G622" s="0" t="n">
        <v>-0.01949204</v>
      </c>
      <c r="H622" s="0" t="n">
        <v>0.9892511</v>
      </c>
      <c r="I622" s="0" t="n">
        <v>0.4543632</v>
      </c>
      <c r="J622" s="0" t="n">
        <v>0.140853</v>
      </c>
      <c r="K622" s="0" t="n">
        <v>0.7545761</v>
      </c>
      <c r="L622" s="0" t="n">
        <v>-0.1721586</v>
      </c>
      <c r="M622" s="0" t="n">
        <v>0.6173627</v>
      </c>
      <c r="N622" s="0" t="n">
        <v>1</v>
      </c>
      <c r="O622" s="0" t="n">
        <v>-0.0003910065</v>
      </c>
      <c r="P622" s="0" t="n">
        <v>4.953146E-005</v>
      </c>
      <c r="Q622" s="0" t="n">
        <v>0.0007362366</v>
      </c>
      <c r="R622" s="0" t="n">
        <v>17.46153</v>
      </c>
      <c r="S622" s="0" t="n">
        <v>65.71757</v>
      </c>
      <c r="T622" s="0" t="n">
        <v>92.53942</v>
      </c>
      <c r="U622" s="0" t="n">
        <v>117.1845</v>
      </c>
      <c r="V622" s="0" t="n">
        <v>128.9706</v>
      </c>
      <c r="W622" s="0" t="n">
        <v>114.5003</v>
      </c>
      <c r="X622" s="0" t="n">
        <v>100.322</v>
      </c>
      <c r="Y622" s="0" t="n">
        <v>107.3179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-0.0100836</v>
      </c>
      <c r="AF622" s="0" t="n">
        <v>-0.01036036</v>
      </c>
      <c r="AG622" s="0" t="n">
        <v>0.009339465</v>
      </c>
      <c r="AH622" s="0" t="n">
        <v>0.9998518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75" hidden="false" customHeight="false" outlineLevel="0" collapsed="false">
      <c r="A623" s="0" t="n">
        <v>886.0324</v>
      </c>
      <c r="B623" s="0" t="n">
        <v>2.631463</v>
      </c>
      <c r="C623" s="0" t="n">
        <v>0.8018806</v>
      </c>
      <c r="D623" s="0" t="n">
        <v>2.732645</v>
      </c>
      <c r="E623" s="0" t="n">
        <v>-0.04827251</v>
      </c>
      <c r="F623" s="0" t="n">
        <v>-0.1733438</v>
      </c>
      <c r="G623" s="0" t="n">
        <v>-0.001173226</v>
      </c>
      <c r="H623" s="0" t="n">
        <v>0.983677</v>
      </c>
      <c r="I623" s="0" t="n">
        <v>0.4543632</v>
      </c>
      <c r="J623" s="0" t="n">
        <v>0.1408236</v>
      </c>
      <c r="K623" s="0" t="n">
        <v>0.7546867</v>
      </c>
      <c r="L623" s="0" t="n">
        <v>-0.1721857</v>
      </c>
      <c r="M623" s="0" t="n">
        <v>0.6172268</v>
      </c>
      <c r="N623" s="0" t="n">
        <v>1</v>
      </c>
      <c r="O623" s="0" t="n">
        <v>-0.0001916885</v>
      </c>
      <c r="P623" s="0" t="n">
        <v>5.424023E-005</v>
      </c>
      <c r="Q623" s="0" t="n">
        <v>-0.03753924</v>
      </c>
      <c r="R623" s="0" t="n">
        <v>20.29602</v>
      </c>
      <c r="S623" s="0" t="n">
        <v>76.26637</v>
      </c>
      <c r="T623" s="0" t="n">
        <v>107.3386</v>
      </c>
      <c r="U623" s="0" t="n">
        <v>135.8878</v>
      </c>
      <c r="V623" s="0" t="n">
        <v>149.6195</v>
      </c>
      <c r="W623" s="0" t="n">
        <v>132.9808</v>
      </c>
      <c r="X623" s="0" t="n">
        <v>116.6969</v>
      </c>
      <c r="Y623" s="0" t="n">
        <v>124.4102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-0.03140875</v>
      </c>
      <c r="AF623" s="0" t="n">
        <v>-0.02949906</v>
      </c>
      <c r="AG623" s="0" t="n">
        <v>0.01451723</v>
      </c>
      <c r="AH623" s="0" t="n">
        <v>0.9989657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75" hidden="false" customHeight="false" outlineLevel="0" collapsed="false">
      <c r="A624" s="0" t="n">
        <v>886.0819</v>
      </c>
      <c r="B624" s="0" t="n">
        <v>2.601992</v>
      </c>
      <c r="C624" s="0" t="n">
        <v>0.8061056</v>
      </c>
      <c r="D624" s="0" t="n">
        <v>2.751311</v>
      </c>
      <c r="E624" s="0" t="n">
        <v>-0.06508435</v>
      </c>
      <c r="F624" s="0" t="n">
        <v>-0.1929918</v>
      </c>
      <c r="G624" s="0" t="n">
        <v>0.01120609</v>
      </c>
      <c r="H624" s="0" t="n">
        <v>0.9789753</v>
      </c>
      <c r="I624" s="0" t="n">
        <v>0.4543632</v>
      </c>
      <c r="J624" s="0" t="n">
        <v>0.1407899</v>
      </c>
      <c r="K624" s="0" t="n">
        <v>0.7550156</v>
      </c>
      <c r="L624" s="0" t="n">
        <v>-0.1723419</v>
      </c>
      <c r="M624" s="0" t="n">
        <v>0.6167884</v>
      </c>
      <c r="N624" s="0" t="n">
        <v>1</v>
      </c>
      <c r="O624" s="0" t="n">
        <v>0.00180006</v>
      </c>
      <c r="P624" s="0" t="n">
        <v>0.001242161</v>
      </c>
      <c r="Q624" s="0" t="n">
        <v>-0.01998067</v>
      </c>
      <c r="R624" s="0" t="n">
        <v>23.05406</v>
      </c>
      <c r="S624" s="0" t="n">
        <v>82.33381</v>
      </c>
      <c r="T624" s="0" t="n">
        <v>115.4001</v>
      </c>
      <c r="U624" s="0" t="n">
        <v>145.9488</v>
      </c>
      <c r="V624" s="0" t="n">
        <v>160.7624</v>
      </c>
      <c r="W624" s="0" t="n">
        <v>143.0824</v>
      </c>
      <c r="X624" s="0" t="n">
        <v>125.7299</v>
      </c>
      <c r="Y624" s="0" t="n">
        <v>133.5247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-0.01897016</v>
      </c>
      <c r="AF624" s="0" t="n">
        <v>-0.01949863</v>
      </c>
      <c r="AG624" s="0" t="n">
        <v>0.01018846</v>
      </c>
      <c r="AH624" s="0" t="n">
        <v>0.9995779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75" hidden="false" customHeight="false" outlineLevel="0" collapsed="false">
      <c r="A625" s="0" t="n">
        <v>886.1323</v>
      </c>
      <c r="B625" s="0" t="n">
        <v>2.611065</v>
      </c>
      <c r="C625" s="0" t="n">
        <v>0.8060806</v>
      </c>
      <c r="D625" s="0" t="n">
        <v>2.731074</v>
      </c>
      <c r="E625" s="0" t="n">
        <v>-0.08188663</v>
      </c>
      <c r="F625" s="0" t="n">
        <v>-0.2095223</v>
      </c>
      <c r="G625" s="0" t="n">
        <v>0.01853638</v>
      </c>
      <c r="H625" s="0" t="n">
        <v>0.9741927</v>
      </c>
      <c r="I625" s="0" t="n">
        <v>0.4543632</v>
      </c>
      <c r="J625" s="0" t="n">
        <v>0.1407751</v>
      </c>
      <c r="K625" s="0" t="n">
        <v>0.7554527</v>
      </c>
      <c r="L625" s="0" t="n">
        <v>-0.1725921</v>
      </c>
      <c r="M625" s="0" t="n">
        <v>0.6161864</v>
      </c>
      <c r="N625" s="0" t="n">
        <v>1</v>
      </c>
      <c r="O625" s="0" t="n">
        <v>0.002412796</v>
      </c>
      <c r="P625" s="0" t="n">
        <v>0.01334804</v>
      </c>
      <c r="Q625" s="0" t="n">
        <v>-0.007050037</v>
      </c>
      <c r="R625" s="0" t="n">
        <v>25.40671</v>
      </c>
      <c r="S625" s="0" t="n">
        <v>84.45171</v>
      </c>
      <c r="T625" s="0" t="n">
        <v>117.7785</v>
      </c>
      <c r="U625" s="0" t="n">
        <v>148.7543</v>
      </c>
      <c r="V625" s="0" t="n">
        <v>163.674</v>
      </c>
      <c r="W625" s="0" t="n">
        <v>145.9646</v>
      </c>
      <c r="X625" s="0" t="n">
        <v>128.4494</v>
      </c>
      <c r="Y625" s="0" t="n">
        <v>136.1893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-0.0179405</v>
      </c>
      <c r="AF625" s="0" t="n">
        <v>-0.01686703</v>
      </c>
      <c r="AG625" s="0" t="n">
        <v>0.005073563</v>
      </c>
      <c r="AH625" s="0" t="n">
        <v>0.9996839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75" hidden="false" customHeight="false" outlineLevel="0" collapsed="false">
      <c r="A626" s="0" t="n">
        <v>886.1818</v>
      </c>
      <c r="B626" s="0" t="n">
        <v>2.614515</v>
      </c>
      <c r="C626" s="0" t="n">
        <v>0.7795707</v>
      </c>
      <c r="D626" s="0" t="n">
        <v>2.726961</v>
      </c>
      <c r="E626" s="0" t="n">
        <v>-0.08838023</v>
      </c>
      <c r="F626" s="0" t="n">
        <v>-0.2176404</v>
      </c>
      <c r="G626" s="0" t="n">
        <v>0.02269437</v>
      </c>
      <c r="H626" s="0" t="n">
        <v>0.9717544</v>
      </c>
      <c r="I626" s="0" t="n">
        <v>0.4543632</v>
      </c>
      <c r="J626" s="0" t="n">
        <v>0.1409063</v>
      </c>
      <c r="K626" s="0" t="n">
        <v>0.7558552</v>
      </c>
      <c r="L626" s="0" t="n">
        <v>-0.1730264</v>
      </c>
      <c r="M626" s="0" t="n">
        <v>0.6155406</v>
      </c>
      <c r="N626" s="0" t="n">
        <v>1</v>
      </c>
      <c r="O626" s="0" t="n">
        <v>0.0002470016</v>
      </c>
      <c r="P626" s="0" t="n">
        <v>-0.0005293489</v>
      </c>
      <c r="Q626" s="0" t="n">
        <v>-0.0007283688</v>
      </c>
      <c r="R626" s="0" t="n">
        <v>24.95615</v>
      </c>
      <c r="S626" s="0" t="n">
        <v>80.14103</v>
      </c>
      <c r="T626" s="0" t="n">
        <v>111.4514</v>
      </c>
      <c r="U626" s="0" t="n">
        <v>140.5568</v>
      </c>
      <c r="V626" s="0" t="n">
        <v>154.6917</v>
      </c>
      <c r="W626" s="0" t="n">
        <v>137.9877</v>
      </c>
      <c r="X626" s="0" t="n">
        <v>121.4218</v>
      </c>
      <c r="Y626" s="0" t="n">
        <v>128.3268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-0.007280975</v>
      </c>
      <c r="AF626" s="0" t="n">
        <v>-0.008167549</v>
      </c>
      <c r="AG626" s="0" t="n">
        <v>0.003402565</v>
      </c>
      <c r="AH626" s="0" t="n">
        <v>0.9999344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75" hidden="false" customHeight="false" outlineLevel="0" collapsed="false">
      <c r="A627" s="0" t="n">
        <v>886.2322</v>
      </c>
      <c r="B627" s="0" t="n">
        <v>2.613363</v>
      </c>
      <c r="C627" s="0" t="n">
        <v>0.779036</v>
      </c>
      <c r="D627" s="0" t="n">
        <v>2.728389</v>
      </c>
      <c r="E627" s="0" t="n">
        <v>-0.08223803</v>
      </c>
      <c r="F627" s="0" t="n">
        <v>-0.2136542</v>
      </c>
      <c r="G627" s="0" t="n">
        <v>0.02053833</v>
      </c>
      <c r="H627" s="0" t="n">
        <v>0.9732251</v>
      </c>
      <c r="I627" s="0" t="n">
        <v>0.4543632</v>
      </c>
      <c r="J627" s="0" t="n">
        <v>0.1410416</v>
      </c>
      <c r="K627" s="0" t="n">
        <v>0.7561829</v>
      </c>
      <c r="L627" s="0" t="n">
        <v>-0.1734211</v>
      </c>
      <c r="M627" s="0" t="n">
        <v>0.6149958</v>
      </c>
      <c r="N627" s="0" t="n">
        <v>1</v>
      </c>
      <c r="O627" s="0" t="n">
        <v>-0.0004315376</v>
      </c>
      <c r="P627" s="0" t="n">
        <v>0.0002710223</v>
      </c>
      <c r="Q627" s="0" t="n">
        <v>0.0007145405</v>
      </c>
      <c r="R627" s="0" t="n">
        <v>26.74246</v>
      </c>
      <c r="S627" s="0" t="n">
        <v>85.08817</v>
      </c>
      <c r="T627" s="0" t="n">
        <v>118.096</v>
      </c>
      <c r="U627" s="0" t="n">
        <v>148.6679</v>
      </c>
      <c r="V627" s="0" t="n">
        <v>163.5476</v>
      </c>
      <c r="W627" s="0" t="n">
        <v>145.8287</v>
      </c>
      <c r="X627" s="0" t="n">
        <v>128.2226</v>
      </c>
      <c r="Y627" s="0" t="n">
        <v>135.201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0.006467809</v>
      </c>
      <c r="AF627" s="0" t="n">
        <v>0.004158817</v>
      </c>
      <c r="AG627" s="0" t="n">
        <v>-0.001139256</v>
      </c>
      <c r="AH627" s="0" t="n">
        <v>0.9999698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75" hidden="false" customHeight="false" outlineLevel="0" collapsed="false">
      <c r="A628" s="0" t="n">
        <v>886.2817</v>
      </c>
      <c r="B628" s="0" t="n">
        <v>2.6108</v>
      </c>
      <c r="C628" s="0" t="n">
        <v>0.785324</v>
      </c>
      <c r="D628" s="0" t="n">
        <v>2.726896</v>
      </c>
      <c r="E628" s="0" t="n">
        <v>-0.07345054</v>
      </c>
      <c r="F628" s="0" t="n">
        <v>-0.2048902</v>
      </c>
      <c r="G628" s="0" t="n">
        <v>0.01455485</v>
      </c>
      <c r="H628" s="0" t="n">
        <v>0.9759166</v>
      </c>
      <c r="I628" s="0" t="n">
        <v>0.4543632</v>
      </c>
      <c r="J628" s="0" t="n">
        <v>0.141103</v>
      </c>
      <c r="K628" s="0" t="n">
        <v>0.7564458</v>
      </c>
      <c r="L628" s="0" t="n">
        <v>-0.1736722</v>
      </c>
      <c r="M628" s="0" t="n">
        <v>0.6145874</v>
      </c>
      <c r="N628" s="0" t="n">
        <v>1</v>
      </c>
      <c r="O628" s="0" t="n">
        <v>-1.192093E-006</v>
      </c>
      <c r="P628" s="0" t="n">
        <v>0.0006814599</v>
      </c>
      <c r="Q628" s="0" t="n">
        <v>-0.0008304119</v>
      </c>
      <c r="R628" s="0" t="n">
        <v>26.0954</v>
      </c>
      <c r="S628" s="0" t="n">
        <v>83.64825</v>
      </c>
      <c r="T628" s="0" t="n">
        <v>116.0608</v>
      </c>
      <c r="U628" s="0" t="n">
        <v>146.0694</v>
      </c>
      <c r="V628" s="0" t="n">
        <v>160.6453</v>
      </c>
      <c r="W628" s="0" t="n">
        <v>143.182</v>
      </c>
      <c r="X628" s="0" t="n">
        <v>125.8182</v>
      </c>
      <c r="Y628" s="0" t="n">
        <v>132.7827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0.009879014</v>
      </c>
      <c r="AF628" s="0" t="n">
        <v>0.008787399</v>
      </c>
      <c r="AG628" s="0" t="n">
        <v>-0.004717554</v>
      </c>
      <c r="AH628" s="0" t="n">
        <v>0.9999013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75" hidden="false" customHeight="false" outlineLevel="0" collapsed="false">
      <c r="A629" s="0" t="n">
        <v>886.3403</v>
      </c>
      <c r="B629" s="0" t="n">
        <v>2.605055</v>
      </c>
      <c r="C629" s="0" t="n">
        <v>0.7930678</v>
      </c>
      <c r="D629" s="0" t="n">
        <v>2.738351</v>
      </c>
      <c r="E629" s="0" t="n">
        <v>-0.06107059</v>
      </c>
      <c r="F629" s="0" t="n">
        <v>-0.1931059</v>
      </c>
      <c r="G629" s="0" t="n">
        <v>0.008585375</v>
      </c>
      <c r="H629" s="0" t="n">
        <v>0.9792379</v>
      </c>
      <c r="I629" s="0" t="n">
        <v>0.4543632</v>
      </c>
      <c r="J629" s="0" t="n">
        <v>0.141093</v>
      </c>
      <c r="K629" s="0" t="n">
        <v>0.7566442</v>
      </c>
      <c r="L629" s="0" t="n">
        <v>-0.1737828</v>
      </c>
      <c r="M629" s="0" t="n">
        <v>0.6143141</v>
      </c>
      <c r="N629" s="0" t="n">
        <v>1</v>
      </c>
      <c r="O629" s="0" t="n">
        <v>-0.001516819</v>
      </c>
      <c r="P629" s="0" t="n">
        <v>0.0005850196</v>
      </c>
      <c r="Q629" s="0" t="n">
        <v>0.003633499</v>
      </c>
      <c r="R629" s="0" t="n">
        <v>26.20745</v>
      </c>
      <c r="S629" s="0" t="n">
        <v>85.02869</v>
      </c>
      <c r="T629" s="0" t="n">
        <v>118.0124</v>
      </c>
      <c r="U629" s="0" t="n">
        <v>148.5953</v>
      </c>
      <c r="V629" s="0" t="n">
        <v>163.362</v>
      </c>
      <c r="W629" s="0" t="n">
        <v>145.5151</v>
      </c>
      <c r="X629" s="0" t="n">
        <v>127.771</v>
      </c>
      <c r="Y629" s="0" t="n">
        <v>135.2183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0.01722584</v>
      </c>
      <c r="AF629" s="0" t="n">
        <v>0.01532817</v>
      </c>
      <c r="AG629" s="0" t="n">
        <v>-0.005701168</v>
      </c>
      <c r="AH629" s="0" t="n">
        <v>0.9997178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75" hidden="false" customHeight="false" outlineLevel="0" collapsed="false">
      <c r="A630" s="0" t="n">
        <v>886.3819</v>
      </c>
      <c r="B630" s="0" t="n">
        <v>2.602654</v>
      </c>
      <c r="C630" s="0" t="n">
        <v>0.8018843</v>
      </c>
      <c r="D630" s="0" t="n">
        <v>2.722605</v>
      </c>
      <c r="E630" s="0" t="n">
        <v>-0.04385424</v>
      </c>
      <c r="F630" s="0" t="n">
        <v>-0.1763729</v>
      </c>
      <c r="G630" s="0" t="n">
        <v>-0.002012304</v>
      </c>
      <c r="H630" s="0" t="n">
        <v>0.983344</v>
      </c>
      <c r="I630" s="0" t="n">
        <v>0.4543632</v>
      </c>
      <c r="J630" s="0" t="n">
        <v>0.1410512</v>
      </c>
      <c r="K630" s="0" t="n">
        <v>0.7567652</v>
      </c>
      <c r="L630" s="0" t="n">
        <v>-0.1737999</v>
      </c>
      <c r="M630" s="0" t="n">
        <v>0.6141699</v>
      </c>
      <c r="N630" s="0" t="n">
        <v>1</v>
      </c>
      <c r="O630" s="0" t="n">
        <v>-0.0001080036</v>
      </c>
      <c r="P630" s="0" t="n">
        <v>0.0008625388</v>
      </c>
      <c r="Q630" s="0" t="n">
        <v>-0.004068375</v>
      </c>
      <c r="R630" s="0" t="n">
        <v>18.22165</v>
      </c>
      <c r="S630" s="0" t="n">
        <v>60.69002</v>
      </c>
      <c r="T630" s="0" t="n">
        <v>84.33231</v>
      </c>
      <c r="U630" s="0" t="n">
        <v>106.2905</v>
      </c>
      <c r="V630" s="0" t="n">
        <v>116.7741</v>
      </c>
      <c r="W630" s="0" t="n">
        <v>103.9873</v>
      </c>
      <c r="X630" s="0" t="n">
        <v>91.27071</v>
      </c>
      <c r="Y630" s="0" t="n">
        <v>96.98289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0.0151587</v>
      </c>
      <c r="AF630" s="0" t="n">
        <v>0.01327931</v>
      </c>
      <c r="AG630" s="0" t="n">
        <v>-0.006614738</v>
      </c>
      <c r="AH630" s="0" t="n">
        <v>0.999775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75" hidden="false" customHeight="false" outlineLevel="0" collapsed="false">
      <c r="A631" s="0" t="n">
        <v>886.4323</v>
      </c>
      <c r="B631" s="0" t="n">
        <v>2.590854</v>
      </c>
      <c r="C631" s="0" t="n">
        <v>0.8043759</v>
      </c>
      <c r="D631" s="0" t="n">
        <v>2.7567</v>
      </c>
      <c r="E631" s="0" t="n">
        <v>-0.02812621</v>
      </c>
      <c r="F631" s="0" t="n">
        <v>-0.1596203</v>
      </c>
      <c r="G631" s="0" t="n">
        <v>-0.008063035</v>
      </c>
      <c r="H631" s="0" t="n">
        <v>0.9867448</v>
      </c>
      <c r="I631" s="0" t="n">
        <v>0.4543632</v>
      </c>
      <c r="J631" s="0" t="n">
        <v>0.1409989</v>
      </c>
      <c r="K631" s="0" t="n">
        <v>0.7568209</v>
      </c>
      <c r="L631" s="0" t="n">
        <v>-0.1737611</v>
      </c>
      <c r="M631" s="0" t="n">
        <v>0.6141242</v>
      </c>
      <c r="N631" s="0" t="n">
        <v>1</v>
      </c>
      <c r="O631" s="0" t="n">
        <v>0.0004224777</v>
      </c>
      <c r="P631" s="0" t="n">
        <v>-8.422136E-005</v>
      </c>
      <c r="Q631" s="0" t="n">
        <v>-0.001410246</v>
      </c>
      <c r="R631" s="0" t="n">
        <v>25.11254</v>
      </c>
      <c r="S631" s="0" t="n">
        <v>84.76055</v>
      </c>
      <c r="T631" s="0" t="n">
        <v>117.7617</v>
      </c>
      <c r="U631" s="0" t="n">
        <v>148.492</v>
      </c>
      <c r="V631" s="0" t="n">
        <v>162.9241</v>
      </c>
      <c r="W631" s="0" t="n">
        <v>144.9095</v>
      </c>
      <c r="X631" s="0" t="n">
        <v>126.9826</v>
      </c>
      <c r="Y631" s="0" t="n">
        <v>135.6287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0.0167463</v>
      </c>
      <c r="AF631" s="0" t="n">
        <v>0.01675122</v>
      </c>
      <c r="AG631" s="0" t="n">
        <v>-0.003880051</v>
      </c>
      <c r="AH631" s="0" t="n">
        <v>0.9997115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75" hidden="false" customHeight="false" outlineLevel="0" collapsed="false">
      <c r="A632" s="0" t="n">
        <v>886.4818</v>
      </c>
      <c r="B632" s="0" t="n">
        <v>2.589109</v>
      </c>
      <c r="C632" s="0" t="n">
        <v>0.8046749</v>
      </c>
      <c r="D632" s="0" t="n">
        <v>2.759891</v>
      </c>
      <c r="E632" s="0" t="n">
        <v>-0.01564174</v>
      </c>
      <c r="F632" s="0" t="n">
        <v>-0.1432548</v>
      </c>
      <c r="G632" s="0" t="n">
        <v>-0.01522536</v>
      </c>
      <c r="H632" s="0" t="n">
        <v>0.9894451</v>
      </c>
      <c r="I632" s="0" t="n">
        <v>0.4543632</v>
      </c>
      <c r="J632" s="0" t="n">
        <v>0.1410955</v>
      </c>
      <c r="K632" s="0" t="n">
        <v>0.7565495</v>
      </c>
      <c r="L632" s="0" t="n">
        <v>-0.1737269</v>
      </c>
      <c r="M632" s="0" t="n">
        <v>0.614446</v>
      </c>
      <c r="N632" s="0" t="n">
        <v>1</v>
      </c>
      <c r="O632" s="0" t="n">
        <v>4.529953E-006</v>
      </c>
      <c r="P632" s="0" t="n">
        <v>-5.960464E-007</v>
      </c>
      <c r="Q632" s="0" t="n">
        <v>-0.0005857944</v>
      </c>
      <c r="R632" s="0" t="n">
        <v>24.29803</v>
      </c>
      <c r="S632" s="0" t="n">
        <v>83.49686</v>
      </c>
      <c r="T632" s="0" t="n">
        <v>116.2037</v>
      </c>
      <c r="U632" s="0" t="n">
        <v>146.6567</v>
      </c>
      <c r="V632" s="0" t="n">
        <v>160.6387</v>
      </c>
      <c r="W632" s="0" t="n">
        <v>142.9302</v>
      </c>
      <c r="X632" s="0" t="n">
        <v>125.2893</v>
      </c>
      <c r="Y632" s="0" t="n">
        <v>134.3903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0.01367171</v>
      </c>
      <c r="AF632" s="0" t="n">
        <v>0.01627827</v>
      </c>
      <c r="AG632" s="0" t="n">
        <v>-0.00550741</v>
      </c>
      <c r="AH632" s="0" t="n">
        <v>0.9997588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75" hidden="false" customHeight="false" outlineLevel="0" collapsed="false">
      <c r="A633" s="0" t="n">
        <v>886.5322</v>
      </c>
      <c r="B633" s="0" t="n">
        <v>2.589079</v>
      </c>
      <c r="C633" s="0" t="n">
        <v>0.8046725</v>
      </c>
      <c r="D633" s="0" t="n">
        <v>2.75175</v>
      </c>
      <c r="E633" s="0" t="n">
        <v>-0.006148642</v>
      </c>
      <c r="F633" s="0" t="n">
        <v>-0.1298519</v>
      </c>
      <c r="G633" s="0" t="n">
        <v>-0.01710779</v>
      </c>
      <c r="H633" s="0" t="n">
        <v>0.9913667</v>
      </c>
      <c r="I633" s="0" t="n">
        <v>0.4543632</v>
      </c>
      <c r="J633" s="0" t="n">
        <v>0.1411229</v>
      </c>
      <c r="K633" s="0" t="n">
        <v>0.7564745</v>
      </c>
      <c r="L633" s="0" t="n">
        <v>-0.1737182</v>
      </c>
      <c r="M633" s="0" t="n">
        <v>0.6145346</v>
      </c>
      <c r="N633" s="0" t="n">
        <v>1</v>
      </c>
      <c r="O633" s="0" t="n">
        <v>-3.743172E-005</v>
      </c>
      <c r="P633" s="0" t="n">
        <v>2.682209E-006</v>
      </c>
      <c r="Q633" s="0" t="n">
        <v>0.001514912</v>
      </c>
      <c r="R633" s="0" t="n">
        <v>23.30381</v>
      </c>
      <c r="S633" s="0" t="n">
        <v>80.54443</v>
      </c>
      <c r="T633" s="0" t="n">
        <v>112.1794</v>
      </c>
      <c r="U633" s="0" t="n">
        <v>141.6096</v>
      </c>
      <c r="V633" s="0" t="n">
        <v>154.8077</v>
      </c>
      <c r="W633" s="0" t="n">
        <v>137.6511</v>
      </c>
      <c r="X633" s="0" t="n">
        <v>120.5557</v>
      </c>
      <c r="Y633" s="0" t="n">
        <v>129.8567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0.009913588</v>
      </c>
      <c r="AF633" s="0" t="n">
        <v>0.01335113</v>
      </c>
      <c r="AG633" s="0" t="n">
        <v>-0.0006610182</v>
      </c>
      <c r="AH633" s="0" t="n">
        <v>0.9998614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75" hidden="false" customHeight="false" outlineLevel="0" collapsed="false">
      <c r="A634" s="0" t="n">
        <v>886.5818</v>
      </c>
      <c r="B634" s="0" t="n">
        <v>2.588972</v>
      </c>
      <c r="C634" s="0" t="n">
        <v>0.8046787</v>
      </c>
      <c r="D634" s="0" t="n">
        <v>2.753822</v>
      </c>
      <c r="E634" s="0" t="n">
        <v>-0.002932144</v>
      </c>
      <c r="F634" s="0" t="n">
        <v>-0.1240244</v>
      </c>
      <c r="G634" s="0" t="n">
        <v>-0.01658906</v>
      </c>
      <c r="H634" s="0" t="n">
        <v>0.9921362</v>
      </c>
      <c r="I634" s="0" t="n">
        <v>0.4543632</v>
      </c>
      <c r="J634" s="0" t="n">
        <v>0.1411559</v>
      </c>
      <c r="K634" s="0" t="n">
        <v>0.756385</v>
      </c>
      <c r="L634" s="0" t="n">
        <v>-0.1737086</v>
      </c>
      <c r="M634" s="0" t="n">
        <v>0.6146398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24.01548</v>
      </c>
      <c r="S634" s="0" t="n">
        <v>83.57859</v>
      </c>
      <c r="T634" s="0" t="n">
        <v>116.4542</v>
      </c>
      <c r="U634" s="0" t="n">
        <v>146.992</v>
      </c>
      <c r="V634" s="0" t="n">
        <v>160.3601</v>
      </c>
      <c r="W634" s="0" t="n">
        <v>142.4527</v>
      </c>
      <c r="X634" s="0" t="n">
        <v>124.6245</v>
      </c>
      <c r="Y634" s="0" t="n">
        <v>134.7005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0.003225776</v>
      </c>
      <c r="AF634" s="0" t="n">
        <v>0.005825775</v>
      </c>
      <c r="AG634" s="0" t="n">
        <v>0.0009062997</v>
      </c>
      <c r="AH634" s="0" t="n">
        <v>0.9999771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75" hidden="false" customHeight="false" outlineLevel="0" collapsed="false">
      <c r="A635" s="0" t="n">
        <v>886.6323</v>
      </c>
      <c r="B635" s="0" t="n">
        <v>2.588972</v>
      </c>
      <c r="C635" s="0" t="n">
        <v>0.8046787</v>
      </c>
      <c r="D635" s="0" t="n">
        <v>2.753822</v>
      </c>
      <c r="E635" s="0" t="n">
        <v>3.785302E-005</v>
      </c>
      <c r="F635" s="0" t="n">
        <v>-0.1194857</v>
      </c>
      <c r="G635" s="0" t="n">
        <v>-0.0156404</v>
      </c>
      <c r="H635" s="0" t="n">
        <v>0.9927127</v>
      </c>
      <c r="I635" s="0" t="n">
        <v>0.4543632</v>
      </c>
      <c r="J635" s="0" t="n">
        <v>0.1411828</v>
      </c>
      <c r="K635" s="0" t="n">
        <v>0.7563125</v>
      </c>
      <c r="L635" s="0" t="n">
        <v>-0.1737009</v>
      </c>
      <c r="M635" s="0" t="n">
        <v>0.6147251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24.27684</v>
      </c>
      <c r="S635" s="0" t="n">
        <v>85.11006</v>
      </c>
      <c r="T635" s="0" t="n">
        <v>118.6575</v>
      </c>
      <c r="U635" s="0" t="n">
        <v>149.7735</v>
      </c>
      <c r="V635" s="0" t="n">
        <v>163.1941</v>
      </c>
      <c r="W635" s="0" t="n">
        <v>144.9128</v>
      </c>
      <c r="X635" s="0" t="n">
        <v>126.7873</v>
      </c>
      <c r="Y635" s="0" t="n">
        <v>137.2028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0.002906526</v>
      </c>
      <c r="AF635" s="0" t="n">
        <v>0.004526519</v>
      </c>
      <c r="AG635" s="0" t="n">
        <v>0.00130964</v>
      </c>
      <c r="AH635" s="0" t="n">
        <v>0.9999845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75" hidden="false" customHeight="false" outlineLevel="0" collapsed="false">
      <c r="A636" s="0" t="n">
        <v>886.6823</v>
      </c>
      <c r="B636" s="0" t="n">
        <v>2.588972</v>
      </c>
      <c r="C636" s="0" t="n">
        <v>0.8046787</v>
      </c>
      <c r="D636" s="0" t="n">
        <v>2.753822</v>
      </c>
      <c r="E636" s="0" t="n">
        <v>6.335445E-005</v>
      </c>
      <c r="F636" s="0" t="n">
        <v>-0.115685</v>
      </c>
      <c r="G636" s="0" t="n">
        <v>-0.01583923</v>
      </c>
      <c r="H636" s="0" t="n">
        <v>0.9931597</v>
      </c>
      <c r="I636" s="0" t="n">
        <v>0.4543632</v>
      </c>
      <c r="J636" s="0" t="n">
        <v>0.1412036</v>
      </c>
      <c r="K636" s="0" t="n">
        <v>0.7562563</v>
      </c>
      <c r="L636" s="0" t="n">
        <v>-0.173695</v>
      </c>
      <c r="M636" s="0" t="n">
        <v>0.614791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21.55971</v>
      </c>
      <c r="S636" s="0" t="n">
        <v>75.99096</v>
      </c>
      <c r="T636" s="0" t="n">
        <v>105.9885</v>
      </c>
      <c r="U636" s="0" t="n">
        <v>133.7822</v>
      </c>
      <c r="V636" s="0" t="n">
        <v>145.6362</v>
      </c>
      <c r="W636" s="0" t="n">
        <v>129.2839</v>
      </c>
      <c r="X636" s="0" t="n">
        <v>113.2646</v>
      </c>
      <c r="Y636" s="0" t="n">
        <v>122.5176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0.0001085219</v>
      </c>
      <c r="AF636" s="0" t="n">
        <v>0.003826166</v>
      </c>
      <c r="AG636" s="0" t="n">
        <v>-0.0001852684</v>
      </c>
      <c r="AH636" s="0" t="n">
        <v>0.9999926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886.7318</v>
      </c>
      <c r="B637" s="0" t="n">
        <v>2.588972</v>
      </c>
      <c r="C637" s="0" t="n">
        <v>0.8046787</v>
      </c>
      <c r="D637" s="0" t="n">
        <v>2.753822</v>
      </c>
      <c r="E637" s="0" t="n">
        <v>0.0005457631</v>
      </c>
      <c r="F637" s="0" t="n">
        <v>-0.1113627</v>
      </c>
      <c r="G637" s="0" t="n">
        <v>-0.01601809</v>
      </c>
      <c r="H637" s="0" t="n">
        <v>0.9936506</v>
      </c>
      <c r="I637" s="0" t="n">
        <v>0.4543632</v>
      </c>
      <c r="J637" s="0" t="n">
        <v>0.1412197</v>
      </c>
      <c r="K637" s="0" t="n">
        <v>0.7562128</v>
      </c>
      <c r="L637" s="0" t="n">
        <v>-0.1736904</v>
      </c>
      <c r="M637" s="0" t="n">
        <v>0.6148421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23.61398</v>
      </c>
      <c r="S637" s="0" t="n">
        <v>83.56296</v>
      </c>
      <c r="T637" s="0" t="n">
        <v>116.6067</v>
      </c>
      <c r="U637" s="0" t="n">
        <v>147.2036</v>
      </c>
      <c r="V637" s="0" t="n">
        <v>160.1349</v>
      </c>
      <c r="W637" s="0" t="n">
        <v>142.1268</v>
      </c>
      <c r="X637" s="0" t="n">
        <v>124.6799</v>
      </c>
      <c r="Y637" s="0" t="n">
        <v>134.8152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0.0005703776</v>
      </c>
      <c r="AF637" s="0" t="n">
        <v>0.004341713</v>
      </c>
      <c r="AG637" s="0" t="n">
        <v>-0.0001133939</v>
      </c>
      <c r="AH637" s="0" t="n">
        <v>0.9999903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886.7822</v>
      </c>
      <c r="B638" s="0" t="n">
        <v>2.588972</v>
      </c>
      <c r="C638" s="0" t="n">
        <v>0.8046787</v>
      </c>
      <c r="D638" s="0" t="n">
        <v>2.753822</v>
      </c>
      <c r="E638" s="0" t="n">
        <v>0.001674869</v>
      </c>
      <c r="F638" s="0" t="n">
        <v>-0.105005</v>
      </c>
      <c r="G638" s="0" t="n">
        <v>-0.01504641</v>
      </c>
      <c r="H638" s="0" t="n">
        <v>0.9943565</v>
      </c>
      <c r="I638" s="0" t="n">
        <v>0.4543632</v>
      </c>
      <c r="J638" s="0" t="n">
        <v>0.1412321</v>
      </c>
      <c r="K638" s="0" t="n">
        <v>0.7561793</v>
      </c>
      <c r="L638" s="0" t="n">
        <v>-0.1736868</v>
      </c>
      <c r="M638" s="0" t="n">
        <v>0.6148815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23.92894</v>
      </c>
      <c r="S638" s="0" t="n">
        <v>85.05032</v>
      </c>
      <c r="T638" s="0" t="n">
        <v>118.7467</v>
      </c>
      <c r="U638" s="0" t="n">
        <v>149.9268</v>
      </c>
      <c r="V638" s="0" t="n">
        <v>162.9719</v>
      </c>
      <c r="W638" s="0" t="n">
        <v>144.6912</v>
      </c>
      <c r="X638" s="0" t="n">
        <v>127.0451</v>
      </c>
      <c r="Y638" s="0" t="n">
        <v>137.3164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0.00112072</v>
      </c>
      <c r="AF638" s="0" t="n">
        <v>0.006377251</v>
      </c>
      <c r="AG638" s="0" t="n">
        <v>0.001102069</v>
      </c>
      <c r="AH638" s="0" t="n">
        <v>0.9999781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886.8317</v>
      </c>
      <c r="B639" s="0" t="n">
        <v>2.588972</v>
      </c>
      <c r="C639" s="0" t="n">
        <v>0.8046787</v>
      </c>
      <c r="D639" s="0" t="n">
        <v>2.753822</v>
      </c>
      <c r="E639" s="0" t="n">
        <v>0.003311941</v>
      </c>
      <c r="F639" s="0" t="n">
        <v>-0.09489989</v>
      </c>
      <c r="G639" s="0" t="n">
        <v>-0.01462704</v>
      </c>
      <c r="H639" s="0" t="n">
        <v>0.9953738</v>
      </c>
      <c r="I639" s="0" t="n">
        <v>0.4543632</v>
      </c>
      <c r="J639" s="0" t="n">
        <v>0.1412417</v>
      </c>
      <c r="K639" s="0" t="n">
        <v>0.7561533</v>
      </c>
      <c r="L639" s="0" t="n">
        <v>-0.173684</v>
      </c>
      <c r="M639" s="0" t="n">
        <v>0.6149121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23.29423</v>
      </c>
      <c r="S639" s="0" t="n">
        <v>83.49625</v>
      </c>
      <c r="T639" s="0" t="n">
        <v>116.6761</v>
      </c>
      <c r="U639" s="0" t="n">
        <v>147.3332</v>
      </c>
      <c r="V639" s="0" t="n">
        <v>159.9254</v>
      </c>
      <c r="W639" s="0" t="n">
        <v>142.247</v>
      </c>
      <c r="X639" s="0" t="n">
        <v>124.9229</v>
      </c>
      <c r="Y639" s="0" t="n">
        <v>134.9161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0.001732</v>
      </c>
      <c r="AF639" s="0" t="n">
        <v>0.01012967</v>
      </c>
      <c r="AG639" s="0" t="n">
        <v>0.0006287062</v>
      </c>
      <c r="AH639" s="0" t="n">
        <v>0.9999468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886.8821</v>
      </c>
      <c r="B640" s="0" t="n">
        <v>2.58867</v>
      </c>
      <c r="C640" s="0" t="n">
        <v>0.8046547</v>
      </c>
      <c r="D640" s="0" t="n">
        <v>2.755618</v>
      </c>
      <c r="E640" s="0" t="n">
        <v>0.009771818</v>
      </c>
      <c r="F640" s="0" t="n">
        <v>-0.07901866</v>
      </c>
      <c r="G640" s="0" t="n">
        <v>-0.0146192</v>
      </c>
      <c r="H640" s="0" t="n">
        <v>0.996718</v>
      </c>
      <c r="I640" s="0" t="n">
        <v>0.4543632</v>
      </c>
      <c r="J640" s="0" t="n">
        <v>0.1412533</v>
      </c>
      <c r="K640" s="0" t="n">
        <v>0.7561235</v>
      </c>
      <c r="L640" s="0" t="n">
        <v>-0.1736817</v>
      </c>
      <c r="M640" s="0" t="n">
        <v>0.6149467</v>
      </c>
      <c r="N640" s="0" t="n">
        <v>1</v>
      </c>
      <c r="O640" s="0" t="n">
        <v>-0.0001385212</v>
      </c>
      <c r="P640" s="0" t="n">
        <v>-1.28746E-005</v>
      </c>
      <c r="Q640" s="0" t="n">
        <v>0.0008432865</v>
      </c>
      <c r="R640" s="0" t="n">
        <v>23.3975</v>
      </c>
      <c r="S640" s="0" t="n">
        <v>84.95071</v>
      </c>
      <c r="T640" s="0" t="n">
        <v>118.8674</v>
      </c>
      <c r="U640" s="0" t="n">
        <v>150.1383</v>
      </c>
      <c r="V640" s="0" t="n">
        <v>162.6392</v>
      </c>
      <c r="W640" s="0" t="n">
        <v>145.0515</v>
      </c>
      <c r="X640" s="0" t="n">
        <v>127.4274</v>
      </c>
      <c r="Y640" s="0" t="n">
        <v>137.4583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0.006675309</v>
      </c>
      <c r="AF640" s="0" t="n">
        <v>0.01583408</v>
      </c>
      <c r="AG640" s="0" t="n">
        <v>0.0006740039</v>
      </c>
      <c r="AH640" s="0" t="n">
        <v>0.9998519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886.9323</v>
      </c>
      <c r="B641" s="0" t="n">
        <v>2.588139</v>
      </c>
      <c r="C641" s="0" t="n">
        <v>0.8045624</v>
      </c>
      <c r="D641" s="0" t="n">
        <v>2.759343</v>
      </c>
      <c r="E641" s="0" t="n">
        <v>0.01539761</v>
      </c>
      <c r="F641" s="0" t="n">
        <v>-0.06566805</v>
      </c>
      <c r="G641" s="0" t="n">
        <v>-0.0137734</v>
      </c>
      <c r="H641" s="0" t="n">
        <v>0.9976277</v>
      </c>
      <c r="I641" s="0" t="n">
        <v>0.4543632</v>
      </c>
      <c r="J641" s="0" t="n">
        <v>0.141281</v>
      </c>
      <c r="K641" s="0" t="n">
        <v>0.7560567</v>
      </c>
      <c r="L641" s="0" t="n">
        <v>-0.1736787</v>
      </c>
      <c r="M641" s="0" t="n">
        <v>0.6150233</v>
      </c>
      <c r="N641" s="0" t="n">
        <v>1</v>
      </c>
      <c r="O641" s="0" t="n">
        <v>-0.0002892017</v>
      </c>
      <c r="P641" s="0" t="n">
        <v>-6.353855E-005</v>
      </c>
      <c r="Q641" s="0" t="n">
        <v>0.002180099</v>
      </c>
      <c r="R641" s="0" t="n">
        <v>22.21408</v>
      </c>
      <c r="S641" s="0" t="n">
        <v>81.893</v>
      </c>
      <c r="T641" s="0" t="n">
        <v>114.749</v>
      </c>
      <c r="U641" s="0" t="n">
        <v>144.9616</v>
      </c>
      <c r="V641" s="0" t="n">
        <v>156.9812</v>
      </c>
      <c r="W641" s="0" t="n">
        <v>140.1509</v>
      </c>
      <c r="X641" s="0" t="n">
        <v>123.164</v>
      </c>
      <c r="Y641" s="0" t="n">
        <v>132.6698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0.005736862</v>
      </c>
      <c r="AF641" s="0" t="n">
        <v>0.01328392</v>
      </c>
      <c r="AG641" s="0" t="n">
        <v>0.001430866</v>
      </c>
      <c r="AH641" s="0" t="n">
        <v>0.9998944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886.9818</v>
      </c>
      <c r="B642" s="0" t="n">
        <v>2.587711</v>
      </c>
      <c r="C642" s="0" t="n">
        <v>0.8044199</v>
      </c>
      <c r="D642" s="0" t="n">
        <v>2.763202</v>
      </c>
      <c r="E642" s="0" t="n">
        <v>0.02863186</v>
      </c>
      <c r="F642" s="0" t="n">
        <v>-0.03342417</v>
      </c>
      <c r="G642" s="0" t="n">
        <v>-0.01346509</v>
      </c>
      <c r="H642" s="0" t="n">
        <v>0.9989403</v>
      </c>
      <c r="I642" s="0" t="n">
        <v>0.4543632</v>
      </c>
      <c r="J642" s="0" t="n">
        <v>0.1413311</v>
      </c>
      <c r="K642" s="0" t="n">
        <v>0.7559373</v>
      </c>
      <c r="L642" s="0" t="n">
        <v>-0.1736743</v>
      </c>
      <c r="M642" s="0" t="n">
        <v>0.6151599</v>
      </c>
      <c r="N642" s="0" t="n">
        <v>1</v>
      </c>
      <c r="O642" s="0" t="n">
        <v>-1.907349E-005</v>
      </c>
      <c r="P642" s="0" t="n">
        <v>-7.152557E-006</v>
      </c>
      <c r="Q642" s="0" t="n">
        <v>0.0001833439</v>
      </c>
      <c r="R642" s="0" t="n">
        <v>22.17911</v>
      </c>
      <c r="S642" s="0" t="n">
        <v>83.3994</v>
      </c>
      <c r="T642" s="0" t="n">
        <v>117.0668</v>
      </c>
      <c r="U642" s="0" t="n">
        <v>147.9207</v>
      </c>
      <c r="V642" s="0" t="n">
        <v>160.2808</v>
      </c>
      <c r="W642" s="0" t="n">
        <v>143.149</v>
      </c>
      <c r="X642" s="0" t="n">
        <v>125.8597</v>
      </c>
      <c r="Y642" s="0" t="n">
        <v>135.4036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0.01366591</v>
      </c>
      <c r="AF642" s="0" t="n">
        <v>0.03204218</v>
      </c>
      <c r="AG642" s="0" t="n">
        <v>0.001636775</v>
      </c>
      <c r="AH642" s="0" t="n">
        <v>0.9993916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887.0322</v>
      </c>
      <c r="B643" s="0" t="n">
        <v>2.58722</v>
      </c>
      <c r="C643" s="0" t="n">
        <v>0.8039373</v>
      </c>
      <c r="D643" s="0" t="n">
        <v>2.77283</v>
      </c>
      <c r="E643" s="0" t="n">
        <v>0.03497514</v>
      </c>
      <c r="F643" s="0" t="n">
        <v>-0.0107187</v>
      </c>
      <c r="G643" s="0" t="n">
        <v>-0.01307675</v>
      </c>
      <c r="H643" s="0" t="n">
        <v>0.9992451</v>
      </c>
      <c r="I643" s="0" t="n">
        <v>0.4543632</v>
      </c>
      <c r="J643" s="0" t="n">
        <v>0.1414253</v>
      </c>
      <c r="K643" s="0" t="n">
        <v>0.7557119</v>
      </c>
      <c r="L643" s="0" t="n">
        <v>-0.1736655</v>
      </c>
      <c r="M643" s="0" t="n">
        <v>0.6154175</v>
      </c>
      <c r="N643" s="0" t="n">
        <v>1</v>
      </c>
      <c r="O643" s="0" t="n">
        <v>0</v>
      </c>
      <c r="P643" s="0" t="n">
        <v>1.043081E-005</v>
      </c>
      <c r="Q643" s="0" t="n">
        <v>0.001282692</v>
      </c>
      <c r="R643" s="0" t="n">
        <v>21.79633</v>
      </c>
      <c r="S643" s="0" t="n">
        <v>84.88904</v>
      </c>
      <c r="T643" s="0" t="n">
        <v>119.5225</v>
      </c>
      <c r="U643" s="0" t="n">
        <v>151.0776</v>
      </c>
      <c r="V643" s="0" t="n">
        <v>163.8702</v>
      </c>
      <c r="W643" s="0" t="n">
        <v>146.4438</v>
      </c>
      <c r="X643" s="0" t="n">
        <v>128.8616</v>
      </c>
      <c r="Y643" s="0" t="n">
        <v>138.6282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0.00665688</v>
      </c>
      <c r="AF643" s="0" t="n">
        <v>0.02258532</v>
      </c>
      <c r="AG643" s="0" t="n">
        <v>0.001251708</v>
      </c>
      <c r="AH643" s="0" t="n">
        <v>0.9997218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887.0817</v>
      </c>
      <c r="B644" s="0" t="n">
        <v>2.58722</v>
      </c>
      <c r="C644" s="0" t="n">
        <v>0.8040782</v>
      </c>
      <c r="D644" s="0" t="n">
        <v>2.776435</v>
      </c>
      <c r="E644" s="0" t="n">
        <v>0.03840254</v>
      </c>
      <c r="F644" s="0" t="n">
        <v>-0.003104173</v>
      </c>
      <c r="G644" s="0" t="n">
        <v>-0.009511987</v>
      </c>
      <c r="H644" s="0" t="n">
        <v>0.9992123</v>
      </c>
      <c r="I644" s="0" t="n">
        <v>0.4543632</v>
      </c>
      <c r="J644" s="0" t="n">
        <v>0.1415267</v>
      </c>
      <c r="K644" s="0" t="n">
        <v>0.7554586</v>
      </c>
      <c r="L644" s="0" t="n">
        <v>-0.1736493</v>
      </c>
      <c r="M644" s="0" t="n">
        <v>0.6157097</v>
      </c>
      <c r="N644" s="0" t="n">
        <v>1</v>
      </c>
      <c r="O644" s="0" t="n">
        <v>0</v>
      </c>
      <c r="P644" s="0" t="n">
        <v>2.741814E-005</v>
      </c>
      <c r="Q644" s="0" t="n">
        <v>0.0003225803</v>
      </c>
      <c r="R644" s="0" t="n">
        <v>20.70463</v>
      </c>
      <c r="S644" s="0" t="n">
        <v>83.34671</v>
      </c>
      <c r="T644" s="0" t="n">
        <v>117.6909</v>
      </c>
      <c r="U644" s="0" t="n">
        <v>148.8195</v>
      </c>
      <c r="V644" s="0" t="n">
        <v>161.58</v>
      </c>
      <c r="W644" s="0" t="n">
        <v>144.486</v>
      </c>
      <c r="X644" s="0" t="n">
        <v>127.2471</v>
      </c>
      <c r="Y644" s="0" t="n">
        <v>136.8152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0.003506638</v>
      </c>
      <c r="AF644" s="0" t="n">
        <v>0.007430485</v>
      </c>
      <c r="AG644" s="0" t="n">
        <v>0.003863368</v>
      </c>
      <c r="AH644" s="0" t="n">
        <v>0.9999587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887.132</v>
      </c>
      <c r="B645" s="0" t="n">
        <v>2.587219</v>
      </c>
      <c r="C645" s="0" t="n">
        <v>0.8040981</v>
      </c>
      <c r="D645" s="0" t="n">
        <v>2.776625</v>
      </c>
      <c r="E645" s="0" t="n">
        <v>0.0379976</v>
      </c>
      <c r="F645" s="0" t="n">
        <v>-0.005062334</v>
      </c>
      <c r="G645" s="0" t="n">
        <v>-0.006447992</v>
      </c>
      <c r="H645" s="0" t="n">
        <v>0.9992442</v>
      </c>
      <c r="I645" s="0" t="n">
        <v>0.4543632</v>
      </c>
      <c r="J645" s="0" t="n">
        <v>0.1416114</v>
      </c>
      <c r="K645" s="0" t="n">
        <v>0.7552425</v>
      </c>
      <c r="L645" s="0" t="n">
        <v>-0.1736329</v>
      </c>
      <c r="M645" s="0" t="n">
        <v>0.6159599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19.63755</v>
      </c>
      <c r="S645" s="0" t="n">
        <v>80.33492</v>
      </c>
      <c r="T645" s="0" t="n">
        <v>113.5674</v>
      </c>
      <c r="U645" s="0" t="n">
        <v>143.6082</v>
      </c>
      <c r="V645" s="0" t="n">
        <v>155.9822</v>
      </c>
      <c r="W645" s="0" t="n">
        <v>139.5103</v>
      </c>
      <c r="X645" s="0" t="n">
        <v>122.8952</v>
      </c>
      <c r="Y645" s="0" t="n">
        <v>132.1616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-0.0004210414</v>
      </c>
      <c r="AF645" s="0" t="n">
        <v>-0.002073311</v>
      </c>
      <c r="AG645" s="0" t="n">
        <v>0.002985082</v>
      </c>
      <c r="AH645" s="0" t="n">
        <v>0.9999933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887.1824</v>
      </c>
      <c r="B646" s="0" t="n">
        <v>2.587219</v>
      </c>
      <c r="C646" s="0" t="n">
        <v>0.8040981</v>
      </c>
      <c r="D646" s="0" t="n">
        <v>2.776625</v>
      </c>
      <c r="E646" s="0" t="n">
        <v>0.03657082</v>
      </c>
      <c r="F646" s="0" t="n">
        <v>-0.01004675</v>
      </c>
      <c r="G646" s="0" t="n">
        <v>-0.007571836</v>
      </c>
      <c r="H646" s="0" t="n">
        <v>0.9992519</v>
      </c>
      <c r="I646" s="0" t="n">
        <v>0.4543632</v>
      </c>
      <c r="J646" s="0" t="n">
        <v>0.141677</v>
      </c>
      <c r="K646" s="0" t="n">
        <v>0.7550748</v>
      </c>
      <c r="L646" s="0" t="n">
        <v>-0.1736201</v>
      </c>
      <c r="M646" s="0" t="n">
        <v>0.6161539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20.738</v>
      </c>
      <c r="S646" s="0" t="n">
        <v>84.91278</v>
      </c>
      <c r="T646" s="0" t="n">
        <v>120.0326</v>
      </c>
      <c r="U646" s="0" t="n">
        <v>151.771</v>
      </c>
      <c r="V646" s="0" t="n">
        <v>164.8452</v>
      </c>
      <c r="W646" s="0" t="n">
        <v>147.4373</v>
      </c>
      <c r="X646" s="0" t="n">
        <v>129.8741</v>
      </c>
      <c r="Y646" s="0" t="n">
        <v>139.703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-0.001451817</v>
      </c>
      <c r="AF646" s="0" t="n">
        <v>-0.004927454</v>
      </c>
      <c r="AG646" s="0" t="n">
        <v>-0.001324204</v>
      </c>
      <c r="AH646" s="0" t="n">
        <v>0.9999858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887.2318</v>
      </c>
      <c r="B647" s="0" t="n">
        <v>2.587219</v>
      </c>
      <c r="C647" s="0" t="n">
        <v>0.8040981</v>
      </c>
      <c r="D647" s="0" t="n">
        <v>2.776625</v>
      </c>
      <c r="E647" s="0" t="n">
        <v>0.03550829</v>
      </c>
      <c r="F647" s="0" t="n">
        <v>-0.01374147</v>
      </c>
      <c r="G647" s="0" t="n">
        <v>-0.007301562</v>
      </c>
      <c r="H647" s="0" t="n">
        <v>0.9992483</v>
      </c>
      <c r="I647" s="0" t="n">
        <v>0.4543632</v>
      </c>
      <c r="J647" s="0" t="n">
        <v>0.1417277</v>
      </c>
      <c r="K647" s="0" t="n">
        <v>0.7549452</v>
      </c>
      <c r="L647" s="0" t="n">
        <v>-0.1736102</v>
      </c>
      <c r="M647" s="0" t="n">
        <v>0.616304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20.12937</v>
      </c>
      <c r="S647" s="0" t="n">
        <v>81.90299</v>
      </c>
      <c r="T647" s="0" t="n">
        <v>115.7247</v>
      </c>
      <c r="U647" s="0" t="n">
        <v>146.32</v>
      </c>
      <c r="V647" s="0" t="n">
        <v>158.9004</v>
      </c>
      <c r="W647" s="0" t="n">
        <v>142.1161</v>
      </c>
      <c r="X647" s="0" t="n">
        <v>125.183</v>
      </c>
      <c r="Y647" s="0" t="n">
        <v>134.657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-0.001092084</v>
      </c>
      <c r="AF647" s="0" t="n">
        <v>-0.003693742</v>
      </c>
      <c r="AG647" s="0" t="n">
        <v>0.0001258597</v>
      </c>
      <c r="AH647" s="0" t="n">
        <v>0.9999925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887.2817</v>
      </c>
      <c r="B648" s="0" t="n">
        <v>2.587219</v>
      </c>
      <c r="C648" s="0" t="n">
        <v>0.8040981</v>
      </c>
      <c r="D648" s="0" t="n">
        <v>2.776625</v>
      </c>
      <c r="E648" s="0" t="n">
        <v>0.03446535</v>
      </c>
      <c r="F648" s="0" t="n">
        <v>-0.01900369</v>
      </c>
      <c r="G648" s="0" t="n">
        <v>-0.009340825</v>
      </c>
      <c r="H648" s="0" t="n">
        <v>0.9991816</v>
      </c>
      <c r="I648" s="0" t="n">
        <v>0.4543632</v>
      </c>
      <c r="J648" s="0" t="n">
        <v>0.1417669</v>
      </c>
      <c r="K648" s="0" t="n">
        <v>0.7548447</v>
      </c>
      <c r="L648" s="0" t="n">
        <v>-0.1736025</v>
      </c>
      <c r="M648" s="0" t="n">
        <v>0.6164201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19.49782</v>
      </c>
      <c r="S648" s="0" t="n">
        <v>78.893</v>
      </c>
      <c r="T648" s="0" t="n">
        <v>111.4209</v>
      </c>
      <c r="U648" s="0" t="n">
        <v>140.8705</v>
      </c>
      <c r="V648" s="0" t="n">
        <v>152.9586</v>
      </c>
      <c r="W648" s="0" t="n">
        <v>136.7955</v>
      </c>
      <c r="X648" s="0" t="n">
        <v>120.4886</v>
      </c>
      <c r="Y648" s="0" t="n">
        <v>129.6229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-0.001046448</v>
      </c>
      <c r="AF648" s="0" t="n">
        <v>-0.005177714</v>
      </c>
      <c r="AG648" s="0" t="n">
        <v>-0.002244255</v>
      </c>
      <c r="AH648" s="0" t="n">
        <v>0.9999835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887.3322</v>
      </c>
      <c r="B649" s="0" t="n">
        <v>2.587219</v>
      </c>
      <c r="C649" s="0" t="n">
        <v>0.8040981</v>
      </c>
      <c r="D649" s="0" t="n">
        <v>2.776625</v>
      </c>
      <c r="E649" s="0" t="n">
        <v>0.0330037</v>
      </c>
      <c r="F649" s="0" t="n">
        <v>-0.02485463</v>
      </c>
      <c r="G649" s="0" t="n">
        <v>-0.009634211</v>
      </c>
      <c r="H649" s="0" t="n">
        <v>0.9990997</v>
      </c>
      <c r="I649" s="0" t="n">
        <v>0.4543632</v>
      </c>
      <c r="J649" s="0" t="n">
        <v>0.1417973</v>
      </c>
      <c r="K649" s="0" t="n">
        <v>0.7547671</v>
      </c>
      <c r="L649" s="0" t="n">
        <v>-0.1735965</v>
      </c>
      <c r="M649" s="0" t="n">
        <v>0.6165099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21.18155</v>
      </c>
      <c r="S649" s="0" t="n">
        <v>84.98727</v>
      </c>
      <c r="T649" s="0" t="n">
        <v>119.9544</v>
      </c>
      <c r="U649" s="0" t="n">
        <v>151.6548</v>
      </c>
      <c r="V649" s="0" t="n">
        <v>164.6346</v>
      </c>
      <c r="W649" s="0" t="n">
        <v>147.231</v>
      </c>
      <c r="X649" s="0" t="n">
        <v>129.6739</v>
      </c>
      <c r="Y649" s="0" t="n">
        <v>139.5095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-0.001510636</v>
      </c>
      <c r="AF649" s="0" t="n">
        <v>-0.005823073</v>
      </c>
      <c r="AG649" s="0" t="n">
        <v>-0.0005222595</v>
      </c>
      <c r="AH649" s="0" t="n">
        <v>0.9999818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887.3822</v>
      </c>
      <c r="B650" s="0" t="n">
        <v>2.587219</v>
      </c>
      <c r="C650" s="0" t="n">
        <v>0.8040981</v>
      </c>
      <c r="D650" s="0" t="n">
        <v>2.776625</v>
      </c>
      <c r="E650" s="0" t="n">
        <v>0.03300369</v>
      </c>
      <c r="F650" s="0" t="n">
        <v>-0.02485466</v>
      </c>
      <c r="G650" s="0" t="n">
        <v>-0.00963416</v>
      </c>
      <c r="H650" s="0" t="n">
        <v>0.9990997</v>
      </c>
      <c r="I650" s="0" t="n">
        <v>0.4543632</v>
      </c>
      <c r="J650" s="0" t="n">
        <v>0.1418208</v>
      </c>
      <c r="K650" s="0" t="n">
        <v>0.754707</v>
      </c>
      <c r="L650" s="0" t="n">
        <v>-0.1735918</v>
      </c>
      <c r="M650" s="0" t="n">
        <v>0.6165794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20.1629</v>
      </c>
      <c r="S650" s="0" t="n">
        <v>80.45647</v>
      </c>
      <c r="T650" s="0" t="n">
        <v>113.5077</v>
      </c>
      <c r="U650" s="0" t="n">
        <v>143.4971</v>
      </c>
      <c r="V650" s="0" t="n">
        <v>155.7547</v>
      </c>
      <c r="W650" s="0" t="n">
        <v>139.2831</v>
      </c>
      <c r="X650" s="0" t="n">
        <v>122.6657</v>
      </c>
      <c r="Y650" s="0" t="n">
        <v>131.9821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-4.663471E-009</v>
      </c>
      <c r="AF650" s="0" t="n">
        <v>-3.564258E-008</v>
      </c>
      <c r="AG650" s="0" t="n">
        <v>4.637528E-008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887.432</v>
      </c>
      <c r="B651" s="0" t="n">
        <v>2.587219</v>
      </c>
      <c r="C651" s="0" t="n">
        <v>0.8040981</v>
      </c>
      <c r="D651" s="0" t="n">
        <v>2.776625</v>
      </c>
      <c r="E651" s="0" t="n">
        <v>0.0330037</v>
      </c>
      <c r="F651" s="0" t="n">
        <v>-0.02485467</v>
      </c>
      <c r="G651" s="0" t="n">
        <v>-0.009634167</v>
      </c>
      <c r="H651" s="0" t="n">
        <v>0.9990997</v>
      </c>
      <c r="I651" s="0" t="n">
        <v>0.4543632</v>
      </c>
      <c r="J651" s="0" t="n">
        <v>0.141839</v>
      </c>
      <c r="K651" s="0" t="n">
        <v>0.7546604</v>
      </c>
      <c r="L651" s="0" t="n">
        <v>-0.1735882</v>
      </c>
      <c r="M651" s="0" t="n">
        <v>0.6166332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19.79771</v>
      </c>
      <c r="S651" s="0" t="n">
        <v>78.94156</v>
      </c>
      <c r="T651" s="0" t="n">
        <v>111.3635</v>
      </c>
      <c r="U651" s="0" t="n">
        <v>140.7852</v>
      </c>
      <c r="V651" s="0" t="n">
        <v>152.8078</v>
      </c>
      <c r="W651" s="0" t="n">
        <v>136.6468</v>
      </c>
      <c r="X651" s="0" t="n">
        <v>120.3428</v>
      </c>
      <c r="Y651" s="0" t="n">
        <v>129.4848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-2.768945E-009</v>
      </c>
      <c r="AF651" s="0" t="n">
        <v>-9.570446E-009</v>
      </c>
      <c r="AG651" s="0" t="n">
        <v>-1.024344E-008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887.4824</v>
      </c>
      <c r="B652" s="0" t="n">
        <v>2.587219</v>
      </c>
      <c r="C652" s="0" t="n">
        <v>0.8040981</v>
      </c>
      <c r="D652" s="0" t="n">
        <v>2.776625</v>
      </c>
      <c r="E652" s="0" t="n">
        <v>0.03300369</v>
      </c>
      <c r="F652" s="0" t="n">
        <v>-0.02485469</v>
      </c>
      <c r="G652" s="0" t="n">
        <v>-0.009634137</v>
      </c>
      <c r="H652" s="0" t="n">
        <v>0.9990997</v>
      </c>
      <c r="I652" s="0" t="n">
        <v>0.4543632</v>
      </c>
      <c r="J652" s="0" t="n">
        <v>0.141853</v>
      </c>
      <c r="K652" s="0" t="n">
        <v>0.7546244</v>
      </c>
      <c r="L652" s="0" t="n">
        <v>-0.1735854</v>
      </c>
      <c r="M652" s="0" t="n">
        <v>0.6166748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21.32183</v>
      </c>
      <c r="S652" s="0" t="n">
        <v>85.01424</v>
      </c>
      <c r="T652" s="0" t="n">
        <v>119.9297</v>
      </c>
      <c r="U652" s="0" t="n">
        <v>151.6143</v>
      </c>
      <c r="V652" s="0" t="n">
        <v>164.5616</v>
      </c>
      <c r="W652" s="0" t="n">
        <v>147.1574</v>
      </c>
      <c r="X652" s="0" t="n">
        <v>129.5992</v>
      </c>
      <c r="Y652" s="0" t="n">
        <v>139.4446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-8.770526E-009</v>
      </c>
      <c r="AF652" s="0" t="n">
        <v>-1.936818E-008</v>
      </c>
      <c r="AG652" s="0" t="n">
        <v>2.802877E-008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887.5319</v>
      </c>
      <c r="B653" s="0" t="n">
        <v>2.587219</v>
      </c>
      <c r="C653" s="0" t="n">
        <v>0.8040981</v>
      </c>
      <c r="D653" s="0" t="n">
        <v>2.776625</v>
      </c>
      <c r="E653" s="0" t="n">
        <v>0.03300369</v>
      </c>
      <c r="F653" s="0" t="n">
        <v>-0.02485469</v>
      </c>
      <c r="G653" s="0" t="n">
        <v>-0.009634187</v>
      </c>
      <c r="H653" s="0" t="n">
        <v>0.9990997</v>
      </c>
      <c r="I653" s="0" t="n">
        <v>0.4543632</v>
      </c>
      <c r="J653" s="0" t="n">
        <v>0.1418639</v>
      </c>
      <c r="K653" s="0" t="n">
        <v>0.7545965</v>
      </c>
      <c r="L653" s="0" t="n">
        <v>-0.1735833</v>
      </c>
      <c r="M653" s="0" t="n">
        <v>0.6167071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20.94118</v>
      </c>
      <c r="S653" s="0" t="n">
        <v>83.49614</v>
      </c>
      <c r="T653" s="0" t="n">
        <v>117.7881</v>
      </c>
      <c r="U653" s="0" t="n">
        <v>148.9069</v>
      </c>
      <c r="V653" s="0" t="n">
        <v>161.623</v>
      </c>
      <c r="W653" s="0" t="n">
        <v>144.5295</v>
      </c>
      <c r="X653" s="0" t="n">
        <v>127.2849</v>
      </c>
      <c r="Y653" s="0" t="n">
        <v>136.9545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-3.680702E-009</v>
      </c>
      <c r="AF653" s="0" t="n">
        <v>-6.649692E-009</v>
      </c>
      <c r="AG653" s="0" t="n">
        <v>-5.211501E-008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887.5823</v>
      </c>
      <c r="B654" s="0" t="n">
        <v>2.587219</v>
      </c>
      <c r="C654" s="0" t="n">
        <v>0.8040981</v>
      </c>
      <c r="D654" s="0" t="n">
        <v>2.776625</v>
      </c>
      <c r="E654" s="0" t="n">
        <v>0.03300371</v>
      </c>
      <c r="F654" s="0" t="n">
        <v>-0.02485466</v>
      </c>
      <c r="G654" s="0" t="n">
        <v>-0.009634175</v>
      </c>
      <c r="H654" s="0" t="n">
        <v>0.9990997</v>
      </c>
      <c r="I654" s="0" t="n">
        <v>0.4543632</v>
      </c>
      <c r="J654" s="0" t="n">
        <v>0.1418724</v>
      </c>
      <c r="K654" s="0" t="n">
        <v>0.7545749</v>
      </c>
      <c r="L654" s="0" t="n">
        <v>-0.1735816</v>
      </c>
      <c r="M654" s="0" t="n">
        <v>0.6167321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21.32193</v>
      </c>
      <c r="S654" s="0" t="n">
        <v>85.01427</v>
      </c>
      <c r="T654" s="0" t="n">
        <v>119.9297</v>
      </c>
      <c r="U654" s="0" t="n">
        <v>151.6143</v>
      </c>
      <c r="V654" s="0" t="n">
        <v>164.5616</v>
      </c>
      <c r="W654" s="0" t="n">
        <v>147.1573</v>
      </c>
      <c r="X654" s="0" t="n">
        <v>129.5991</v>
      </c>
      <c r="Y654" s="0" t="n">
        <v>139.4446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1.160797E-008</v>
      </c>
      <c r="AF654" s="0" t="n">
        <v>2.72726E-008</v>
      </c>
      <c r="AG654" s="0" t="n">
        <v>1.197372E-008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887.6321</v>
      </c>
      <c r="B655" s="0" t="n">
        <v>2.587219</v>
      </c>
      <c r="C655" s="0" t="n">
        <v>0.8040981</v>
      </c>
      <c r="D655" s="0" t="n">
        <v>2.776625</v>
      </c>
      <c r="E655" s="0" t="n">
        <v>0.03300371</v>
      </c>
      <c r="F655" s="0" t="n">
        <v>-0.02485467</v>
      </c>
      <c r="G655" s="0" t="n">
        <v>-0.009634202</v>
      </c>
      <c r="H655" s="0" t="n">
        <v>0.9990997</v>
      </c>
      <c r="I655" s="0" t="n">
        <v>0.4543632</v>
      </c>
      <c r="J655" s="0" t="n">
        <v>0.1418789</v>
      </c>
      <c r="K655" s="0" t="n">
        <v>0.7545581</v>
      </c>
      <c r="L655" s="0" t="n">
        <v>-0.1735802</v>
      </c>
      <c r="M655" s="0" t="n">
        <v>0.6167514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20.56043</v>
      </c>
      <c r="S655" s="0" t="n">
        <v>81.97804</v>
      </c>
      <c r="T655" s="0" t="n">
        <v>115.6465</v>
      </c>
      <c r="U655" s="0" t="n">
        <v>146.1995</v>
      </c>
      <c r="V655" s="0" t="n">
        <v>158.6844</v>
      </c>
      <c r="W655" s="0" t="n">
        <v>141.9017</v>
      </c>
      <c r="X655" s="0" t="n">
        <v>124.9706</v>
      </c>
      <c r="Y655" s="0" t="n">
        <v>134.4644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1.611705E-009</v>
      </c>
      <c r="AF655" s="0" t="n">
        <v>-9.958488E-009</v>
      </c>
      <c r="AG655" s="0" t="n">
        <v>-2.956421E-008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887.6816</v>
      </c>
      <c r="B656" s="0" t="n">
        <v>2.587219</v>
      </c>
      <c r="C656" s="0" t="n">
        <v>0.8040981</v>
      </c>
      <c r="D656" s="0" t="n">
        <v>2.776625</v>
      </c>
      <c r="E656" s="0" t="n">
        <v>0.0330037</v>
      </c>
      <c r="F656" s="0" t="n">
        <v>-0.02485466</v>
      </c>
      <c r="G656" s="0" t="n">
        <v>-0.009634302</v>
      </c>
      <c r="H656" s="0" t="n">
        <v>0.9990997</v>
      </c>
      <c r="I656" s="0" t="n">
        <v>0.4543632</v>
      </c>
      <c r="J656" s="0" t="n">
        <v>0.141884</v>
      </c>
      <c r="K656" s="0" t="n">
        <v>0.7545452</v>
      </c>
      <c r="L656" s="0" t="n">
        <v>-0.1735793</v>
      </c>
      <c r="M656" s="0" t="n">
        <v>0.6167663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20.94118</v>
      </c>
      <c r="S656" s="0" t="n">
        <v>83.49615</v>
      </c>
      <c r="T656" s="0" t="n">
        <v>117.7881</v>
      </c>
      <c r="U656" s="0" t="n">
        <v>148.9069</v>
      </c>
      <c r="V656" s="0" t="n">
        <v>161.623</v>
      </c>
      <c r="W656" s="0" t="n">
        <v>144.5295</v>
      </c>
      <c r="X656" s="0" t="n">
        <v>127.2849</v>
      </c>
      <c r="Y656" s="0" t="n">
        <v>136.9545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-9.096848E-009</v>
      </c>
      <c r="AF656" s="0" t="n">
        <v>1.263875E-008</v>
      </c>
      <c r="AG656" s="0" t="n">
        <v>-1.002253E-007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887.7322</v>
      </c>
      <c r="B657" s="0" t="n">
        <v>2.587219</v>
      </c>
      <c r="C657" s="0" t="n">
        <v>0.8040981</v>
      </c>
      <c r="D657" s="0" t="n">
        <v>2.776625</v>
      </c>
      <c r="E657" s="0" t="n">
        <v>0.0330037</v>
      </c>
      <c r="F657" s="0" t="n">
        <v>-0.02485465</v>
      </c>
      <c r="G657" s="0" t="n">
        <v>-0.009634314</v>
      </c>
      <c r="H657" s="0" t="n">
        <v>0.9990997</v>
      </c>
      <c r="I657" s="0" t="n">
        <v>0.4543632</v>
      </c>
      <c r="J657" s="0" t="n">
        <v>0.1418879</v>
      </c>
      <c r="K657" s="0" t="n">
        <v>0.7545352</v>
      </c>
      <c r="L657" s="0" t="n">
        <v>-0.1735785</v>
      </c>
      <c r="M657" s="0" t="n">
        <v>0.616778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21.32193</v>
      </c>
      <c r="S657" s="0" t="n">
        <v>85.01427</v>
      </c>
      <c r="T657" s="0" t="n">
        <v>119.9297</v>
      </c>
      <c r="U657" s="0" t="n">
        <v>151.6143</v>
      </c>
      <c r="V657" s="0" t="n">
        <v>164.5615</v>
      </c>
      <c r="W657" s="0" t="n">
        <v>147.1573</v>
      </c>
      <c r="X657" s="0" t="n">
        <v>129.5991</v>
      </c>
      <c r="Y657" s="0" t="n">
        <v>139.4446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5.23626E-010</v>
      </c>
      <c r="AF657" s="0" t="n">
        <v>8.548379E-009</v>
      </c>
      <c r="AG657" s="0" t="n">
        <v>-1.503239E-008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887.7817</v>
      </c>
      <c r="B658" s="0" t="n">
        <v>2.587219</v>
      </c>
      <c r="C658" s="0" t="n">
        <v>0.8040981</v>
      </c>
      <c r="D658" s="0" t="n">
        <v>2.776625</v>
      </c>
      <c r="E658" s="0" t="n">
        <v>0.0330037</v>
      </c>
      <c r="F658" s="0" t="n">
        <v>-0.02485466</v>
      </c>
      <c r="G658" s="0" t="n">
        <v>-0.009634337</v>
      </c>
      <c r="H658" s="0" t="n">
        <v>0.9990997</v>
      </c>
      <c r="I658" s="0" t="n">
        <v>0.4543632</v>
      </c>
      <c r="J658" s="0" t="n">
        <v>0.1418909</v>
      </c>
      <c r="K658" s="0" t="n">
        <v>0.7545275</v>
      </c>
      <c r="L658" s="0" t="n">
        <v>-0.1735778</v>
      </c>
      <c r="M658" s="0" t="n">
        <v>0.6167869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20.94118</v>
      </c>
      <c r="S658" s="0" t="n">
        <v>83.49615</v>
      </c>
      <c r="T658" s="0" t="n">
        <v>117.7881</v>
      </c>
      <c r="U658" s="0" t="n">
        <v>148.9069</v>
      </c>
      <c r="V658" s="0" t="n">
        <v>161.6229</v>
      </c>
      <c r="W658" s="0" t="n">
        <v>144.5295</v>
      </c>
      <c r="X658" s="0" t="n">
        <v>127.2849</v>
      </c>
      <c r="Y658" s="0" t="n">
        <v>136.9545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5.984435E-009</v>
      </c>
      <c r="AF658" s="0" t="n">
        <v>-2.029417E-008</v>
      </c>
      <c r="AG658" s="0" t="n">
        <v>-2.672142E-008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887.832</v>
      </c>
      <c r="B659" s="0" t="n">
        <v>2.587219</v>
      </c>
      <c r="C659" s="0" t="n">
        <v>0.8040981</v>
      </c>
      <c r="D659" s="0" t="n">
        <v>2.776625</v>
      </c>
      <c r="E659" s="0" t="n">
        <v>0.0330037</v>
      </c>
      <c r="F659" s="0" t="n">
        <v>-0.02485467</v>
      </c>
      <c r="G659" s="0" t="n">
        <v>-0.009634404</v>
      </c>
      <c r="H659" s="0" t="n">
        <v>0.9990997</v>
      </c>
      <c r="I659" s="0" t="n">
        <v>0.4543632</v>
      </c>
      <c r="J659" s="0" t="n">
        <v>0.1418931</v>
      </c>
      <c r="K659" s="0" t="n">
        <v>0.7545215</v>
      </c>
      <c r="L659" s="0" t="n">
        <v>-0.1735773</v>
      </c>
      <c r="M659" s="0" t="n">
        <v>0.6167938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21.32193</v>
      </c>
      <c r="S659" s="0" t="n">
        <v>85.01427</v>
      </c>
      <c r="T659" s="0" t="n">
        <v>119.9297</v>
      </c>
      <c r="U659" s="0" t="n">
        <v>151.6143</v>
      </c>
      <c r="V659" s="0" t="n">
        <v>164.5615</v>
      </c>
      <c r="W659" s="0" t="n">
        <v>147.1573</v>
      </c>
      <c r="X659" s="0" t="n">
        <v>129.5991</v>
      </c>
      <c r="Y659" s="0" t="n">
        <v>139.4446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-6.69485E-009</v>
      </c>
      <c r="AF659" s="0" t="n">
        <v>-1.369278E-008</v>
      </c>
      <c r="AG659" s="0" t="n">
        <v>-6.853322E-008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887.8815</v>
      </c>
      <c r="B660" s="0" t="n">
        <v>2.587219</v>
      </c>
      <c r="C660" s="0" t="n">
        <v>0.8040981</v>
      </c>
      <c r="D660" s="0" t="n">
        <v>2.776625</v>
      </c>
      <c r="E660" s="0" t="n">
        <v>0.03300371</v>
      </c>
      <c r="F660" s="0" t="n">
        <v>-0.02485467</v>
      </c>
      <c r="G660" s="0" t="n">
        <v>-0.009634432</v>
      </c>
      <c r="H660" s="0" t="n">
        <v>0.9990997</v>
      </c>
      <c r="I660" s="0" t="n">
        <v>0.4543632</v>
      </c>
      <c r="J660" s="0" t="n">
        <v>0.141895</v>
      </c>
      <c r="K660" s="0" t="n">
        <v>0.7545169</v>
      </c>
      <c r="L660" s="0" t="n">
        <v>-0.173577</v>
      </c>
      <c r="M660" s="0" t="n">
        <v>0.6167992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20.94118</v>
      </c>
      <c r="S660" s="0" t="n">
        <v>83.49614</v>
      </c>
      <c r="T660" s="0" t="n">
        <v>117.7881</v>
      </c>
      <c r="U660" s="0" t="n">
        <v>148.9069</v>
      </c>
      <c r="V660" s="0" t="n">
        <v>161.6229</v>
      </c>
      <c r="W660" s="0" t="n">
        <v>144.5295</v>
      </c>
      <c r="X660" s="0" t="n">
        <v>127.2849</v>
      </c>
      <c r="Y660" s="0" t="n">
        <v>136.9545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2.964289E-009</v>
      </c>
      <c r="AF660" s="0" t="n">
        <v>8.730921E-009</v>
      </c>
      <c r="AG660" s="0" t="n">
        <v>-3.045512E-008</v>
      </c>
      <c r="AH660" s="0" t="n">
        <v>0.9999999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887.9319</v>
      </c>
      <c r="B661" s="0" t="n">
        <v>2.587219</v>
      </c>
      <c r="C661" s="0" t="n">
        <v>0.8040981</v>
      </c>
      <c r="D661" s="0" t="n">
        <v>2.776625</v>
      </c>
      <c r="E661" s="0" t="n">
        <v>0.0330037</v>
      </c>
      <c r="F661" s="0" t="n">
        <v>-0.02485467</v>
      </c>
      <c r="G661" s="0" t="n">
        <v>-0.009634412</v>
      </c>
      <c r="H661" s="0" t="n">
        <v>0.9990997</v>
      </c>
      <c r="I661" s="0" t="n">
        <v>0.4543632</v>
      </c>
      <c r="J661" s="0" t="n">
        <v>0.1418964</v>
      </c>
      <c r="K661" s="0" t="n">
        <v>0.7545133</v>
      </c>
      <c r="L661" s="0" t="n">
        <v>-0.1735767</v>
      </c>
      <c r="M661" s="0" t="n">
        <v>0.6168034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21.32193</v>
      </c>
      <c r="S661" s="0" t="n">
        <v>85.01425</v>
      </c>
      <c r="T661" s="0" t="n">
        <v>119.9297</v>
      </c>
      <c r="U661" s="0" t="n">
        <v>151.6143</v>
      </c>
      <c r="V661" s="0" t="n">
        <v>164.5615</v>
      </c>
      <c r="W661" s="0" t="n">
        <v>147.1573</v>
      </c>
      <c r="X661" s="0" t="n">
        <v>129.5991</v>
      </c>
      <c r="Y661" s="0" t="n">
        <v>139.4446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-2.518156E-009</v>
      </c>
      <c r="AF661" s="0" t="n">
        <v>-8.009342E-009</v>
      </c>
      <c r="AG661" s="0" t="n">
        <v>1.96455E-008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887.9824</v>
      </c>
      <c r="B662" s="0" t="n">
        <v>2.592442</v>
      </c>
      <c r="C662" s="0" t="n">
        <v>0.8050994</v>
      </c>
      <c r="D662" s="0" t="n">
        <v>2.776146</v>
      </c>
      <c r="E662" s="0" t="n">
        <v>0.03300371</v>
      </c>
      <c r="F662" s="0" t="n">
        <v>-0.02485465</v>
      </c>
      <c r="G662" s="0" t="n">
        <v>-0.009634391</v>
      </c>
      <c r="H662" s="0" t="n">
        <v>0.9990997</v>
      </c>
      <c r="I662" s="0" t="n">
        <v>0.4543632</v>
      </c>
      <c r="J662" s="0" t="n">
        <v>0.1418781</v>
      </c>
      <c r="K662" s="0" t="n">
        <v>0.7545122</v>
      </c>
      <c r="L662" s="0" t="n">
        <v>-0.1735505</v>
      </c>
      <c r="M662" s="0" t="n">
        <v>0.6168162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21.29461</v>
      </c>
      <c r="S662" s="0" t="n">
        <v>84.99216</v>
      </c>
      <c r="T662" s="0" t="n">
        <v>119.9124</v>
      </c>
      <c r="U662" s="0" t="n">
        <v>151.5978</v>
      </c>
      <c r="V662" s="0" t="n">
        <v>164.5498</v>
      </c>
      <c r="W662" s="0" t="n">
        <v>147.1456</v>
      </c>
      <c r="X662" s="0" t="n">
        <v>129.5885</v>
      </c>
      <c r="Y662" s="0" t="n">
        <v>139.4255</v>
      </c>
      <c r="Z662" s="0" t="n">
        <v>0</v>
      </c>
      <c r="AA662" s="0" t="n">
        <v>1</v>
      </c>
      <c r="AB662" s="0" t="n">
        <v>0.0088057</v>
      </c>
      <c r="AC662" s="0" t="n">
        <v>0.001675924</v>
      </c>
      <c r="AD662" s="0" t="n">
        <v>-0.0008044353</v>
      </c>
      <c r="AE662" s="0" t="n">
        <v>7.692935E-009</v>
      </c>
      <c r="AF662" s="0" t="n">
        <v>1.376483E-008</v>
      </c>
      <c r="AG662" s="0" t="n">
        <v>1.761503E-008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888.032</v>
      </c>
      <c r="B663" s="0" t="n">
        <v>2.60537</v>
      </c>
      <c r="C663" s="0" t="n">
        <v>0.8072845</v>
      </c>
      <c r="D663" s="0" t="n">
        <v>2.775022</v>
      </c>
      <c r="E663" s="0" t="n">
        <v>0.0330037</v>
      </c>
      <c r="F663" s="0" t="n">
        <v>-0.02485466</v>
      </c>
      <c r="G663" s="0" t="n">
        <v>-0.00963439</v>
      </c>
      <c r="H663" s="0" t="n">
        <v>0.9990997</v>
      </c>
      <c r="I663" s="0" t="n">
        <v>0.4543632</v>
      </c>
      <c r="J663" s="0" t="n">
        <v>0.1417807</v>
      </c>
      <c r="K663" s="0" t="n">
        <v>0.7545177</v>
      </c>
      <c r="L663" s="0" t="n">
        <v>-0.1734177</v>
      </c>
      <c r="M663" s="0" t="n">
        <v>0.6168692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20.61654</v>
      </c>
      <c r="S663" s="0" t="n">
        <v>83.23726</v>
      </c>
      <c r="T663" s="0" t="n">
        <v>117.5861</v>
      </c>
      <c r="U663" s="0" t="n">
        <v>148.7127</v>
      </c>
      <c r="V663" s="0" t="n">
        <v>161.4866</v>
      </c>
      <c r="W663" s="0" t="n">
        <v>144.3932</v>
      </c>
      <c r="X663" s="0" t="n">
        <v>127.1605</v>
      </c>
      <c r="Y663" s="0" t="n">
        <v>136.7287</v>
      </c>
      <c r="Z663" s="0" t="n">
        <v>0</v>
      </c>
      <c r="AA663" s="0" t="n">
        <v>1</v>
      </c>
      <c r="AB663" s="0" t="n">
        <v>0.01475317</v>
      </c>
      <c r="AC663" s="0" t="n">
        <v>0.002395527</v>
      </c>
      <c r="AD663" s="0" t="n">
        <v>-0.001265114</v>
      </c>
      <c r="AE663" s="0" t="n">
        <v>-3.556274E-009</v>
      </c>
      <c r="AF663" s="0" t="n">
        <v>-1.154314E-008</v>
      </c>
      <c r="AG663" s="0" t="n">
        <v>-1.11232E-009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888.0817</v>
      </c>
      <c r="B664" s="0" t="n">
        <v>2.623805</v>
      </c>
      <c r="C664" s="0" t="n">
        <v>0.8101223</v>
      </c>
      <c r="D664" s="0" t="n">
        <v>2.773475</v>
      </c>
      <c r="E664" s="0" t="n">
        <v>0.03300371</v>
      </c>
      <c r="F664" s="0" t="n">
        <v>-0.02485466</v>
      </c>
      <c r="G664" s="0" t="n">
        <v>-0.009634372</v>
      </c>
      <c r="H664" s="0" t="n">
        <v>0.9990997</v>
      </c>
      <c r="I664" s="0" t="n">
        <v>0.4543632</v>
      </c>
      <c r="J664" s="0" t="n">
        <v>0.1415812</v>
      </c>
      <c r="K664" s="0" t="n">
        <v>0.7545297</v>
      </c>
      <c r="L664" s="0" t="n">
        <v>-0.1731463</v>
      </c>
      <c r="M664" s="0" t="n">
        <v>0.6169766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19.96086</v>
      </c>
      <c r="S664" s="0" t="n">
        <v>82.72565</v>
      </c>
      <c r="T664" s="0" t="n">
        <v>117.1905</v>
      </c>
      <c r="U664" s="0" t="n">
        <v>148.3316</v>
      </c>
      <c r="V664" s="0" t="n">
        <v>161.2222</v>
      </c>
      <c r="W664" s="0" t="n">
        <v>144.1274</v>
      </c>
      <c r="X664" s="0" t="n">
        <v>126.9023</v>
      </c>
      <c r="Y664" s="0" t="n">
        <v>136.2763</v>
      </c>
      <c r="Z664" s="0" t="n">
        <v>0</v>
      </c>
      <c r="AA664" s="0" t="n">
        <v>1</v>
      </c>
      <c r="AB664" s="0" t="n">
        <v>0.02069659</v>
      </c>
      <c r="AC664" s="0" t="n">
        <v>0.003115374</v>
      </c>
      <c r="AD664" s="0" t="n">
        <v>-0.001715923</v>
      </c>
      <c r="AE664" s="0" t="n">
        <v>6.122106E-009</v>
      </c>
      <c r="AF664" s="0" t="n">
        <v>-1.304555E-009</v>
      </c>
      <c r="AG664" s="0" t="n">
        <v>1.471585E-008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888.1323</v>
      </c>
      <c r="B665" s="0" t="n">
        <v>2.671039</v>
      </c>
      <c r="C665" s="0" t="n">
        <v>0.8149514</v>
      </c>
      <c r="D665" s="0" t="n">
        <v>2.771417</v>
      </c>
      <c r="E665" s="0" t="n">
        <v>0.03300371</v>
      </c>
      <c r="F665" s="0" t="n">
        <v>-0.02485464</v>
      </c>
      <c r="G665" s="0" t="n">
        <v>-0.009634339</v>
      </c>
      <c r="H665" s="0" t="n">
        <v>0.9990997</v>
      </c>
      <c r="I665" s="0" t="n">
        <v>0.4543632</v>
      </c>
      <c r="J665" s="0" t="n">
        <v>0.1411817</v>
      </c>
      <c r="K665" s="0" t="n">
        <v>0.7545469</v>
      </c>
      <c r="L665" s="0" t="n">
        <v>-0.1725991</v>
      </c>
      <c r="M665" s="0" t="n">
        <v>0.6172003</v>
      </c>
      <c r="N665" s="0" t="n">
        <v>1</v>
      </c>
      <c r="O665" s="0" t="n">
        <v>-1.096725E-005</v>
      </c>
      <c r="P665" s="0" t="n">
        <v>-0.0006377101</v>
      </c>
      <c r="Q665" s="0" t="n">
        <v>0.003506422</v>
      </c>
      <c r="R665" s="0" t="n">
        <v>16.82502</v>
      </c>
      <c r="S665" s="0" t="n">
        <v>72.97183</v>
      </c>
      <c r="T665" s="0" t="n">
        <v>103.8462</v>
      </c>
      <c r="U665" s="0" t="n">
        <v>131.6055</v>
      </c>
      <c r="V665" s="0" t="n">
        <v>143.2588</v>
      </c>
      <c r="W665" s="0" t="n">
        <v>128.025</v>
      </c>
      <c r="X665" s="0" t="n">
        <v>112.6126</v>
      </c>
      <c r="Y665" s="0" t="n">
        <v>120.7435</v>
      </c>
      <c r="Z665" s="0" t="n">
        <v>0</v>
      </c>
      <c r="AA665" s="0" t="n">
        <v>1</v>
      </c>
      <c r="AB665" s="0" t="n">
        <v>0.06143808</v>
      </c>
      <c r="AC665" s="0" t="n">
        <v>0.007259476</v>
      </c>
      <c r="AD665" s="0" t="n">
        <v>-0.01690093</v>
      </c>
      <c r="AE665" s="0" t="n">
        <v>-1.655311E-009</v>
      </c>
      <c r="AF665" s="0" t="n">
        <v>1.306753E-008</v>
      </c>
      <c r="AG665" s="0" t="n">
        <v>3.146124E-008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888.1818</v>
      </c>
      <c r="B666" s="0" t="n">
        <v>2.75245</v>
      </c>
      <c r="C666" s="0" t="n">
        <v>0.8148339</v>
      </c>
      <c r="D666" s="0" t="n">
        <v>2.7727</v>
      </c>
      <c r="E666" s="0" t="n">
        <v>0.03300371</v>
      </c>
      <c r="F666" s="0" t="n">
        <v>-0.02485465</v>
      </c>
      <c r="G666" s="0" t="n">
        <v>-0.009634287</v>
      </c>
      <c r="H666" s="0" t="n">
        <v>0.9990997</v>
      </c>
      <c r="I666" s="0" t="n">
        <v>0.4543632</v>
      </c>
      <c r="J666" s="0" t="n">
        <v>0.1404853</v>
      </c>
      <c r="K666" s="0" t="n">
        <v>0.7544696</v>
      </c>
      <c r="L666" s="0" t="n">
        <v>-0.1715808</v>
      </c>
      <c r="M666" s="0" t="n">
        <v>0.6177375</v>
      </c>
      <c r="N666" s="0" t="n">
        <v>1</v>
      </c>
      <c r="O666" s="0" t="n">
        <v>-6.03199E-005</v>
      </c>
      <c r="P666" s="0" t="n">
        <v>-0.002965808</v>
      </c>
      <c r="Q666" s="0" t="n">
        <v>0.002522707</v>
      </c>
      <c r="R666" s="0" t="n">
        <v>16.28359</v>
      </c>
      <c r="S666" s="0" t="n">
        <v>80.13141</v>
      </c>
      <c r="T666" s="0" t="n">
        <v>115.2901</v>
      </c>
      <c r="U666" s="0" t="n">
        <v>146.4955</v>
      </c>
      <c r="V666" s="0" t="n">
        <v>160.045</v>
      </c>
      <c r="W666" s="0" t="n">
        <v>142.9333</v>
      </c>
      <c r="X666" s="0" t="n">
        <v>125.4161</v>
      </c>
      <c r="Y666" s="0" t="n">
        <v>133.9014</v>
      </c>
      <c r="Z666" s="0" t="n">
        <v>0</v>
      </c>
      <c r="AA666" s="0" t="n">
        <v>1</v>
      </c>
      <c r="AB666" s="0" t="n">
        <v>0.09171829</v>
      </c>
      <c r="AC666" s="0" t="n">
        <v>0.01341702</v>
      </c>
      <c r="AD666" s="0" t="n">
        <v>-0.007532432</v>
      </c>
      <c r="AE666" s="0" t="n">
        <v>2.994485E-009</v>
      </c>
      <c r="AF666" s="0" t="n">
        <v>-1.994368E-008</v>
      </c>
      <c r="AG666" s="0" t="n">
        <v>4.678483E-008</v>
      </c>
      <c r="AH666" s="0" t="n">
        <v>0.9999999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888.2324</v>
      </c>
      <c r="B667" s="0" t="n">
        <v>2.87996</v>
      </c>
      <c r="C667" s="0" t="n">
        <v>0.8246949</v>
      </c>
      <c r="D667" s="0" t="n">
        <v>2.78544</v>
      </c>
      <c r="E667" s="0" t="n">
        <v>0.0330037</v>
      </c>
      <c r="F667" s="0" t="n">
        <v>-0.02485467</v>
      </c>
      <c r="G667" s="0" t="n">
        <v>-0.009634302</v>
      </c>
      <c r="H667" s="0" t="n">
        <v>0.9990997</v>
      </c>
      <c r="I667" s="0" t="n">
        <v>0.4543632</v>
      </c>
      <c r="J667" s="0" t="n">
        <v>0.1394089</v>
      </c>
      <c r="K667" s="0" t="n">
        <v>0.7541489</v>
      </c>
      <c r="L667" s="0" t="n">
        <v>-0.1698908</v>
      </c>
      <c r="M667" s="0" t="n">
        <v>0.6188391</v>
      </c>
      <c r="N667" s="0" t="n">
        <v>1</v>
      </c>
      <c r="O667" s="0" t="n">
        <v>-1.40667E-005</v>
      </c>
      <c r="P667" s="0" t="n">
        <v>-0.0004459023</v>
      </c>
      <c r="Q667" s="0" t="n">
        <v>0.001296997</v>
      </c>
      <c r="R667" s="0" t="n">
        <v>13.59289</v>
      </c>
      <c r="S667" s="0" t="n">
        <v>79.01705</v>
      </c>
      <c r="T667" s="0" t="n">
        <v>115.7253</v>
      </c>
      <c r="U667" s="0" t="n">
        <v>147.5739</v>
      </c>
      <c r="V667" s="0" t="n">
        <v>162.1755</v>
      </c>
      <c r="W667" s="0" t="n">
        <v>144.735</v>
      </c>
      <c r="X667" s="0" t="n">
        <v>126.5067</v>
      </c>
      <c r="Y667" s="0" t="n">
        <v>133.9564</v>
      </c>
      <c r="Z667" s="0" t="n">
        <v>0</v>
      </c>
      <c r="AA667" s="0" t="n">
        <v>1</v>
      </c>
      <c r="AB667" s="0" t="n">
        <v>0.1636077</v>
      </c>
      <c r="AC667" s="0" t="n">
        <v>0.02751637</v>
      </c>
      <c r="AD667" s="0" t="n">
        <v>0.00450916</v>
      </c>
      <c r="AE667" s="0" t="n">
        <v>-1.350654E-008</v>
      </c>
      <c r="AF667" s="0" t="n">
        <v>-1.815282E-008</v>
      </c>
      <c r="AG667" s="0" t="n">
        <v>-1.555878E-008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888.2819</v>
      </c>
      <c r="B668" s="0" t="n">
        <v>2.96928</v>
      </c>
      <c r="C668" s="0" t="n">
        <v>0.8225529</v>
      </c>
      <c r="D668" s="0" t="n">
        <v>2.783334</v>
      </c>
      <c r="E668" s="0" t="n">
        <v>0.0330037</v>
      </c>
      <c r="F668" s="0" t="n">
        <v>-0.02485465</v>
      </c>
      <c r="G668" s="0" t="n">
        <v>-0.009634304</v>
      </c>
      <c r="H668" s="0" t="n">
        <v>0.9990997</v>
      </c>
      <c r="I668" s="0" t="n">
        <v>0.4543632</v>
      </c>
      <c r="J668" s="0" t="n">
        <v>0.1379964</v>
      </c>
      <c r="K668" s="0" t="n">
        <v>0.7536996</v>
      </c>
      <c r="L668" s="0" t="n">
        <v>-0.1676717</v>
      </c>
      <c r="M668" s="0" t="n">
        <v>0.6203064</v>
      </c>
      <c r="N668" s="0" t="n">
        <v>1</v>
      </c>
      <c r="O668" s="0" t="n">
        <v>5.245209E-006</v>
      </c>
      <c r="P668" s="0" t="n">
        <v>-4.279613E-005</v>
      </c>
      <c r="Q668" s="0" t="n">
        <v>5.483627E-006</v>
      </c>
      <c r="R668" s="0" t="n">
        <v>8.168451</v>
      </c>
      <c r="S668" s="0" t="n">
        <v>74.28251</v>
      </c>
      <c r="T668" s="0" t="n">
        <v>111.5953</v>
      </c>
      <c r="U668" s="0" t="n">
        <v>143.0154</v>
      </c>
      <c r="V668" s="0" t="n">
        <v>158.6126</v>
      </c>
      <c r="W668" s="0" t="n">
        <v>141.2059</v>
      </c>
      <c r="X668" s="0" t="n">
        <v>123.0839</v>
      </c>
      <c r="Y668" s="0" t="n">
        <v>128.7739</v>
      </c>
      <c r="Z668" s="0" t="n">
        <v>0</v>
      </c>
      <c r="AA668" s="0" t="n">
        <v>1</v>
      </c>
      <c r="AB668" s="0" t="n">
        <v>0.05953572</v>
      </c>
      <c r="AC668" s="0" t="n">
        <v>0.01079513</v>
      </c>
      <c r="AD668" s="0" t="n">
        <v>0.00443393</v>
      </c>
      <c r="AE668" s="0" t="n">
        <v>-5.432884E-009</v>
      </c>
      <c r="AF668" s="0" t="n">
        <v>1.212786E-008</v>
      </c>
      <c r="AG668" s="0" t="n">
        <v>-3.344347E-009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888.3323</v>
      </c>
      <c r="B669" s="0" t="n">
        <v>3.02415</v>
      </c>
      <c r="C669" s="0" t="n">
        <v>0.8190104</v>
      </c>
      <c r="D669" s="0" t="n">
        <v>2.787012</v>
      </c>
      <c r="E669" s="0" t="n">
        <v>0.0330037</v>
      </c>
      <c r="F669" s="0" t="n">
        <v>-0.02485466</v>
      </c>
      <c r="G669" s="0" t="n">
        <v>-0.009634244</v>
      </c>
      <c r="H669" s="0" t="n">
        <v>0.9990997</v>
      </c>
      <c r="I669" s="0" t="n">
        <v>0.4543632</v>
      </c>
      <c r="J669" s="0" t="n">
        <v>0.1365821</v>
      </c>
      <c r="K669" s="0" t="n">
        <v>0.7532377</v>
      </c>
      <c r="L669" s="0" t="n">
        <v>-0.1654605</v>
      </c>
      <c r="M669" s="0" t="n">
        <v>0.6217726</v>
      </c>
      <c r="N669" s="0" t="n">
        <v>1</v>
      </c>
      <c r="O669" s="0" t="n">
        <v>7.653236E-005</v>
      </c>
      <c r="P669" s="0" t="n">
        <v>-0.01411295</v>
      </c>
      <c r="Q669" s="0" t="n">
        <v>-0.002408028</v>
      </c>
      <c r="R669" s="0" t="n">
        <v>4.213804</v>
      </c>
      <c r="S669" s="0" t="n">
        <v>68.05341</v>
      </c>
      <c r="T669" s="0" t="n">
        <v>104.1744</v>
      </c>
      <c r="U669" s="0" t="n">
        <v>133.8725</v>
      </c>
      <c r="V669" s="0" t="n">
        <v>149.9472</v>
      </c>
      <c r="W669" s="0" t="n">
        <v>132.4875</v>
      </c>
      <c r="X669" s="0" t="n">
        <v>115.4979</v>
      </c>
      <c r="Y669" s="0" t="n">
        <v>119.5771</v>
      </c>
      <c r="Z669" s="0" t="n">
        <v>0</v>
      </c>
      <c r="AA669" s="0" t="n">
        <v>1</v>
      </c>
      <c r="AB669" s="0" t="n">
        <v>0.0359355</v>
      </c>
      <c r="AC669" s="0" t="n">
        <v>0.007847693</v>
      </c>
      <c r="AD669" s="0" t="n">
        <v>0.009330047</v>
      </c>
      <c r="AE669" s="0" t="n">
        <v>1.509053E-009</v>
      </c>
      <c r="AF669" s="0" t="n">
        <v>-9.399046E-009</v>
      </c>
      <c r="AG669" s="0" t="n">
        <v>5.586086E-008</v>
      </c>
      <c r="AH669" s="0" t="n">
        <v>0.9999999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888.3818</v>
      </c>
      <c r="B670" s="0" t="n">
        <v>3.079939</v>
      </c>
      <c r="C670" s="0" t="n">
        <v>0.8159758</v>
      </c>
      <c r="D670" s="0" t="n">
        <v>2.788579</v>
      </c>
      <c r="E670" s="0" t="n">
        <v>0.03300369</v>
      </c>
      <c r="F670" s="0" t="n">
        <v>-0.02485467</v>
      </c>
      <c r="G670" s="0" t="n">
        <v>-0.009634209</v>
      </c>
      <c r="H670" s="0" t="n">
        <v>0.9990997</v>
      </c>
      <c r="I670" s="0" t="n">
        <v>0.4543632</v>
      </c>
      <c r="J670" s="0" t="n">
        <v>0.1353219</v>
      </c>
      <c r="K670" s="0" t="n">
        <v>0.7527579</v>
      </c>
      <c r="L670" s="0" t="n">
        <v>-0.1634659</v>
      </c>
      <c r="M670" s="0" t="n">
        <v>0.6231552</v>
      </c>
      <c r="N670" s="0" t="n">
        <v>1</v>
      </c>
      <c r="O670" s="0" t="n">
        <v>-4.887581E-005</v>
      </c>
      <c r="P670" s="0" t="n">
        <v>-0.002746344</v>
      </c>
      <c r="Q670" s="0" t="n">
        <v>-0.001095295</v>
      </c>
      <c r="R670" s="0" t="n">
        <v>5.796093</v>
      </c>
      <c r="S670" s="0" t="n">
        <v>70.67451</v>
      </c>
      <c r="T670" s="0" t="n">
        <v>109.4954</v>
      </c>
      <c r="U670" s="0" t="n">
        <v>140.8582</v>
      </c>
      <c r="V670" s="0" t="n">
        <v>158.6756</v>
      </c>
      <c r="W670" s="0" t="n">
        <v>139.6059</v>
      </c>
      <c r="X670" s="0" t="n">
        <v>121.8524</v>
      </c>
      <c r="Y670" s="0" t="n">
        <v>124.9865</v>
      </c>
      <c r="Z670" s="0" t="n">
        <v>0</v>
      </c>
      <c r="AA670" s="0" t="n">
        <v>1</v>
      </c>
      <c r="AB670" s="0" t="n">
        <v>0.05643658</v>
      </c>
      <c r="AC670" s="0" t="n">
        <v>0.01091332</v>
      </c>
      <c r="AD670" s="0" t="n">
        <v>0.005080066</v>
      </c>
      <c r="AE670" s="0" t="n">
        <v>-2.514623E-009</v>
      </c>
      <c r="AF670" s="0" t="n">
        <v>-1.032515E-008</v>
      </c>
      <c r="AG670" s="0" t="n">
        <v>3.290802E-008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888.4321</v>
      </c>
      <c r="B671" s="0" t="n">
        <v>3.123797</v>
      </c>
      <c r="C671" s="0" t="n">
        <v>0.8143853</v>
      </c>
      <c r="D671" s="0" t="n">
        <v>2.787891</v>
      </c>
      <c r="E671" s="0" t="n">
        <v>0.0330037</v>
      </c>
      <c r="F671" s="0" t="n">
        <v>-0.02485468</v>
      </c>
      <c r="G671" s="0" t="n">
        <v>-0.009634221</v>
      </c>
      <c r="H671" s="0" t="n">
        <v>0.9990997</v>
      </c>
      <c r="I671" s="0" t="n">
        <v>0.4543632</v>
      </c>
      <c r="J671" s="0" t="n">
        <v>0.1341607</v>
      </c>
      <c r="K671" s="0" t="n">
        <v>0.7523153</v>
      </c>
      <c r="L671" s="0" t="n">
        <v>-0.1616409</v>
      </c>
      <c r="M671" s="0" t="n">
        <v>0.6244156</v>
      </c>
      <c r="N671" s="0" t="n">
        <v>1</v>
      </c>
      <c r="O671" s="0" t="n">
        <v>-3.480911E-005</v>
      </c>
      <c r="P671" s="0" t="n">
        <v>-0.0019418</v>
      </c>
      <c r="Q671" s="0" t="n">
        <v>-0.0009710789</v>
      </c>
      <c r="R671" s="0" t="n">
        <v>8.356664</v>
      </c>
      <c r="S671" s="0" t="n">
        <v>71.13041</v>
      </c>
      <c r="T671" s="0" t="n">
        <v>111.1289</v>
      </c>
      <c r="U671" s="0" t="n">
        <v>142.9534</v>
      </c>
      <c r="V671" s="0" t="n">
        <v>161.7552</v>
      </c>
      <c r="W671" s="0" t="n">
        <v>141.8003</v>
      </c>
      <c r="X671" s="0" t="n">
        <v>124.3518</v>
      </c>
      <c r="Y671" s="0" t="n">
        <v>125.9743</v>
      </c>
      <c r="Z671" s="0" t="n">
        <v>0</v>
      </c>
      <c r="AA671" s="0" t="n">
        <v>1</v>
      </c>
      <c r="AB671" s="0" t="n">
        <v>0.03856681</v>
      </c>
      <c r="AC671" s="0" t="n">
        <v>0.007604094</v>
      </c>
      <c r="AD671" s="0" t="n">
        <v>0.003396726</v>
      </c>
      <c r="AE671" s="0" t="n">
        <v>8.887747E-010</v>
      </c>
      <c r="AF671" s="0" t="n">
        <v>-1.703462E-008</v>
      </c>
      <c r="AG671" s="0" t="n">
        <v>-1.384866E-008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888.4816</v>
      </c>
      <c r="B672" s="0" t="n">
        <v>3.159072</v>
      </c>
      <c r="C672" s="0" t="n">
        <v>0.8132452</v>
      </c>
      <c r="D672" s="0" t="n">
        <v>2.787137</v>
      </c>
      <c r="E672" s="0" t="n">
        <v>0.03300369</v>
      </c>
      <c r="F672" s="0" t="n">
        <v>-0.02485467</v>
      </c>
      <c r="G672" s="0" t="n">
        <v>-0.009634299</v>
      </c>
      <c r="H672" s="0" t="n">
        <v>0.9990997</v>
      </c>
      <c r="I672" s="0" t="n">
        <v>0.4543632</v>
      </c>
      <c r="J672" s="0" t="n">
        <v>0.1330929</v>
      </c>
      <c r="K672" s="0" t="n">
        <v>0.7519357</v>
      </c>
      <c r="L672" s="0" t="n">
        <v>-0.159989</v>
      </c>
      <c r="M672" s="0" t="n">
        <v>0.6255259</v>
      </c>
      <c r="N672" s="0" t="n">
        <v>1</v>
      </c>
      <c r="O672" s="0" t="n">
        <v>-2.789497E-005</v>
      </c>
      <c r="P672" s="0" t="n">
        <v>-0.001575887</v>
      </c>
      <c r="Q672" s="0" t="n">
        <v>-0.000316143</v>
      </c>
      <c r="R672" s="0" t="n">
        <v>10.50258</v>
      </c>
      <c r="S672" s="0" t="n">
        <v>69.17705</v>
      </c>
      <c r="T672" s="0" t="n">
        <v>108.7955</v>
      </c>
      <c r="U672" s="0" t="n">
        <v>139.9517</v>
      </c>
      <c r="V672" s="0" t="n">
        <v>158.9425</v>
      </c>
      <c r="W672" s="0" t="n">
        <v>138.9279</v>
      </c>
      <c r="X672" s="0" t="n">
        <v>122.3626</v>
      </c>
      <c r="Y672" s="0" t="n">
        <v>122.6728</v>
      </c>
      <c r="Z672" s="0" t="n">
        <v>0</v>
      </c>
      <c r="AA672" s="0" t="n">
        <v>1</v>
      </c>
      <c r="AB672" s="0" t="n">
        <v>0.03251268</v>
      </c>
      <c r="AC672" s="0" t="n">
        <v>0.006316643</v>
      </c>
      <c r="AD672" s="0" t="n">
        <v>0.000859982</v>
      </c>
      <c r="AE672" s="0" t="n">
        <v>-1.117728E-008</v>
      </c>
      <c r="AF672" s="0" t="n">
        <v>3.335122E-009</v>
      </c>
      <c r="AG672" s="0" t="n">
        <v>-7.640849E-008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888.5322</v>
      </c>
      <c r="B673" s="0" t="n">
        <v>3.168684</v>
      </c>
      <c r="C673" s="0" t="n">
        <v>0.8117825</v>
      </c>
      <c r="D673" s="0" t="n">
        <v>2.785974</v>
      </c>
      <c r="E673" s="0" t="n">
        <v>0.0330037</v>
      </c>
      <c r="F673" s="0" t="n">
        <v>-0.02485464</v>
      </c>
      <c r="G673" s="0" t="n">
        <v>-0.009634254</v>
      </c>
      <c r="H673" s="0" t="n">
        <v>0.9990997</v>
      </c>
      <c r="I673" s="0" t="n">
        <v>0.4543632</v>
      </c>
      <c r="J673" s="0" t="n">
        <v>0.1321943</v>
      </c>
      <c r="K673" s="0" t="n">
        <v>0.7516195</v>
      </c>
      <c r="L673" s="0" t="n">
        <v>-0.1586084</v>
      </c>
      <c r="M673" s="0" t="n">
        <v>0.6264473</v>
      </c>
      <c r="N673" s="0" t="n">
        <v>1</v>
      </c>
      <c r="O673" s="0" t="n">
        <v>-5.722046E-006</v>
      </c>
      <c r="P673" s="0" t="n">
        <v>-0.0003124475</v>
      </c>
      <c r="Q673" s="0" t="n">
        <v>-0.0002264977</v>
      </c>
      <c r="R673" s="0" t="n">
        <v>12.48628</v>
      </c>
      <c r="S673" s="0" t="n">
        <v>69.97083</v>
      </c>
      <c r="T673" s="0" t="n">
        <v>110.5358</v>
      </c>
      <c r="U673" s="0" t="n">
        <v>142.175</v>
      </c>
      <c r="V673" s="0" t="n">
        <v>161.8942</v>
      </c>
      <c r="W673" s="0" t="n">
        <v>141.3774</v>
      </c>
      <c r="X673" s="0" t="n">
        <v>124.7714</v>
      </c>
      <c r="Y673" s="0" t="n">
        <v>124.1387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4.916159E-009</v>
      </c>
      <c r="AF673" s="0" t="n">
        <v>2.854441E-008</v>
      </c>
      <c r="AG673" s="0" t="n">
        <v>4.63752E-008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888.5822</v>
      </c>
      <c r="B674" s="0" t="n">
        <v>3.170298</v>
      </c>
      <c r="C674" s="0" t="n">
        <v>0.8115108</v>
      </c>
      <c r="D674" s="0" t="n">
        <v>2.785691</v>
      </c>
      <c r="E674" s="0" t="n">
        <v>0.03300371</v>
      </c>
      <c r="F674" s="0" t="n">
        <v>-0.02485463</v>
      </c>
      <c r="G674" s="0" t="n">
        <v>-0.0096342</v>
      </c>
      <c r="H674" s="0" t="n">
        <v>0.9990997</v>
      </c>
      <c r="I674" s="0" t="n">
        <v>0.4543632</v>
      </c>
      <c r="J674" s="0" t="n">
        <v>0.1314853</v>
      </c>
      <c r="K674" s="0" t="n">
        <v>0.7513756</v>
      </c>
      <c r="L674" s="0" t="n">
        <v>-0.1575269</v>
      </c>
      <c r="M674" s="0" t="n">
        <v>0.6271615</v>
      </c>
      <c r="N674" s="0" t="n">
        <v>1</v>
      </c>
      <c r="O674" s="0" t="n">
        <v>-9.536743E-007</v>
      </c>
      <c r="P674" s="0" t="n">
        <v>-5.275011E-005</v>
      </c>
      <c r="Q674" s="0" t="n">
        <v>-3.862381E-005</v>
      </c>
      <c r="R674" s="0" t="n">
        <v>10.84957</v>
      </c>
      <c r="S674" s="0" t="n">
        <v>57.35322</v>
      </c>
      <c r="T674" s="0" t="n">
        <v>90.7382</v>
      </c>
      <c r="U674" s="0" t="n">
        <v>116.6898</v>
      </c>
      <c r="V674" s="0" t="n">
        <v>133.0085</v>
      </c>
      <c r="W674" s="0" t="n">
        <v>116.1586</v>
      </c>
      <c r="X674" s="0" t="n">
        <v>102.5444</v>
      </c>
      <c r="Y674" s="0" t="n">
        <v>101.7035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1.113165E-008</v>
      </c>
      <c r="AF674" s="0" t="n">
        <v>-2.938446E-009</v>
      </c>
      <c r="AG674" s="0" t="n">
        <v>4.903066E-008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888.6317</v>
      </c>
      <c r="B675" s="0" t="n">
        <v>3.170569</v>
      </c>
      <c r="C675" s="0" t="n">
        <v>0.811465</v>
      </c>
      <c r="D675" s="0" t="n">
        <v>2.785644</v>
      </c>
      <c r="E675" s="0" t="n">
        <v>0.03300371</v>
      </c>
      <c r="F675" s="0" t="n">
        <v>-0.02485465</v>
      </c>
      <c r="G675" s="0" t="n">
        <v>-0.009634187</v>
      </c>
      <c r="H675" s="0" t="n">
        <v>0.9990997</v>
      </c>
      <c r="I675" s="0" t="n">
        <v>0.4543632</v>
      </c>
      <c r="J675" s="0" t="n">
        <v>0.1309327</v>
      </c>
      <c r="K675" s="0" t="n">
        <v>0.7511849</v>
      </c>
      <c r="L675" s="0" t="n">
        <v>-0.1566866</v>
      </c>
      <c r="M675" s="0" t="n">
        <v>0.6277159</v>
      </c>
      <c r="N675" s="0" t="n">
        <v>1</v>
      </c>
      <c r="O675" s="0" t="n">
        <v>-2.384186E-007</v>
      </c>
      <c r="P675" s="0" t="n">
        <v>-8.881092E-006</v>
      </c>
      <c r="Q675" s="0" t="n">
        <v>-6.437302E-006</v>
      </c>
      <c r="R675" s="0" t="n">
        <v>13.16787</v>
      </c>
      <c r="S675" s="0" t="n">
        <v>68.53855</v>
      </c>
      <c r="T675" s="0" t="n">
        <v>108.4735</v>
      </c>
      <c r="U675" s="0" t="n">
        <v>139.4873</v>
      </c>
      <c r="V675" s="0" t="n">
        <v>159.037</v>
      </c>
      <c r="W675" s="0" t="n">
        <v>138.8902</v>
      </c>
      <c r="X675" s="0" t="n">
        <v>122.6195</v>
      </c>
      <c r="Y675" s="0" t="n">
        <v>121.5067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-1.692861E-009</v>
      </c>
      <c r="AF675" s="0" t="n">
        <v>-1.427137E-008</v>
      </c>
      <c r="AG675" s="0" t="n">
        <v>1.125988E-008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888.6821</v>
      </c>
      <c r="B676" s="0" t="n">
        <v>3.170615</v>
      </c>
      <c r="C676" s="0" t="n">
        <v>0.8114566</v>
      </c>
      <c r="D676" s="0" t="n">
        <v>2.785636</v>
      </c>
      <c r="E676" s="0" t="n">
        <v>0.03300369</v>
      </c>
      <c r="F676" s="0" t="n">
        <v>-0.02485464</v>
      </c>
      <c r="G676" s="0" t="n">
        <v>-0.009634222</v>
      </c>
      <c r="H676" s="0" t="n">
        <v>0.9990997</v>
      </c>
      <c r="I676" s="0" t="n">
        <v>0.4543632</v>
      </c>
      <c r="J676" s="0" t="n">
        <v>0.130503</v>
      </c>
      <c r="K676" s="0" t="n">
        <v>0.7510343</v>
      </c>
      <c r="L676" s="0" t="n">
        <v>-0.1560337</v>
      </c>
      <c r="M676" s="0" t="n">
        <v>0.6281481</v>
      </c>
      <c r="N676" s="0" t="n">
        <v>1</v>
      </c>
      <c r="O676" s="0" t="n">
        <v>0</v>
      </c>
      <c r="P676" s="0" t="n">
        <v>-2.205372E-006</v>
      </c>
      <c r="Q676" s="0" t="n">
        <v>-7.152557E-007</v>
      </c>
      <c r="R676" s="0" t="n">
        <v>13.45238</v>
      </c>
      <c r="S676" s="0" t="n">
        <v>69.77687</v>
      </c>
      <c r="T676" s="0" t="n">
        <v>110.4418</v>
      </c>
      <c r="U676" s="0" t="n">
        <v>142.0157</v>
      </c>
      <c r="V676" s="0" t="n">
        <v>161.9294</v>
      </c>
      <c r="W676" s="0" t="n">
        <v>141.4162</v>
      </c>
      <c r="X676" s="0" t="n">
        <v>124.851</v>
      </c>
      <c r="Y676" s="0" t="n">
        <v>123.693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-7.353027E-009</v>
      </c>
      <c r="AF676" s="0" t="n">
        <v>4.997904E-009</v>
      </c>
      <c r="AG676" s="0" t="n">
        <v>-3.85648E-008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888.7319</v>
      </c>
      <c r="B677" s="0" t="n">
        <v>3.170623</v>
      </c>
      <c r="C677" s="0" t="n">
        <v>0.8114471</v>
      </c>
      <c r="D677" s="0" t="n">
        <v>2.785635</v>
      </c>
      <c r="E677" s="0" t="n">
        <v>0.0330037</v>
      </c>
      <c r="F677" s="0" t="n">
        <v>-0.02485462</v>
      </c>
      <c r="G677" s="0" t="n">
        <v>-0.009634186</v>
      </c>
      <c r="H677" s="0" t="n">
        <v>0.9990997</v>
      </c>
      <c r="I677" s="0" t="n">
        <v>0.4543632</v>
      </c>
      <c r="J677" s="0" t="n">
        <v>0.1301693</v>
      </c>
      <c r="K677" s="0" t="n">
        <v>0.7509157</v>
      </c>
      <c r="L677" s="0" t="n">
        <v>-0.1555267</v>
      </c>
      <c r="M677" s="0" t="n">
        <v>0.6284847</v>
      </c>
      <c r="N677" s="0" t="n">
        <v>1</v>
      </c>
      <c r="O677" s="0" t="n">
        <v>0</v>
      </c>
      <c r="P677" s="0" t="n">
        <v>-2.205372E-006</v>
      </c>
      <c r="Q677" s="0" t="n">
        <v>0</v>
      </c>
      <c r="R677" s="0" t="n">
        <v>12.26012</v>
      </c>
      <c r="S677" s="0" t="n">
        <v>63.54541</v>
      </c>
      <c r="T677" s="0" t="n">
        <v>100.5802</v>
      </c>
      <c r="U677" s="0" t="n">
        <v>129.3343</v>
      </c>
      <c r="V677" s="0" t="n">
        <v>147.4716</v>
      </c>
      <c r="W677" s="0" t="n">
        <v>128.7898</v>
      </c>
      <c r="X677" s="0" t="n">
        <v>113.704</v>
      </c>
      <c r="Y677" s="0" t="n">
        <v>112.6445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1.01947E-008</v>
      </c>
      <c r="AF677" s="0" t="n">
        <v>1.605869E-009</v>
      </c>
      <c r="AG677" s="0" t="n">
        <v>3.235663E-008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888.7822</v>
      </c>
      <c r="B678" s="0" t="n">
        <v>3.170624</v>
      </c>
      <c r="C678" s="0" t="n">
        <v>0.8114364</v>
      </c>
      <c r="D678" s="0" t="n">
        <v>2.785635</v>
      </c>
      <c r="E678" s="0" t="n">
        <v>0.03300371</v>
      </c>
      <c r="F678" s="0" t="n">
        <v>-0.02485461</v>
      </c>
      <c r="G678" s="0" t="n">
        <v>-0.00963418</v>
      </c>
      <c r="H678" s="0" t="n">
        <v>0.9990997</v>
      </c>
      <c r="I678" s="0" t="n">
        <v>0.4543632</v>
      </c>
      <c r="J678" s="0" t="n">
        <v>0.12991</v>
      </c>
      <c r="K678" s="0" t="n">
        <v>0.7508211</v>
      </c>
      <c r="L678" s="0" t="n">
        <v>-0.1551321</v>
      </c>
      <c r="M678" s="0" t="n">
        <v>0.6287488</v>
      </c>
      <c r="N678" s="0" t="n">
        <v>1</v>
      </c>
      <c r="O678" s="0" t="n">
        <v>0</v>
      </c>
      <c r="P678" s="0" t="n">
        <v>-2.205372E-006</v>
      </c>
      <c r="Q678" s="0" t="n">
        <v>0</v>
      </c>
      <c r="R678" s="0" t="n">
        <v>13.46408</v>
      </c>
      <c r="S678" s="0" t="n">
        <v>69.77538</v>
      </c>
      <c r="T678" s="0" t="n">
        <v>110.4413</v>
      </c>
      <c r="U678" s="0" t="n">
        <v>142.014</v>
      </c>
      <c r="V678" s="0" t="n">
        <v>161.9298</v>
      </c>
      <c r="W678" s="0" t="n">
        <v>141.4166</v>
      </c>
      <c r="X678" s="0" t="n">
        <v>124.8516</v>
      </c>
      <c r="Y678" s="0" t="n">
        <v>123.687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6.445298E-010</v>
      </c>
      <c r="AF678" s="0" t="n">
        <v>7.676659E-009</v>
      </c>
      <c r="AG678" s="0" t="n">
        <v>3.724372E-009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888.8317</v>
      </c>
      <c r="B679" s="0" t="n">
        <v>3.170624</v>
      </c>
      <c r="C679" s="0" t="n">
        <v>0.8114256</v>
      </c>
      <c r="D679" s="0" t="n">
        <v>2.785635</v>
      </c>
      <c r="E679" s="0" t="n">
        <v>0.0330037</v>
      </c>
      <c r="F679" s="0" t="n">
        <v>-0.02485459</v>
      </c>
      <c r="G679" s="0" t="n">
        <v>-0.00963419</v>
      </c>
      <c r="H679" s="0" t="n">
        <v>0.9990997</v>
      </c>
      <c r="I679" s="0" t="n">
        <v>0.4543632</v>
      </c>
      <c r="J679" s="0" t="n">
        <v>0.129709</v>
      </c>
      <c r="K679" s="0" t="n">
        <v>0.750747</v>
      </c>
      <c r="L679" s="0" t="n">
        <v>-0.1548263</v>
      </c>
      <c r="M679" s="0" t="n">
        <v>0.6289541</v>
      </c>
      <c r="N679" s="0" t="n">
        <v>1</v>
      </c>
      <c r="O679" s="0" t="n">
        <v>0</v>
      </c>
      <c r="P679" s="0" t="n">
        <v>-2.145767E-006</v>
      </c>
      <c r="Q679" s="0" t="n">
        <v>0</v>
      </c>
      <c r="R679" s="0" t="n">
        <v>13.22402</v>
      </c>
      <c r="S679" s="0" t="n">
        <v>68.52986</v>
      </c>
      <c r="T679" s="0" t="n">
        <v>108.4695</v>
      </c>
      <c r="U679" s="0" t="n">
        <v>139.4784</v>
      </c>
      <c r="V679" s="0" t="n">
        <v>159.0387</v>
      </c>
      <c r="W679" s="0" t="n">
        <v>138.8914</v>
      </c>
      <c r="X679" s="0" t="n">
        <v>122.6224</v>
      </c>
      <c r="Y679" s="0" t="n">
        <v>121.4782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-1.056116E-008</v>
      </c>
      <c r="AF679" s="0" t="n">
        <v>2.107264E-008</v>
      </c>
      <c r="AG679" s="0" t="n">
        <v>-1.195627E-008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888.8821</v>
      </c>
      <c r="B680" s="0" t="n">
        <v>3.170624</v>
      </c>
      <c r="C680" s="0" t="n">
        <v>0.8114149</v>
      </c>
      <c r="D680" s="0" t="n">
        <v>2.785635</v>
      </c>
      <c r="E680" s="0" t="n">
        <v>0.03300369</v>
      </c>
      <c r="F680" s="0" t="n">
        <v>-0.0248546</v>
      </c>
      <c r="G680" s="0" t="n">
        <v>-0.009634219</v>
      </c>
      <c r="H680" s="0" t="n">
        <v>0.9990997</v>
      </c>
      <c r="I680" s="0" t="n">
        <v>0.4543632</v>
      </c>
      <c r="J680" s="0" t="n">
        <v>0.1295534</v>
      </c>
      <c r="K680" s="0" t="n">
        <v>0.750689</v>
      </c>
      <c r="L680" s="0" t="n">
        <v>-0.1545894</v>
      </c>
      <c r="M680" s="0" t="n">
        <v>0.6291137</v>
      </c>
      <c r="N680" s="0" t="n">
        <v>1</v>
      </c>
      <c r="O680" s="0" t="n">
        <v>0</v>
      </c>
      <c r="P680" s="0" t="n">
        <v>-2.145767E-006</v>
      </c>
      <c r="Q680" s="0" t="n">
        <v>0</v>
      </c>
      <c r="R680" s="0" t="n">
        <v>13.4645</v>
      </c>
      <c r="S680" s="0" t="n">
        <v>69.7764</v>
      </c>
      <c r="T680" s="0" t="n">
        <v>110.4422</v>
      </c>
      <c r="U680" s="0" t="n">
        <v>142.0148</v>
      </c>
      <c r="V680" s="0" t="n">
        <v>161.9305</v>
      </c>
      <c r="W680" s="0" t="n">
        <v>141.4172</v>
      </c>
      <c r="X680" s="0" t="n">
        <v>124.852</v>
      </c>
      <c r="Y680" s="0" t="n">
        <v>123.6869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-4.03885E-009</v>
      </c>
      <c r="AF680" s="0" t="n">
        <v>-1.364342E-008</v>
      </c>
      <c r="AG680" s="0" t="n">
        <v>-2.930108E-008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888.9317</v>
      </c>
      <c r="B681" s="0" t="n">
        <v>3.170624</v>
      </c>
      <c r="C681" s="0" t="n">
        <v>0.8114042</v>
      </c>
      <c r="D681" s="0" t="n">
        <v>2.785635</v>
      </c>
      <c r="E681" s="0" t="n">
        <v>0.0330037</v>
      </c>
      <c r="F681" s="0" t="n">
        <v>-0.02485458</v>
      </c>
      <c r="G681" s="0" t="n">
        <v>-0.009634219</v>
      </c>
      <c r="H681" s="0" t="n">
        <v>0.9990997</v>
      </c>
      <c r="I681" s="0" t="n">
        <v>0.4543632</v>
      </c>
      <c r="J681" s="0" t="n">
        <v>0.1294329</v>
      </c>
      <c r="K681" s="0" t="n">
        <v>0.7506438</v>
      </c>
      <c r="L681" s="0" t="n">
        <v>-0.154406</v>
      </c>
      <c r="M681" s="0" t="n">
        <v>0.6292374</v>
      </c>
      <c r="N681" s="0" t="n">
        <v>1</v>
      </c>
      <c r="O681" s="0" t="n">
        <v>0</v>
      </c>
      <c r="P681" s="0" t="n">
        <v>-2.145767E-006</v>
      </c>
      <c r="Q681" s="0" t="n">
        <v>0</v>
      </c>
      <c r="R681" s="0" t="n">
        <v>12.9836</v>
      </c>
      <c r="S681" s="0" t="n">
        <v>67.28497</v>
      </c>
      <c r="T681" s="0" t="n">
        <v>106.4984</v>
      </c>
      <c r="U681" s="0" t="n">
        <v>136.9433</v>
      </c>
      <c r="V681" s="0" t="n">
        <v>156.1478</v>
      </c>
      <c r="W681" s="0" t="n">
        <v>136.3669</v>
      </c>
      <c r="X681" s="0" t="n">
        <v>120.3933</v>
      </c>
      <c r="Y681" s="0" t="n">
        <v>119.2696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4.395903E-009</v>
      </c>
      <c r="AF681" s="0" t="n">
        <v>7.070477E-009</v>
      </c>
      <c r="AG681" s="0" t="n">
        <v>-4.704217E-009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888.9816</v>
      </c>
      <c r="B682" s="0" t="n">
        <v>3.170624</v>
      </c>
      <c r="C682" s="0" t="n">
        <v>0.8113936</v>
      </c>
      <c r="D682" s="0" t="n">
        <v>2.785635</v>
      </c>
      <c r="E682" s="0" t="n">
        <v>0.03300369</v>
      </c>
      <c r="F682" s="0" t="n">
        <v>-0.02485458</v>
      </c>
      <c r="G682" s="0" t="n">
        <v>-0.009634155</v>
      </c>
      <c r="H682" s="0" t="n">
        <v>0.9990997</v>
      </c>
      <c r="I682" s="0" t="n">
        <v>0.4543632</v>
      </c>
      <c r="J682" s="0" t="n">
        <v>0.1293397</v>
      </c>
      <c r="K682" s="0" t="n">
        <v>0.7506077</v>
      </c>
      <c r="L682" s="0" t="n">
        <v>-0.1542635</v>
      </c>
      <c r="M682" s="0" t="n">
        <v>0.6293346</v>
      </c>
      <c r="N682" s="0" t="n">
        <v>1</v>
      </c>
      <c r="O682" s="0" t="n">
        <v>0</v>
      </c>
      <c r="P682" s="0" t="n">
        <v>-2.145767E-006</v>
      </c>
      <c r="Q682" s="0" t="n">
        <v>0</v>
      </c>
      <c r="R682" s="0" t="n">
        <v>11.30053</v>
      </c>
      <c r="S682" s="0" t="n">
        <v>58.56327</v>
      </c>
      <c r="T682" s="0" t="n">
        <v>92.69347</v>
      </c>
      <c r="U682" s="0" t="n">
        <v>119.1917</v>
      </c>
      <c r="V682" s="0" t="n">
        <v>135.9067</v>
      </c>
      <c r="W682" s="0" t="n">
        <v>118.6898</v>
      </c>
      <c r="X682" s="0" t="n">
        <v>104.7868</v>
      </c>
      <c r="Y682" s="0" t="n">
        <v>103.8087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9.732608E-010</v>
      </c>
      <c r="AF682" s="0" t="n">
        <v>-5.47659E-009</v>
      </c>
      <c r="AG682" s="0" t="n">
        <v>6.12953E-008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889.032</v>
      </c>
      <c r="B683" s="0" t="n">
        <v>3.170624</v>
      </c>
      <c r="C683" s="0" t="n">
        <v>0.811383</v>
      </c>
      <c r="D683" s="0" t="n">
        <v>2.785635</v>
      </c>
      <c r="E683" s="0" t="n">
        <v>0.03300369</v>
      </c>
      <c r="F683" s="0" t="n">
        <v>-0.02485459</v>
      </c>
      <c r="G683" s="0" t="n">
        <v>-0.009634211</v>
      </c>
      <c r="H683" s="0" t="n">
        <v>0.9990997</v>
      </c>
      <c r="I683" s="0" t="n">
        <v>0.4543632</v>
      </c>
      <c r="J683" s="0" t="n">
        <v>0.1292679</v>
      </c>
      <c r="K683" s="0" t="n">
        <v>0.7505803</v>
      </c>
      <c r="L683" s="0" t="n">
        <v>-0.154154</v>
      </c>
      <c r="M683" s="0" t="n">
        <v>0.6294089</v>
      </c>
      <c r="N683" s="0" t="n">
        <v>1</v>
      </c>
      <c r="O683" s="0" t="n">
        <v>0</v>
      </c>
      <c r="P683" s="0" t="n">
        <v>-2.086163E-006</v>
      </c>
      <c r="Q683" s="0" t="n">
        <v>0</v>
      </c>
      <c r="R683" s="0" t="n">
        <v>13.46444</v>
      </c>
      <c r="S683" s="0" t="n">
        <v>69.7781</v>
      </c>
      <c r="T683" s="0" t="n">
        <v>110.4438</v>
      </c>
      <c r="U683" s="0" t="n">
        <v>142.0161</v>
      </c>
      <c r="V683" s="0" t="n">
        <v>161.9318</v>
      </c>
      <c r="W683" s="0" t="n">
        <v>141.418</v>
      </c>
      <c r="X683" s="0" t="n">
        <v>124.8526</v>
      </c>
      <c r="Y683" s="0" t="n">
        <v>123.6871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-1.762646E-009</v>
      </c>
      <c r="AF683" s="0" t="n">
        <v>-4.6448E-009</v>
      </c>
      <c r="AG683" s="0" t="n">
        <v>-5.789368E-008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889.0825</v>
      </c>
      <c r="B684" s="0" t="n">
        <v>3.170624</v>
      </c>
      <c r="C684" s="0" t="n">
        <v>0.8113726</v>
      </c>
      <c r="D684" s="0" t="n">
        <v>2.785635</v>
      </c>
      <c r="E684" s="0" t="n">
        <v>0.03300369</v>
      </c>
      <c r="F684" s="0" t="n">
        <v>-0.02485455</v>
      </c>
      <c r="G684" s="0" t="n">
        <v>-0.009634226</v>
      </c>
      <c r="H684" s="0" t="n">
        <v>0.9990997</v>
      </c>
      <c r="I684" s="0" t="n">
        <v>0.4543632</v>
      </c>
      <c r="J684" s="0" t="n">
        <v>0.1292126</v>
      </c>
      <c r="K684" s="0" t="n">
        <v>0.7505596</v>
      </c>
      <c r="L684" s="0" t="n">
        <v>-0.15407</v>
      </c>
      <c r="M684" s="0" t="n">
        <v>0.6294656</v>
      </c>
      <c r="N684" s="0" t="n">
        <v>1</v>
      </c>
      <c r="O684" s="0" t="n">
        <v>0</v>
      </c>
      <c r="P684" s="0" t="n">
        <v>-2.086163E-006</v>
      </c>
      <c r="Q684" s="0" t="n">
        <v>0</v>
      </c>
      <c r="R684" s="0" t="n">
        <v>13.46441</v>
      </c>
      <c r="S684" s="0" t="n">
        <v>69.77864</v>
      </c>
      <c r="T684" s="0" t="n">
        <v>110.4443</v>
      </c>
      <c r="U684" s="0" t="n">
        <v>142.0165</v>
      </c>
      <c r="V684" s="0" t="n">
        <v>161.9322</v>
      </c>
      <c r="W684" s="0" t="n">
        <v>141.4184</v>
      </c>
      <c r="X684" s="0" t="n">
        <v>124.8528</v>
      </c>
      <c r="Y684" s="0" t="n">
        <v>123.6872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3.071861E-009</v>
      </c>
      <c r="AF684" s="0" t="n">
        <v>3.08999E-008</v>
      </c>
      <c r="AG684" s="0" t="n">
        <v>-1.714051E-008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889.1319</v>
      </c>
      <c r="B685" s="0" t="n">
        <v>3.170624</v>
      </c>
      <c r="C685" s="0" t="n">
        <v>0.8113622</v>
      </c>
      <c r="D685" s="0" t="n">
        <v>2.785635</v>
      </c>
      <c r="E685" s="0" t="n">
        <v>0.03300369</v>
      </c>
      <c r="F685" s="0" t="n">
        <v>-0.02485455</v>
      </c>
      <c r="G685" s="0" t="n">
        <v>-0.009634232</v>
      </c>
      <c r="H685" s="0" t="n">
        <v>0.9990997</v>
      </c>
      <c r="I685" s="0" t="n">
        <v>0.4543632</v>
      </c>
      <c r="J685" s="0" t="n">
        <v>0.1291701</v>
      </c>
      <c r="K685" s="0" t="n">
        <v>0.7505437</v>
      </c>
      <c r="L685" s="0" t="n">
        <v>-0.1540054</v>
      </c>
      <c r="M685" s="0" t="n">
        <v>0.629509</v>
      </c>
      <c r="N685" s="0" t="n">
        <v>1</v>
      </c>
      <c r="O685" s="0" t="n">
        <v>0</v>
      </c>
      <c r="P685" s="0" t="n">
        <v>-2.086163E-006</v>
      </c>
      <c r="Q685" s="0" t="n">
        <v>0</v>
      </c>
      <c r="R685" s="0" t="n">
        <v>12.98353</v>
      </c>
      <c r="S685" s="0" t="n">
        <v>67.2871</v>
      </c>
      <c r="T685" s="0" t="n">
        <v>106.5004</v>
      </c>
      <c r="U685" s="0" t="n">
        <v>136.9449</v>
      </c>
      <c r="V685" s="0" t="n">
        <v>156.1492</v>
      </c>
      <c r="W685" s="0" t="n">
        <v>136.368</v>
      </c>
      <c r="X685" s="0" t="n">
        <v>120.3938</v>
      </c>
      <c r="Y685" s="0" t="n">
        <v>119.2698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-9.926062E-010</v>
      </c>
      <c r="AF685" s="0" t="n">
        <v>2.386933E-009</v>
      </c>
      <c r="AG685" s="0" t="n">
        <v>-5.676182E-009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889.1823</v>
      </c>
      <c r="B686" s="0" t="n">
        <v>3.170624</v>
      </c>
      <c r="C686" s="0" t="n">
        <v>0.8113519</v>
      </c>
      <c r="D686" s="0" t="n">
        <v>2.785635</v>
      </c>
      <c r="E686" s="0" t="n">
        <v>0.03300367</v>
      </c>
      <c r="F686" s="0" t="n">
        <v>-0.02485458</v>
      </c>
      <c r="G686" s="0" t="n">
        <v>-0.009634196</v>
      </c>
      <c r="H686" s="0" t="n">
        <v>0.9990997</v>
      </c>
      <c r="I686" s="0" t="n">
        <v>0.4543632</v>
      </c>
      <c r="J686" s="0" t="n">
        <v>0.1291374</v>
      </c>
      <c r="K686" s="0" t="n">
        <v>0.7505316</v>
      </c>
      <c r="L686" s="0" t="n">
        <v>-0.1539558</v>
      </c>
      <c r="M686" s="0" t="n">
        <v>0.6295423</v>
      </c>
      <c r="N686" s="0" t="n">
        <v>1</v>
      </c>
      <c r="O686" s="0" t="n">
        <v>0</v>
      </c>
      <c r="P686" s="0" t="n">
        <v>-2.086163E-006</v>
      </c>
      <c r="Q686" s="0" t="n">
        <v>0</v>
      </c>
      <c r="R686" s="0" t="n">
        <v>13.46439</v>
      </c>
      <c r="S686" s="0" t="n">
        <v>69.77979</v>
      </c>
      <c r="T686" s="0" t="n">
        <v>110.4454</v>
      </c>
      <c r="U686" s="0" t="n">
        <v>142.0174</v>
      </c>
      <c r="V686" s="0" t="n">
        <v>161.9329</v>
      </c>
      <c r="W686" s="0" t="n">
        <v>141.4189</v>
      </c>
      <c r="X686" s="0" t="n">
        <v>124.8532</v>
      </c>
      <c r="Y686" s="0" t="n">
        <v>123.6873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-1.082586E-008</v>
      </c>
      <c r="AF686" s="0" t="n">
        <v>-2.816408E-008</v>
      </c>
      <c r="AG686" s="0" t="n">
        <v>3.688885E-008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889.2319</v>
      </c>
      <c r="B687" s="0" t="n">
        <v>3.170624</v>
      </c>
      <c r="C687" s="0" t="n">
        <v>0.8113416</v>
      </c>
      <c r="D687" s="0" t="n">
        <v>2.785635</v>
      </c>
      <c r="E687" s="0" t="n">
        <v>0.03300367</v>
      </c>
      <c r="F687" s="0" t="n">
        <v>-0.02485458</v>
      </c>
      <c r="G687" s="0" t="n">
        <v>-0.009634231</v>
      </c>
      <c r="H687" s="0" t="n">
        <v>0.9990997</v>
      </c>
      <c r="I687" s="0" t="n">
        <v>0.4543632</v>
      </c>
      <c r="J687" s="0" t="n">
        <v>0.1291123</v>
      </c>
      <c r="K687" s="0" t="n">
        <v>0.7505223</v>
      </c>
      <c r="L687" s="0" t="n">
        <v>-0.1539178</v>
      </c>
      <c r="M687" s="0" t="n">
        <v>0.6295678</v>
      </c>
      <c r="N687" s="0" t="n">
        <v>1</v>
      </c>
      <c r="O687" s="0" t="n">
        <v>0</v>
      </c>
      <c r="P687" s="0" t="n">
        <v>-2.086163E-006</v>
      </c>
      <c r="Q687" s="0" t="n">
        <v>0</v>
      </c>
      <c r="R687" s="0" t="n">
        <v>13.22392</v>
      </c>
      <c r="S687" s="0" t="n">
        <v>68.53424</v>
      </c>
      <c r="T687" s="0" t="n">
        <v>108.4737</v>
      </c>
      <c r="U687" s="0" t="n">
        <v>139.4818</v>
      </c>
      <c r="V687" s="0" t="n">
        <v>159.0414</v>
      </c>
      <c r="W687" s="0" t="n">
        <v>138.8939</v>
      </c>
      <c r="X687" s="0" t="n">
        <v>122.6237</v>
      </c>
      <c r="Y687" s="0" t="n">
        <v>121.4786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9.856833E-010</v>
      </c>
      <c r="AF687" s="0" t="n">
        <v>-1.208111E-008</v>
      </c>
      <c r="AG687" s="0" t="n">
        <v>-3.804146E-008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889.2903</v>
      </c>
      <c r="B688" s="0" t="n">
        <v>3.170624</v>
      </c>
      <c r="C688" s="0" t="n">
        <v>0.8113314</v>
      </c>
      <c r="D688" s="0" t="n">
        <v>2.785635</v>
      </c>
      <c r="E688" s="0" t="n">
        <v>0.03300367</v>
      </c>
      <c r="F688" s="0" t="n">
        <v>-0.02485457</v>
      </c>
      <c r="G688" s="0" t="n">
        <v>-0.009634195</v>
      </c>
      <c r="H688" s="0" t="n">
        <v>0.9990997</v>
      </c>
      <c r="I688" s="0" t="n">
        <v>0.4543632</v>
      </c>
      <c r="J688" s="0" t="n">
        <v>0.1290931</v>
      </c>
      <c r="K688" s="0" t="n">
        <v>0.7505152</v>
      </c>
      <c r="L688" s="0" t="n">
        <v>-0.1538885</v>
      </c>
      <c r="M688" s="0" t="n">
        <v>0.6295874</v>
      </c>
      <c r="N688" s="0" t="n">
        <v>1</v>
      </c>
      <c r="O688" s="0" t="n">
        <v>0</v>
      </c>
      <c r="P688" s="0" t="n">
        <v>-2.026558E-006</v>
      </c>
      <c r="Q688" s="0" t="n">
        <v>0</v>
      </c>
      <c r="R688" s="0" t="n">
        <v>12.98348</v>
      </c>
      <c r="S688" s="0" t="n">
        <v>67.28868</v>
      </c>
      <c r="T688" s="0" t="n">
        <v>106.5019</v>
      </c>
      <c r="U688" s="0" t="n">
        <v>136.9462</v>
      </c>
      <c r="V688" s="0" t="n">
        <v>156.1502</v>
      </c>
      <c r="W688" s="0" t="n">
        <v>136.3688</v>
      </c>
      <c r="X688" s="0" t="n">
        <v>120.3945</v>
      </c>
      <c r="Y688" s="0" t="n">
        <v>119.2699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2.261864E-009</v>
      </c>
      <c r="AF688" s="0" t="n">
        <v>3.334063E-009</v>
      </c>
      <c r="AG688" s="0" t="n">
        <v>3.273593E-008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889.3327</v>
      </c>
      <c r="B689" s="0" t="n">
        <v>3.170624</v>
      </c>
      <c r="C689" s="0" t="n">
        <v>0.8113213</v>
      </c>
      <c r="D689" s="0" t="n">
        <v>2.785635</v>
      </c>
      <c r="E689" s="0" t="n">
        <v>0.03300366</v>
      </c>
      <c r="F689" s="0" t="n">
        <v>-0.02485456</v>
      </c>
      <c r="G689" s="0" t="n">
        <v>-0.009634234</v>
      </c>
      <c r="H689" s="0" t="n">
        <v>0.9990997</v>
      </c>
      <c r="I689" s="0" t="n">
        <v>0.4543632</v>
      </c>
      <c r="J689" s="0" t="n">
        <v>0.1290783</v>
      </c>
      <c r="K689" s="0" t="n">
        <v>0.7505096</v>
      </c>
      <c r="L689" s="0" t="n">
        <v>-0.1538661</v>
      </c>
      <c r="M689" s="0" t="n">
        <v>0.6296026</v>
      </c>
      <c r="N689" s="0" t="n">
        <v>1</v>
      </c>
      <c r="O689" s="0" t="n">
        <v>0</v>
      </c>
      <c r="P689" s="0" t="n">
        <v>-2.026558E-006</v>
      </c>
      <c r="Q689" s="0" t="n">
        <v>0</v>
      </c>
      <c r="R689" s="0" t="n">
        <v>11.30043</v>
      </c>
      <c r="S689" s="0" t="n">
        <v>58.56656</v>
      </c>
      <c r="T689" s="0" t="n">
        <v>92.6965</v>
      </c>
      <c r="U689" s="0" t="n">
        <v>119.1943</v>
      </c>
      <c r="V689" s="0" t="n">
        <v>135.9088</v>
      </c>
      <c r="W689" s="0" t="n">
        <v>118.6916</v>
      </c>
      <c r="X689" s="0" t="n">
        <v>104.7879</v>
      </c>
      <c r="Y689" s="0" t="n">
        <v>103.809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-3.265298E-009</v>
      </c>
      <c r="AF689" s="0" t="n">
        <v>2.282354E-009</v>
      </c>
      <c r="AG689" s="0" t="n">
        <v>-4.214431E-008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889.3831</v>
      </c>
      <c r="B690" s="0" t="n">
        <v>3.170624</v>
      </c>
      <c r="C690" s="0" t="n">
        <v>0.8113111</v>
      </c>
      <c r="D690" s="0" t="n">
        <v>2.785635</v>
      </c>
      <c r="E690" s="0" t="n">
        <v>0.03300366</v>
      </c>
      <c r="F690" s="0" t="n">
        <v>-0.02485456</v>
      </c>
      <c r="G690" s="0" t="n">
        <v>-0.00963423</v>
      </c>
      <c r="H690" s="0" t="n">
        <v>0.9990997</v>
      </c>
      <c r="I690" s="0" t="n">
        <v>0.4543632</v>
      </c>
      <c r="J690" s="0" t="n">
        <v>0.129067</v>
      </c>
      <c r="K690" s="0" t="n">
        <v>0.7505053</v>
      </c>
      <c r="L690" s="0" t="n">
        <v>-0.153849</v>
      </c>
      <c r="M690" s="0" t="n">
        <v>0.6296142</v>
      </c>
      <c r="N690" s="0" t="n">
        <v>1</v>
      </c>
      <c r="O690" s="0" t="n">
        <v>0</v>
      </c>
      <c r="P690" s="0" t="n">
        <v>-2.086163E-006</v>
      </c>
      <c r="Q690" s="0" t="n">
        <v>0</v>
      </c>
      <c r="R690" s="0" t="n">
        <v>13.4643</v>
      </c>
      <c r="S690" s="0" t="n">
        <v>69.78193</v>
      </c>
      <c r="T690" s="0" t="n">
        <v>110.4473</v>
      </c>
      <c r="U690" s="0" t="n">
        <v>142.0191</v>
      </c>
      <c r="V690" s="0" t="n">
        <v>161.9344</v>
      </c>
      <c r="W690" s="0" t="n">
        <v>141.4201</v>
      </c>
      <c r="X690" s="0" t="n">
        <v>124.8537</v>
      </c>
      <c r="Y690" s="0" t="n">
        <v>123.6873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-4.972623E-009</v>
      </c>
      <c r="AF690" s="0" t="n">
        <v>-9.426433E-010</v>
      </c>
      <c r="AG690" s="0" t="n">
        <v>3.84599E-009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889.4326</v>
      </c>
      <c r="B691" s="0" t="n">
        <v>3.186288</v>
      </c>
      <c r="C691" s="0" t="n">
        <v>0.8300642</v>
      </c>
      <c r="D691" s="0" t="n">
        <v>2.775879</v>
      </c>
      <c r="E691" s="0" t="n">
        <v>0.03300367</v>
      </c>
      <c r="F691" s="0" t="n">
        <v>-0.02485453</v>
      </c>
      <c r="G691" s="0" t="n">
        <v>-0.009634241</v>
      </c>
      <c r="H691" s="0" t="n">
        <v>0.9990997</v>
      </c>
      <c r="I691" s="0" t="n">
        <v>0.4543632</v>
      </c>
      <c r="J691" s="0" t="n">
        <v>0.1289385</v>
      </c>
      <c r="K691" s="0" t="n">
        <v>0.7505578</v>
      </c>
      <c r="L691" s="0" t="n">
        <v>-0.1537069</v>
      </c>
      <c r="M691" s="0" t="n">
        <v>0.6296127</v>
      </c>
      <c r="N691" s="0" t="n">
        <v>1</v>
      </c>
      <c r="O691" s="0" t="n">
        <v>-0.0001046658</v>
      </c>
      <c r="P691" s="0" t="n">
        <v>-0.005935967</v>
      </c>
      <c r="Q691" s="0" t="n">
        <v>4.291534E-005</v>
      </c>
      <c r="R691" s="0" t="n">
        <v>13.25586</v>
      </c>
      <c r="S691" s="0" t="n">
        <v>68.48371</v>
      </c>
      <c r="T691" s="0" t="n">
        <v>108.4273</v>
      </c>
      <c r="U691" s="0" t="n">
        <v>139.4386</v>
      </c>
      <c r="V691" s="0" t="n">
        <v>159.0089</v>
      </c>
      <c r="W691" s="0" t="n">
        <v>138.8662</v>
      </c>
      <c r="X691" s="0" t="n">
        <v>122.6059</v>
      </c>
      <c r="Y691" s="0" t="n">
        <v>121.4547</v>
      </c>
      <c r="Z691" s="0" t="n">
        <v>0</v>
      </c>
      <c r="AA691" s="0" t="n">
        <v>1</v>
      </c>
      <c r="AB691" s="0" t="n">
        <v>0.03996656</v>
      </c>
      <c r="AC691" s="0" t="n">
        <v>0.06731471</v>
      </c>
      <c r="AD691" s="0" t="n">
        <v>-0.02613682</v>
      </c>
      <c r="AE691" s="0" t="n">
        <v>8.761396E-009</v>
      </c>
      <c r="AF691" s="0" t="n">
        <v>1.724189E-008</v>
      </c>
      <c r="AG691" s="0" t="n">
        <v>-1.165563E-008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889.4831</v>
      </c>
      <c r="B692" s="0" t="n">
        <v>3.259379</v>
      </c>
      <c r="C692" s="0" t="n">
        <v>0.8516189</v>
      </c>
      <c r="D692" s="0" t="n">
        <v>2.743938</v>
      </c>
      <c r="E692" s="0" t="n">
        <v>0.03300367</v>
      </c>
      <c r="F692" s="0" t="n">
        <v>-0.02485451</v>
      </c>
      <c r="G692" s="0" t="n">
        <v>-0.009634305</v>
      </c>
      <c r="H692" s="0" t="n">
        <v>0.9990997</v>
      </c>
      <c r="I692" s="0" t="n">
        <v>0.4543632</v>
      </c>
      <c r="J692" s="0" t="n">
        <v>0.1281602</v>
      </c>
      <c r="K692" s="0" t="n">
        <v>0.7509671</v>
      </c>
      <c r="L692" s="0" t="n">
        <v>-0.1528943</v>
      </c>
      <c r="M692" s="0" t="n">
        <v>0.6294814</v>
      </c>
      <c r="N692" s="0" t="n">
        <v>1</v>
      </c>
      <c r="O692" s="0" t="n">
        <v>-7.152557E-007</v>
      </c>
      <c r="P692" s="0" t="n">
        <v>-0.02824181</v>
      </c>
      <c r="Q692" s="0" t="n">
        <v>0.001921177</v>
      </c>
      <c r="R692" s="0" t="n">
        <v>14.28461</v>
      </c>
      <c r="S692" s="0" t="n">
        <v>68.47338</v>
      </c>
      <c r="T692" s="0" t="n">
        <v>109.1887</v>
      </c>
      <c r="U692" s="0" t="n">
        <v>140.7313</v>
      </c>
      <c r="V692" s="0" t="n">
        <v>160.9359</v>
      </c>
      <c r="W692" s="0" t="n">
        <v>140.5152</v>
      </c>
      <c r="X692" s="0" t="n">
        <v>124.169</v>
      </c>
      <c r="Y692" s="0" t="n">
        <v>122.6267</v>
      </c>
      <c r="Z692" s="0" t="n">
        <v>0</v>
      </c>
      <c r="AA692" s="0" t="n">
        <v>1</v>
      </c>
      <c r="AB692" s="0" t="n">
        <v>0.1002544</v>
      </c>
      <c r="AC692" s="0" t="n">
        <v>0.1605612</v>
      </c>
      <c r="AD692" s="0" t="n">
        <v>-0.0560912</v>
      </c>
      <c r="AE692" s="0" t="n">
        <v>1.717507E-010</v>
      </c>
      <c r="AF692" s="0" t="n">
        <v>2.596842E-008</v>
      </c>
      <c r="AG692" s="0" t="n">
        <v>-6.244198E-008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889.5326</v>
      </c>
      <c r="B693" s="0" t="n">
        <v>3.351406</v>
      </c>
      <c r="C693" s="0" t="n">
        <v>0.9022729</v>
      </c>
      <c r="D693" s="0" t="n">
        <v>2.780101</v>
      </c>
      <c r="E693" s="0" t="n">
        <v>0.03300366</v>
      </c>
      <c r="F693" s="0" t="n">
        <v>-0.02485451</v>
      </c>
      <c r="G693" s="0" t="n">
        <v>-0.00963432</v>
      </c>
      <c r="H693" s="0" t="n">
        <v>0.9990997</v>
      </c>
      <c r="I693" s="0" t="n">
        <v>0.4543632</v>
      </c>
      <c r="J693" s="0" t="n">
        <v>0.1266999</v>
      </c>
      <c r="K693" s="0" t="n">
        <v>0.7513275</v>
      </c>
      <c r="L693" s="0" t="n">
        <v>-0.1511561</v>
      </c>
      <c r="M693" s="0" t="n">
        <v>0.6297666</v>
      </c>
      <c r="N693" s="0" t="n">
        <v>1</v>
      </c>
      <c r="O693" s="0" t="n">
        <v>-2.384186E-007</v>
      </c>
      <c r="P693" s="0" t="n">
        <v>-7.152557E-007</v>
      </c>
      <c r="Q693" s="0" t="n">
        <v>0.01129889</v>
      </c>
      <c r="R693" s="0" t="n">
        <v>15.78219</v>
      </c>
      <c r="S693" s="0" t="n">
        <v>65.06449</v>
      </c>
      <c r="T693" s="0" t="n">
        <v>105.1718</v>
      </c>
      <c r="U693" s="0" t="n">
        <v>135.9343</v>
      </c>
      <c r="V693" s="0" t="n">
        <v>156.559</v>
      </c>
      <c r="W693" s="0" t="n">
        <v>136.6376</v>
      </c>
      <c r="X693" s="0" t="n">
        <v>120.9802</v>
      </c>
      <c r="Y693" s="0" t="n">
        <v>117.837</v>
      </c>
      <c r="Z693" s="0" t="n">
        <v>0</v>
      </c>
      <c r="AA693" s="0" t="n">
        <v>1</v>
      </c>
      <c r="AB693" s="0" t="n">
        <v>0.04264695</v>
      </c>
      <c r="AC693" s="0" t="n">
        <v>0.06882761</v>
      </c>
      <c r="AD693" s="0" t="n">
        <v>-0.006585621</v>
      </c>
      <c r="AE693" s="0" t="n">
        <v>-1.130231E-009</v>
      </c>
      <c r="AF693" s="0" t="n">
        <v>-9.262672E-010</v>
      </c>
      <c r="AG693" s="0" t="n">
        <v>-1.981956E-008</v>
      </c>
      <c r="AH693" s="0" t="n">
        <v>0.9999999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889.5829</v>
      </c>
      <c r="B694" s="0" t="n">
        <v>3.371599</v>
      </c>
      <c r="C694" s="0" t="n">
        <v>0.9493036</v>
      </c>
      <c r="D694" s="0" t="n">
        <v>2.777663</v>
      </c>
      <c r="E694" s="0" t="n">
        <v>0.03300366</v>
      </c>
      <c r="F694" s="0" t="n">
        <v>-0.02485449</v>
      </c>
      <c r="G694" s="0" t="n">
        <v>-0.00963434</v>
      </c>
      <c r="H694" s="0" t="n">
        <v>0.9990997</v>
      </c>
      <c r="I694" s="0" t="n">
        <v>0.4543632</v>
      </c>
      <c r="J694" s="0" t="n">
        <v>0.1246494</v>
      </c>
      <c r="K694" s="0" t="n">
        <v>0.7513598</v>
      </c>
      <c r="L694" s="0" t="n">
        <v>-0.1484789</v>
      </c>
      <c r="M694" s="0" t="n">
        <v>0.6307734</v>
      </c>
      <c r="N694" s="0" t="n">
        <v>1</v>
      </c>
      <c r="O694" s="0" t="n">
        <v>-0.004421234</v>
      </c>
      <c r="P694" s="0" t="n">
        <v>8.72612E-005</v>
      </c>
      <c r="Q694" s="0" t="n">
        <v>5.531311E-005</v>
      </c>
      <c r="R694" s="0" t="n">
        <v>20.98804</v>
      </c>
      <c r="S694" s="0" t="n">
        <v>63.15656</v>
      </c>
      <c r="T694" s="0" t="n">
        <v>104.0894</v>
      </c>
      <c r="U694" s="0" t="n">
        <v>136.6933</v>
      </c>
      <c r="V694" s="0" t="n">
        <v>158.7848</v>
      </c>
      <c r="W694" s="0" t="n">
        <v>139.045</v>
      </c>
      <c r="X694" s="0" t="n">
        <v>124.056</v>
      </c>
      <c r="Y694" s="0" t="n">
        <v>119.202</v>
      </c>
      <c r="Z694" s="0" t="n">
        <v>0</v>
      </c>
      <c r="AA694" s="0" t="n">
        <v>1</v>
      </c>
      <c r="AB694" s="0" t="n">
        <v>0.01456854</v>
      </c>
      <c r="AC694" s="0" t="n">
        <v>0.02272889</v>
      </c>
      <c r="AD694" s="0" t="n">
        <v>-0.0003884627</v>
      </c>
      <c r="AE694" s="0" t="n">
        <v>1.993428E-009</v>
      </c>
      <c r="AF694" s="0" t="n">
        <v>-1.578679E-009</v>
      </c>
      <c r="AG694" s="0" t="n">
        <v>-2.343356E-008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889.6328</v>
      </c>
      <c r="B695" s="0" t="n">
        <v>3.369726</v>
      </c>
      <c r="C695" s="0" t="n">
        <v>0.971684</v>
      </c>
      <c r="D695" s="0" t="n">
        <v>2.778582</v>
      </c>
      <c r="E695" s="0" t="n">
        <v>0.03300365</v>
      </c>
      <c r="F695" s="0" t="n">
        <v>-0.0248545</v>
      </c>
      <c r="G695" s="0" t="n">
        <v>-0.009634377</v>
      </c>
      <c r="H695" s="0" t="n">
        <v>0.9990997</v>
      </c>
      <c r="I695" s="0" t="n">
        <v>0.4543632</v>
      </c>
      <c r="J695" s="0" t="n">
        <v>0.1226716</v>
      </c>
      <c r="K695" s="0" t="n">
        <v>0.7514638</v>
      </c>
      <c r="L695" s="0" t="n">
        <v>-0.1459455</v>
      </c>
      <c r="M695" s="0" t="n">
        <v>0.6316279</v>
      </c>
      <c r="N695" s="0" t="n">
        <v>1</v>
      </c>
      <c r="O695" s="0" t="n">
        <v>-0.002587795</v>
      </c>
      <c r="P695" s="0" t="n">
        <v>5.340576E-005</v>
      </c>
      <c r="Q695" s="0" t="n">
        <v>-8.511543E-005</v>
      </c>
      <c r="R695" s="0" t="n">
        <v>21.71412</v>
      </c>
      <c r="S695" s="0" t="n">
        <v>56.59412</v>
      </c>
      <c r="T695" s="0" t="n">
        <v>94.43178</v>
      </c>
      <c r="U695" s="0" t="n">
        <v>125.5234</v>
      </c>
      <c r="V695" s="0" t="n">
        <v>146.5186</v>
      </c>
      <c r="W695" s="0" t="n">
        <v>128.5646</v>
      </c>
      <c r="X695" s="0" t="n">
        <v>115.2662</v>
      </c>
      <c r="Y695" s="0" t="n">
        <v>110.5331</v>
      </c>
      <c r="Z695" s="0" t="n">
        <v>0</v>
      </c>
      <c r="AA695" s="0" t="n">
        <v>1</v>
      </c>
      <c r="AB695" s="0" t="n">
        <v>0.009848066</v>
      </c>
      <c r="AC695" s="0" t="n">
        <v>0.01500958</v>
      </c>
      <c r="AD695" s="0" t="n">
        <v>-0.003281094</v>
      </c>
      <c r="AE695" s="0" t="n">
        <v>-1.128294E-008</v>
      </c>
      <c r="AF695" s="0" t="n">
        <v>-3.907901E-009</v>
      </c>
      <c r="AG695" s="0" t="n">
        <v>-3.844649E-008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889.6823</v>
      </c>
      <c r="B696" s="0" t="n">
        <v>3.367526</v>
      </c>
      <c r="C696" s="0" t="n">
        <v>0.9785658</v>
      </c>
      <c r="D696" s="0" t="n">
        <v>2.779351</v>
      </c>
      <c r="E696" s="0" t="n">
        <v>0.03300366</v>
      </c>
      <c r="F696" s="0" t="n">
        <v>-0.02485449</v>
      </c>
      <c r="G696" s="0" t="n">
        <v>-0.009634353</v>
      </c>
      <c r="H696" s="0" t="n">
        <v>0.9990997</v>
      </c>
      <c r="I696" s="0" t="n">
        <v>0.4543632</v>
      </c>
      <c r="J696" s="0" t="n">
        <v>0.1209791</v>
      </c>
      <c r="K696" s="0" t="n">
        <v>0.751581</v>
      </c>
      <c r="L696" s="0" t="n">
        <v>-0.1437998</v>
      </c>
      <c r="M696" s="0" t="n">
        <v>0.6323067</v>
      </c>
      <c r="N696" s="0" t="n">
        <v>1</v>
      </c>
      <c r="O696" s="0" t="n">
        <v>-0.0005853176</v>
      </c>
      <c r="P696" s="0" t="n">
        <v>1.215935E-005</v>
      </c>
      <c r="Q696" s="0" t="n">
        <v>0.0005125999</v>
      </c>
      <c r="R696" s="0" t="n">
        <v>23.77117</v>
      </c>
      <c r="S696" s="0" t="n">
        <v>58.54704</v>
      </c>
      <c r="T696" s="0" t="n">
        <v>98.63364</v>
      </c>
      <c r="U696" s="0" t="n">
        <v>131.8113</v>
      </c>
      <c r="V696" s="0" t="n">
        <v>154.2418</v>
      </c>
      <c r="W696" s="0" t="n">
        <v>135.4527</v>
      </c>
      <c r="X696" s="0" t="n">
        <v>121.7076</v>
      </c>
      <c r="Y696" s="0" t="n">
        <v>116.9223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1.359088E-008</v>
      </c>
      <c r="AF696" s="0" t="n">
        <v>2.813817E-009</v>
      </c>
      <c r="AG696" s="0" t="n">
        <v>2.250206E-008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889.733</v>
      </c>
      <c r="B697" s="0" t="n">
        <v>3.367132</v>
      </c>
      <c r="C697" s="0" t="n">
        <v>0.9797229</v>
      </c>
      <c r="D697" s="0" t="n">
        <v>2.780298</v>
      </c>
      <c r="E697" s="0" t="n">
        <v>0.03300367</v>
      </c>
      <c r="F697" s="0" t="n">
        <v>-0.02485449</v>
      </c>
      <c r="G697" s="0" t="n">
        <v>-0.009634405</v>
      </c>
      <c r="H697" s="0" t="n">
        <v>0.9990997</v>
      </c>
      <c r="I697" s="0" t="n">
        <v>0.4543632</v>
      </c>
      <c r="J697" s="0" t="n">
        <v>0.1196426</v>
      </c>
      <c r="K697" s="0" t="n">
        <v>0.751655</v>
      </c>
      <c r="L697" s="0" t="n">
        <v>-0.1421016</v>
      </c>
      <c r="M697" s="0" t="n">
        <v>0.6328567</v>
      </c>
      <c r="N697" s="0" t="n">
        <v>1</v>
      </c>
      <c r="O697" s="0" t="n">
        <v>-9.679794E-005</v>
      </c>
      <c r="P697" s="0" t="n">
        <v>1.966953E-006</v>
      </c>
      <c r="Q697" s="0" t="n">
        <v>9.417534E-005</v>
      </c>
      <c r="R697" s="0" t="n">
        <v>24.41759</v>
      </c>
      <c r="S697" s="0" t="n">
        <v>59.10298</v>
      </c>
      <c r="T697" s="0" t="n">
        <v>99.98956</v>
      </c>
      <c r="U697" s="0" t="n">
        <v>133.8674</v>
      </c>
      <c r="V697" s="0" t="n">
        <v>156.7749</v>
      </c>
      <c r="W697" s="0" t="n">
        <v>137.7197</v>
      </c>
      <c r="X697" s="0" t="n">
        <v>123.8402</v>
      </c>
      <c r="Y697" s="0" t="n">
        <v>119.118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7.402153E-009</v>
      </c>
      <c r="AF697" s="0" t="n">
        <v>-3.261979E-009</v>
      </c>
      <c r="AG697" s="0" t="n">
        <v>-5.327559E-008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889.783</v>
      </c>
      <c r="B698" s="0" t="n">
        <v>3.36688</v>
      </c>
      <c r="C698" s="0" t="n">
        <v>0.9799134</v>
      </c>
      <c r="D698" s="0" t="n">
        <v>2.780362</v>
      </c>
      <c r="E698" s="0" t="n">
        <v>0.03300367</v>
      </c>
      <c r="F698" s="0" t="n">
        <v>-0.0248545</v>
      </c>
      <c r="G698" s="0" t="n">
        <v>-0.009634374</v>
      </c>
      <c r="H698" s="0" t="n">
        <v>0.9990997</v>
      </c>
      <c r="I698" s="0" t="n">
        <v>0.4543632</v>
      </c>
      <c r="J698" s="0" t="n">
        <v>0.1186026</v>
      </c>
      <c r="K698" s="0" t="n">
        <v>0.7517066</v>
      </c>
      <c r="L698" s="0" t="n">
        <v>-0.1407806</v>
      </c>
      <c r="M698" s="0" t="n">
        <v>0.6332862</v>
      </c>
      <c r="N698" s="0" t="n">
        <v>1</v>
      </c>
      <c r="O698" s="0" t="n">
        <v>-7.128716E-005</v>
      </c>
      <c r="P698" s="0" t="n">
        <v>0</v>
      </c>
      <c r="Q698" s="0" t="n">
        <v>3.576279E-006</v>
      </c>
      <c r="R698" s="0" t="n">
        <v>24.02852</v>
      </c>
      <c r="S698" s="0" t="n">
        <v>57.91652</v>
      </c>
      <c r="T698" s="0" t="n">
        <v>98.10307</v>
      </c>
      <c r="U698" s="0" t="n">
        <v>131.4084</v>
      </c>
      <c r="V698" s="0" t="n">
        <v>153.9268</v>
      </c>
      <c r="W698" s="0" t="n">
        <v>135.2341</v>
      </c>
      <c r="X698" s="0" t="n">
        <v>121.6348</v>
      </c>
      <c r="Y698" s="0" t="n">
        <v>117.0453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-9.352265E-010</v>
      </c>
      <c r="AF698" s="0" t="n">
        <v>-1.766066E-008</v>
      </c>
      <c r="AG698" s="0" t="n">
        <v>2.876097E-008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889.8339</v>
      </c>
      <c r="B699" s="0" t="n">
        <v>3.366574</v>
      </c>
      <c r="C699" s="0" t="n">
        <v>0.9799455</v>
      </c>
      <c r="D699" s="0" t="n">
        <v>2.780364</v>
      </c>
      <c r="E699" s="0" t="n">
        <v>0.03300367</v>
      </c>
      <c r="F699" s="0" t="n">
        <v>-0.02485451</v>
      </c>
      <c r="G699" s="0" t="n">
        <v>-0.009634361</v>
      </c>
      <c r="H699" s="0" t="n">
        <v>0.9990997</v>
      </c>
      <c r="I699" s="0" t="n">
        <v>0.4543632</v>
      </c>
      <c r="J699" s="0" t="n">
        <v>0.1177969</v>
      </c>
      <c r="K699" s="0" t="n">
        <v>0.7517459</v>
      </c>
      <c r="L699" s="0" t="n">
        <v>-0.1397587</v>
      </c>
      <c r="M699" s="0" t="n">
        <v>0.6336163</v>
      </c>
      <c r="N699" s="0" t="n">
        <v>1</v>
      </c>
      <c r="O699" s="0" t="n">
        <v>-6.151199E-005</v>
      </c>
      <c r="P699" s="0" t="n">
        <v>0</v>
      </c>
      <c r="Q699" s="0" t="n">
        <v>7.152557E-007</v>
      </c>
      <c r="R699" s="0" t="n">
        <v>19.66062</v>
      </c>
      <c r="S699" s="0" t="n">
        <v>47.36192</v>
      </c>
      <c r="T699" s="0" t="n">
        <v>80.25037</v>
      </c>
      <c r="U699" s="0" t="n">
        <v>107.5047</v>
      </c>
      <c r="V699" s="0" t="n">
        <v>125.9311</v>
      </c>
      <c r="W699" s="0" t="n">
        <v>110.6409</v>
      </c>
      <c r="X699" s="0" t="n">
        <v>99.51939</v>
      </c>
      <c r="Y699" s="0" t="n">
        <v>95.77773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-2.464583E-009</v>
      </c>
      <c r="AF699" s="0" t="n">
        <v>-1.773893E-008</v>
      </c>
      <c r="AG699" s="0" t="n">
        <v>9.289856E-009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889.8837</v>
      </c>
      <c r="B700" s="0" t="n">
        <v>3.366298</v>
      </c>
      <c r="C700" s="0" t="n">
        <v>0.9799507</v>
      </c>
      <c r="D700" s="0" t="n">
        <v>2.780365</v>
      </c>
      <c r="E700" s="0" t="n">
        <v>0.03300366</v>
      </c>
      <c r="F700" s="0" t="n">
        <v>-0.02485449</v>
      </c>
      <c r="G700" s="0" t="n">
        <v>-0.009634346</v>
      </c>
      <c r="H700" s="0" t="n">
        <v>0.9990997</v>
      </c>
      <c r="I700" s="0" t="n">
        <v>0.4543632</v>
      </c>
      <c r="J700" s="0" t="n">
        <v>0.1171738</v>
      </c>
      <c r="K700" s="0" t="n">
        <v>0.7517759</v>
      </c>
      <c r="L700" s="0" t="n">
        <v>-0.1389693</v>
      </c>
      <c r="M700" s="0" t="n">
        <v>0.6338697</v>
      </c>
      <c r="N700" s="0" t="n">
        <v>1</v>
      </c>
      <c r="O700" s="0" t="n">
        <v>-5.245209E-005</v>
      </c>
      <c r="P700" s="0" t="n">
        <v>0</v>
      </c>
      <c r="Q700" s="0" t="n">
        <v>0</v>
      </c>
      <c r="R700" s="0" t="n">
        <v>24.01883</v>
      </c>
      <c r="S700" s="0" t="n">
        <v>57.87896</v>
      </c>
      <c r="T700" s="0" t="n">
        <v>98.08247</v>
      </c>
      <c r="U700" s="0" t="n">
        <v>131.3921</v>
      </c>
      <c r="V700" s="0" t="n">
        <v>153.9118</v>
      </c>
      <c r="W700" s="0" t="n">
        <v>135.2245</v>
      </c>
      <c r="X700" s="0" t="n">
        <v>121.6318</v>
      </c>
      <c r="Y700" s="0" t="n">
        <v>117.069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8.147271E-010</v>
      </c>
      <c r="AF700" s="0" t="n">
        <v>1.692462E-008</v>
      </c>
      <c r="AG700" s="0" t="n">
        <v>1.643598E-008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889.9362</v>
      </c>
      <c r="B701" s="0" t="n">
        <v>3.36606</v>
      </c>
      <c r="C701" s="0" t="n">
        <v>0.9799516</v>
      </c>
      <c r="D701" s="0" t="n">
        <v>2.780365</v>
      </c>
      <c r="E701" s="0" t="n">
        <v>0.03300367</v>
      </c>
      <c r="F701" s="0" t="n">
        <v>-0.02485448</v>
      </c>
      <c r="G701" s="0" t="n">
        <v>-0.009634308</v>
      </c>
      <c r="H701" s="0" t="n">
        <v>0.9990997</v>
      </c>
      <c r="I701" s="0" t="n">
        <v>0.4543632</v>
      </c>
      <c r="J701" s="0" t="n">
        <v>0.1166923</v>
      </c>
      <c r="K701" s="0" t="n">
        <v>0.7517992</v>
      </c>
      <c r="L701" s="0" t="n">
        <v>-0.1383601</v>
      </c>
      <c r="M701" s="0" t="n">
        <v>0.6340643</v>
      </c>
      <c r="N701" s="0" t="n">
        <v>1</v>
      </c>
      <c r="O701" s="0" t="n">
        <v>-4.458427E-005</v>
      </c>
      <c r="P701" s="0" t="n">
        <v>0</v>
      </c>
      <c r="Q701" s="0" t="n">
        <v>0</v>
      </c>
      <c r="R701" s="0" t="n">
        <v>19.64198</v>
      </c>
      <c r="S701" s="0" t="n">
        <v>47.35326</v>
      </c>
      <c r="T701" s="0" t="n">
        <v>80.25124</v>
      </c>
      <c r="U701" s="0" t="n">
        <v>107.5027</v>
      </c>
      <c r="V701" s="0" t="n">
        <v>125.9263</v>
      </c>
      <c r="W701" s="0" t="n">
        <v>110.6364</v>
      </c>
      <c r="X701" s="0" t="n">
        <v>99.5145</v>
      </c>
      <c r="Y701" s="0" t="n">
        <v>95.78776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1.922996E-009</v>
      </c>
      <c r="AF701" s="0" t="n">
        <v>-8.633871E-010</v>
      </c>
      <c r="AG701" s="0" t="n">
        <v>3.63062E-008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889.9865</v>
      </c>
      <c r="B702" s="0" t="n">
        <v>3.365858</v>
      </c>
      <c r="C702" s="0" t="n">
        <v>0.9799517</v>
      </c>
      <c r="D702" s="0" t="n">
        <v>2.780365</v>
      </c>
      <c r="E702" s="0" t="n">
        <v>0.03300367</v>
      </c>
      <c r="F702" s="0" t="n">
        <v>-0.02485444</v>
      </c>
      <c r="G702" s="0" t="n">
        <v>-0.009634325</v>
      </c>
      <c r="H702" s="0" t="n">
        <v>0.9990997</v>
      </c>
      <c r="I702" s="0" t="n">
        <v>0.4543632</v>
      </c>
      <c r="J702" s="0" t="n">
        <v>0.1163204</v>
      </c>
      <c r="K702" s="0" t="n">
        <v>0.7518173</v>
      </c>
      <c r="L702" s="0" t="n">
        <v>-0.13789</v>
      </c>
      <c r="M702" s="0" t="n">
        <v>0.6342135</v>
      </c>
      <c r="N702" s="0" t="n">
        <v>1</v>
      </c>
      <c r="O702" s="0" t="n">
        <v>-3.790855E-005</v>
      </c>
      <c r="P702" s="0" t="n">
        <v>0</v>
      </c>
      <c r="Q702" s="0" t="n">
        <v>0</v>
      </c>
      <c r="R702" s="0" t="n">
        <v>22.2499</v>
      </c>
      <c r="S702" s="0" t="n">
        <v>53.66544</v>
      </c>
      <c r="T702" s="0" t="n">
        <v>90.95412</v>
      </c>
      <c r="U702" s="0" t="n">
        <v>121.8369</v>
      </c>
      <c r="V702" s="0" t="n">
        <v>142.7151</v>
      </c>
      <c r="W702" s="0" t="n">
        <v>125.3862</v>
      </c>
      <c r="X702" s="0" t="n">
        <v>112.7804</v>
      </c>
      <c r="Y702" s="0" t="n">
        <v>108.5635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4.248602E-009</v>
      </c>
      <c r="AF702" s="0" t="n">
        <v>4.303578E-008</v>
      </c>
      <c r="AG702" s="0" t="n">
        <v>-1.935738E-008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75" hidden="false" customHeight="false" outlineLevel="0" collapsed="false">
      <c r="A703" s="0" t="n">
        <v>890.0369</v>
      </c>
      <c r="B703" s="0" t="n">
        <v>3.365686</v>
      </c>
      <c r="C703" s="0" t="n">
        <v>0.9799514</v>
      </c>
      <c r="D703" s="0" t="n">
        <v>2.780365</v>
      </c>
      <c r="E703" s="0" t="n">
        <v>0.03300367</v>
      </c>
      <c r="F703" s="0" t="n">
        <v>-0.0248544</v>
      </c>
      <c r="G703" s="0" t="n">
        <v>-0.009634317</v>
      </c>
      <c r="H703" s="0" t="n">
        <v>0.9990997</v>
      </c>
      <c r="I703" s="0" t="n">
        <v>0.4543632</v>
      </c>
      <c r="J703" s="0" t="n">
        <v>0.1160334</v>
      </c>
      <c r="K703" s="0" t="n">
        <v>0.7518313</v>
      </c>
      <c r="L703" s="0" t="n">
        <v>-0.1375275</v>
      </c>
      <c r="M703" s="0" t="n">
        <v>0.6343281</v>
      </c>
      <c r="N703" s="0" t="n">
        <v>1</v>
      </c>
      <c r="O703" s="0" t="n">
        <v>-3.218651E-005</v>
      </c>
      <c r="P703" s="0" t="n">
        <v>0</v>
      </c>
      <c r="Q703" s="0" t="n">
        <v>0</v>
      </c>
      <c r="R703" s="0" t="n">
        <v>24.42115</v>
      </c>
      <c r="S703" s="0" t="n">
        <v>58.92556</v>
      </c>
      <c r="T703" s="0" t="n">
        <v>99.87389</v>
      </c>
      <c r="U703" s="0" t="n">
        <v>133.7823</v>
      </c>
      <c r="V703" s="0" t="n">
        <v>156.7056</v>
      </c>
      <c r="W703" s="0" t="n">
        <v>137.6773</v>
      </c>
      <c r="X703" s="0" t="n">
        <v>123.8348</v>
      </c>
      <c r="Y703" s="0" t="n">
        <v>119.2107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-3.807653E-009</v>
      </c>
      <c r="AF703" s="0" t="n">
        <v>3.298318E-008</v>
      </c>
      <c r="AG703" s="0" t="n">
        <v>9.419109E-009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75" hidden="false" customHeight="false" outlineLevel="0" collapsed="false">
      <c r="A704" s="0" t="n">
        <v>890.0864</v>
      </c>
      <c r="B704" s="0" t="n">
        <v>3.368224</v>
      </c>
      <c r="C704" s="0" t="n">
        <v>0.9925696</v>
      </c>
      <c r="D704" s="0" t="n">
        <v>2.779555</v>
      </c>
      <c r="E704" s="0" t="n">
        <v>0.03300368</v>
      </c>
      <c r="F704" s="0" t="n">
        <v>-0.02485439</v>
      </c>
      <c r="G704" s="0" t="n">
        <v>-0.009634359</v>
      </c>
      <c r="H704" s="0" t="n">
        <v>0.9990997</v>
      </c>
      <c r="I704" s="0" t="n">
        <v>0.4543632</v>
      </c>
      <c r="J704" s="0" t="n">
        <v>0.1157317</v>
      </c>
      <c r="K704" s="0" t="n">
        <v>0.7518591</v>
      </c>
      <c r="L704" s="0" t="n">
        <v>-0.1371526</v>
      </c>
      <c r="M704" s="0" t="n">
        <v>0.6344314</v>
      </c>
      <c r="N704" s="0" t="n">
        <v>1</v>
      </c>
      <c r="O704" s="0" t="n">
        <v>-7.224083E-005</v>
      </c>
      <c r="P704" s="0" t="n">
        <v>0</v>
      </c>
      <c r="Q704" s="0" t="n">
        <v>-2.932549E-005</v>
      </c>
      <c r="R704" s="0" t="n">
        <v>24.02134</v>
      </c>
      <c r="S704" s="0" t="n">
        <v>57.81026</v>
      </c>
      <c r="T704" s="0" t="n">
        <v>98.03172</v>
      </c>
      <c r="U704" s="0" t="n">
        <v>131.3465</v>
      </c>
      <c r="V704" s="0" t="n">
        <v>153.8696</v>
      </c>
      <c r="W704" s="0" t="n">
        <v>135.1905</v>
      </c>
      <c r="X704" s="0" t="n">
        <v>121.6099</v>
      </c>
      <c r="Y704" s="0" t="n">
        <v>117.0815</v>
      </c>
      <c r="Z704" s="0" t="n">
        <v>0</v>
      </c>
      <c r="AA704" s="0" t="n">
        <v>1</v>
      </c>
      <c r="AB704" s="0" t="n">
        <v>0.005877855</v>
      </c>
      <c r="AC704" s="0" t="n">
        <v>0.02639257</v>
      </c>
      <c r="AD704" s="0" t="n">
        <v>-0.002635926</v>
      </c>
      <c r="AE704" s="0" t="n">
        <v>4.431595E-010</v>
      </c>
      <c r="AF704" s="0" t="n">
        <v>1.337658E-008</v>
      </c>
      <c r="AG704" s="0" t="n">
        <v>-4.38158E-008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75" hidden="false" customHeight="false" outlineLevel="0" collapsed="false">
      <c r="A705" s="0" t="n">
        <v>890.1368</v>
      </c>
      <c r="B705" s="0" t="n">
        <v>3.370423</v>
      </c>
      <c r="C705" s="0" t="n">
        <v>1.071475</v>
      </c>
      <c r="D705" s="0" t="n">
        <v>2.773758</v>
      </c>
      <c r="E705" s="0" t="n">
        <v>0.03300368</v>
      </c>
      <c r="F705" s="0" t="n">
        <v>-0.02485438</v>
      </c>
      <c r="G705" s="0" t="n">
        <v>-0.009634342</v>
      </c>
      <c r="H705" s="0" t="n">
        <v>0.9990997</v>
      </c>
      <c r="I705" s="0" t="n">
        <v>0.4543632</v>
      </c>
      <c r="J705" s="0" t="n">
        <v>0.114832</v>
      </c>
      <c r="K705" s="0" t="n">
        <v>0.7520605</v>
      </c>
      <c r="L705" s="0" t="n">
        <v>-0.1360898</v>
      </c>
      <c r="M705" s="0" t="n">
        <v>0.6345851</v>
      </c>
      <c r="N705" s="0" t="n">
        <v>1</v>
      </c>
      <c r="O705" s="0" t="n">
        <v>-0.005243778</v>
      </c>
      <c r="P705" s="0" t="n">
        <v>0</v>
      </c>
      <c r="Q705" s="0" t="n">
        <v>0.002071381</v>
      </c>
      <c r="R705" s="0" t="n">
        <v>25.06646</v>
      </c>
      <c r="S705" s="0" t="n">
        <v>57.89045</v>
      </c>
      <c r="T705" s="0" t="n">
        <v>98.87311</v>
      </c>
      <c r="U705" s="0" t="n">
        <v>132.9669</v>
      </c>
      <c r="V705" s="0" t="n">
        <v>156.0455</v>
      </c>
      <c r="W705" s="0" t="n">
        <v>137.1635</v>
      </c>
      <c r="X705" s="0" t="n">
        <v>123.5603</v>
      </c>
      <c r="Y705" s="0" t="n">
        <v>119.1173</v>
      </c>
      <c r="Z705" s="0" t="n">
        <v>0</v>
      </c>
      <c r="AA705" s="0" t="n">
        <v>1</v>
      </c>
      <c r="AB705" s="0" t="n">
        <v>0.02708117</v>
      </c>
      <c r="AC705" s="0" t="n">
        <v>0.1235115</v>
      </c>
      <c r="AD705" s="0" t="n">
        <v>-0.03123917</v>
      </c>
      <c r="AE705" s="0" t="n">
        <v>-3.882319E-009</v>
      </c>
      <c r="AF705" s="0" t="n">
        <v>2.516575E-009</v>
      </c>
      <c r="AG705" s="0" t="n">
        <v>1.363554E-008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75" hidden="false" customHeight="false" outlineLevel="0" collapsed="false">
      <c r="A706" s="0" t="n">
        <v>890.1863</v>
      </c>
      <c r="B706" s="0" t="n">
        <v>3.373097</v>
      </c>
      <c r="C706" s="0" t="n">
        <v>1.225627</v>
      </c>
      <c r="D706" s="0" t="n">
        <v>2.77405</v>
      </c>
      <c r="E706" s="0" t="n">
        <v>0.03300368</v>
      </c>
      <c r="F706" s="0" t="n">
        <v>-0.02485436</v>
      </c>
      <c r="G706" s="0" t="n">
        <v>-0.009634339</v>
      </c>
      <c r="H706" s="0" t="n">
        <v>0.9990997</v>
      </c>
      <c r="I706" s="0" t="n">
        <v>0.4543632</v>
      </c>
      <c r="J706" s="0" t="n">
        <v>0.112419</v>
      </c>
      <c r="K706" s="0" t="n">
        <v>0.7526181</v>
      </c>
      <c r="L706" s="0" t="n">
        <v>-0.1332505</v>
      </c>
      <c r="M706" s="0" t="n">
        <v>0.6349585</v>
      </c>
      <c r="N706" s="0" t="n">
        <v>1</v>
      </c>
      <c r="O706" s="0" t="n">
        <v>-0.003937006</v>
      </c>
      <c r="P706" s="0" t="n">
        <v>-1.192093E-007</v>
      </c>
      <c r="Q706" s="0" t="n">
        <v>0.004513502</v>
      </c>
      <c r="R706" s="0" t="n">
        <v>26.07261</v>
      </c>
      <c r="S706" s="0" t="n">
        <v>52.78708</v>
      </c>
      <c r="T706" s="0" t="n">
        <v>93.34904</v>
      </c>
      <c r="U706" s="0" t="n">
        <v>127.5173</v>
      </c>
      <c r="V706" s="0" t="n">
        <v>150.7372</v>
      </c>
      <c r="W706" s="0" t="n">
        <v>132.7757</v>
      </c>
      <c r="X706" s="0" t="n">
        <v>120.3448</v>
      </c>
      <c r="Y706" s="0" t="n">
        <v>116.9354</v>
      </c>
      <c r="Z706" s="0" t="n">
        <v>0</v>
      </c>
      <c r="AA706" s="0" t="n">
        <v>1</v>
      </c>
      <c r="AB706" s="0" t="n">
        <v>0.03580151</v>
      </c>
      <c r="AC706" s="0" t="n">
        <v>0.185821</v>
      </c>
      <c r="AD706" s="0" t="n">
        <v>-0.02204802</v>
      </c>
      <c r="AE706" s="0" t="n">
        <v>4.009305E-009</v>
      </c>
      <c r="AF706" s="0" t="n">
        <v>1.667374E-008</v>
      </c>
      <c r="AG706" s="0" t="n">
        <v>8.349792E-010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75" hidden="false" customHeight="false" outlineLevel="0" collapsed="false">
      <c r="A707" s="0" t="n">
        <v>890.2365</v>
      </c>
      <c r="B707" s="0" t="n">
        <v>3.375859</v>
      </c>
      <c r="C707" s="0" t="n">
        <v>1.382396</v>
      </c>
      <c r="D707" s="0" t="n">
        <v>2.771918</v>
      </c>
      <c r="E707" s="0" t="n">
        <v>0.03300368</v>
      </c>
      <c r="F707" s="0" t="n">
        <v>-0.02485438</v>
      </c>
      <c r="G707" s="0" t="n">
        <v>-0.009634345</v>
      </c>
      <c r="H707" s="0" t="n">
        <v>0.9990997</v>
      </c>
      <c r="I707" s="0" t="n">
        <v>0.4543632</v>
      </c>
      <c r="J707" s="0" t="n">
        <v>0.1082649</v>
      </c>
      <c r="K707" s="0" t="n">
        <v>0.7534621</v>
      </c>
      <c r="L707" s="0" t="n">
        <v>-0.1283219</v>
      </c>
      <c r="M707" s="0" t="n">
        <v>0.6356942</v>
      </c>
      <c r="N707" s="0" t="n">
        <v>1</v>
      </c>
      <c r="O707" s="0" t="n">
        <v>-0.01098824</v>
      </c>
      <c r="P707" s="0" t="n">
        <v>0.0002294779</v>
      </c>
      <c r="Q707" s="0" t="n">
        <v>-0.0002048016</v>
      </c>
      <c r="R707" s="0" t="n">
        <v>31.2815</v>
      </c>
      <c r="S707" s="0" t="n">
        <v>45.45451</v>
      </c>
      <c r="T707" s="0" t="n">
        <v>86.62322</v>
      </c>
      <c r="U707" s="0" t="n">
        <v>122.2488</v>
      </c>
      <c r="V707" s="0" t="n">
        <v>146.5745</v>
      </c>
      <c r="W707" s="0" t="n">
        <v>129.7982</v>
      </c>
      <c r="X707" s="0" t="n">
        <v>118.8694</v>
      </c>
      <c r="Y707" s="0" t="n">
        <v>117.4854</v>
      </c>
      <c r="Z707" s="0" t="n">
        <v>0</v>
      </c>
      <c r="AA707" s="0" t="n">
        <v>1</v>
      </c>
      <c r="AB707" s="0" t="n">
        <v>0.02555971</v>
      </c>
      <c r="AC707" s="0" t="n">
        <v>0.1326899</v>
      </c>
      <c r="AD707" s="0" t="n">
        <v>-0.01378616</v>
      </c>
      <c r="AE707" s="0" t="n">
        <v>-5.125015E-009</v>
      </c>
      <c r="AF707" s="0" t="n">
        <v>-2.048738E-008</v>
      </c>
      <c r="AG707" s="0" t="n">
        <v>-3.560961E-009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75" hidden="false" customHeight="false" outlineLevel="0" collapsed="false">
      <c r="A708" s="0" t="n">
        <v>890.2869</v>
      </c>
      <c r="B708" s="0" t="n">
        <v>3.369545</v>
      </c>
      <c r="C708" s="0" t="n">
        <v>1.437389</v>
      </c>
      <c r="D708" s="0" t="n">
        <v>2.782756</v>
      </c>
      <c r="E708" s="0" t="n">
        <v>0.03300367</v>
      </c>
      <c r="F708" s="0" t="n">
        <v>-0.0248544</v>
      </c>
      <c r="G708" s="0" t="n">
        <v>-0.009634383</v>
      </c>
      <c r="H708" s="0" t="n">
        <v>0.9990997</v>
      </c>
      <c r="I708" s="0" t="n">
        <v>0.4543632</v>
      </c>
      <c r="J708" s="0" t="n">
        <v>0.1037113</v>
      </c>
      <c r="K708" s="0" t="n">
        <v>0.7543349</v>
      </c>
      <c r="L708" s="0" t="n">
        <v>-0.1229139</v>
      </c>
      <c r="M708" s="0" t="n">
        <v>0.6364865</v>
      </c>
      <c r="N708" s="0" t="n">
        <v>1</v>
      </c>
      <c r="O708" s="0" t="n">
        <v>-0.001305819</v>
      </c>
      <c r="P708" s="0" t="n">
        <v>2.717972E-005</v>
      </c>
      <c r="Q708" s="0" t="n">
        <v>0.001891613</v>
      </c>
      <c r="R708" s="0" t="n">
        <v>37.8491</v>
      </c>
      <c r="S708" s="0" t="n">
        <v>38.88042</v>
      </c>
      <c r="T708" s="0" t="n">
        <v>81.61556</v>
      </c>
      <c r="U708" s="0" t="n">
        <v>119.3831</v>
      </c>
      <c r="V708" s="0" t="n">
        <v>145.2425</v>
      </c>
      <c r="W708" s="0" t="n">
        <v>129.4618</v>
      </c>
      <c r="X708" s="0" t="n">
        <v>119.5087</v>
      </c>
      <c r="Y708" s="0" t="n">
        <v>120.8034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-7.723578E-009</v>
      </c>
      <c r="AF708" s="0" t="n">
        <v>-1.394286E-008</v>
      </c>
      <c r="AG708" s="0" t="n">
        <v>-3.733447E-008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75" hidden="false" customHeight="false" outlineLevel="0" collapsed="false">
      <c r="A709" s="0" t="n">
        <v>890.3364</v>
      </c>
      <c r="B709" s="0" t="n">
        <v>3.368786</v>
      </c>
      <c r="C709" s="0" t="n">
        <v>1.446625</v>
      </c>
      <c r="D709" s="0" t="n">
        <v>2.785327</v>
      </c>
      <c r="E709" s="0" t="n">
        <v>0.03300366</v>
      </c>
      <c r="F709" s="0" t="n">
        <v>-0.0248544</v>
      </c>
      <c r="G709" s="0" t="n">
        <v>-0.009634363</v>
      </c>
      <c r="H709" s="0" t="n">
        <v>0.9990997</v>
      </c>
      <c r="I709" s="0" t="n">
        <v>0.4543632</v>
      </c>
      <c r="J709" s="0" t="n">
        <v>0.09990679</v>
      </c>
      <c r="K709" s="0" t="n">
        <v>0.7549521</v>
      </c>
      <c r="L709" s="0" t="n">
        <v>-0.1183645</v>
      </c>
      <c r="M709" s="0" t="n">
        <v>0.6372252</v>
      </c>
      <c r="N709" s="0" t="n">
        <v>1</v>
      </c>
      <c r="O709" s="0" t="n">
        <v>-0.0002195835</v>
      </c>
      <c r="P709" s="0" t="n">
        <v>4.410744E-006</v>
      </c>
      <c r="Q709" s="0" t="n">
        <v>0.0003077984</v>
      </c>
      <c r="R709" s="0" t="n">
        <v>40.00708</v>
      </c>
      <c r="S709" s="0" t="n">
        <v>34.95351</v>
      </c>
      <c r="T709" s="0" t="n">
        <v>77.47493</v>
      </c>
      <c r="U709" s="0" t="n">
        <v>115.3022</v>
      </c>
      <c r="V709" s="0" t="n">
        <v>141.1854</v>
      </c>
      <c r="W709" s="0" t="n">
        <v>126.3304</v>
      </c>
      <c r="X709" s="0" t="n">
        <v>117.642</v>
      </c>
      <c r="Y709" s="0" t="n">
        <v>119.742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-5.683253E-010</v>
      </c>
      <c r="AF709" s="0" t="n">
        <v>1.73902E-009</v>
      </c>
      <c r="AG709" s="0" t="n">
        <v>2.201892E-008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75" hidden="false" customHeight="false" outlineLevel="0" collapsed="false">
      <c r="A710" s="0" t="n">
        <v>890.3868</v>
      </c>
      <c r="B710" s="0" t="n">
        <v>3.36794</v>
      </c>
      <c r="C710" s="0" t="n">
        <v>1.448164</v>
      </c>
      <c r="D710" s="0" t="n">
        <v>2.785615</v>
      </c>
      <c r="E710" s="0" t="n">
        <v>0.03300365</v>
      </c>
      <c r="F710" s="0" t="n">
        <v>-0.0248544</v>
      </c>
      <c r="G710" s="0" t="n">
        <v>-0.009634349</v>
      </c>
      <c r="H710" s="0" t="n">
        <v>0.9990997</v>
      </c>
      <c r="I710" s="0" t="n">
        <v>0.4543632</v>
      </c>
      <c r="J710" s="0" t="n">
        <v>0.09690741</v>
      </c>
      <c r="K710" s="0" t="n">
        <v>0.7554099</v>
      </c>
      <c r="L710" s="0" t="n">
        <v>-0.1147768</v>
      </c>
      <c r="M710" s="0" t="n">
        <v>0.6378018</v>
      </c>
      <c r="N710" s="0" t="n">
        <v>1</v>
      </c>
      <c r="O710" s="0" t="n">
        <v>-0.0006098747</v>
      </c>
      <c r="P710" s="0" t="n">
        <v>-4.887581E-006</v>
      </c>
      <c r="Q710" s="0" t="n">
        <v>2.360344E-005</v>
      </c>
      <c r="R710" s="0" t="n">
        <v>41.58866</v>
      </c>
      <c r="S710" s="0" t="n">
        <v>34.69868</v>
      </c>
      <c r="T710" s="0" t="n">
        <v>78.16409</v>
      </c>
      <c r="U710" s="0" t="n">
        <v>116.9148</v>
      </c>
      <c r="V710" s="0" t="n">
        <v>143.4151</v>
      </c>
      <c r="W710" s="0" t="n">
        <v>128.4872</v>
      </c>
      <c r="X710" s="0" t="n">
        <v>120.0103</v>
      </c>
      <c r="Y710" s="0" t="n">
        <v>122.336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-1.12466E-009</v>
      </c>
      <c r="AF710" s="0" t="n">
        <v>2.315952E-009</v>
      </c>
      <c r="AG710" s="0" t="n">
        <v>1.390654E-008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75" hidden="false" customHeight="false" outlineLevel="0" collapsed="false">
      <c r="A711" s="0" t="n">
        <v>890.4363</v>
      </c>
      <c r="B711" s="0" t="n">
        <v>3.366095</v>
      </c>
      <c r="C711" s="0" t="n">
        <v>1.448399</v>
      </c>
      <c r="D711" s="0" t="n">
        <v>2.785632</v>
      </c>
      <c r="E711" s="0" t="n">
        <v>0.03300365</v>
      </c>
      <c r="F711" s="0" t="n">
        <v>-0.0248544</v>
      </c>
      <c r="G711" s="0" t="n">
        <v>-0.009634359</v>
      </c>
      <c r="H711" s="0" t="n">
        <v>0.9990997</v>
      </c>
      <c r="I711" s="0" t="n">
        <v>0.4543632</v>
      </c>
      <c r="J711" s="0" t="n">
        <v>0.09458131</v>
      </c>
      <c r="K711" s="0" t="n">
        <v>0.755758</v>
      </c>
      <c r="L711" s="0" t="n">
        <v>-0.1119977</v>
      </c>
      <c r="M711" s="0" t="n">
        <v>0.6382325</v>
      </c>
      <c r="N711" s="0" t="n">
        <v>1</v>
      </c>
      <c r="O711" s="0" t="n">
        <v>-0.0002624989</v>
      </c>
      <c r="P711" s="0" t="n">
        <v>-4.887581E-006</v>
      </c>
      <c r="Q711" s="0" t="n">
        <v>4.053116E-006</v>
      </c>
      <c r="R711" s="0" t="n">
        <v>41.02044</v>
      </c>
      <c r="S711" s="0" t="n">
        <v>33.86745</v>
      </c>
      <c r="T711" s="0" t="n">
        <v>76.61876</v>
      </c>
      <c r="U711" s="0" t="n">
        <v>114.7211</v>
      </c>
      <c r="V711" s="0" t="n">
        <v>140.7742</v>
      </c>
      <c r="W711" s="0" t="n">
        <v>126.1572</v>
      </c>
      <c r="X711" s="0" t="n">
        <v>117.9138</v>
      </c>
      <c r="Y711" s="0" t="n">
        <v>120.2658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3.73483E-009</v>
      </c>
      <c r="AF711" s="0" t="n">
        <v>8.105467E-010</v>
      </c>
      <c r="AG711" s="0" t="n">
        <v>-9.839347E-009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75" hidden="false" customHeight="false" outlineLevel="0" collapsed="false">
      <c r="A712" s="0" t="n">
        <v>890.4867</v>
      </c>
      <c r="B712" s="0" t="n">
        <v>3.365297</v>
      </c>
      <c r="C712" s="0" t="n">
        <v>1.448412</v>
      </c>
      <c r="D712" s="0" t="n">
        <v>2.785635</v>
      </c>
      <c r="E712" s="0" t="n">
        <v>0.03300364</v>
      </c>
      <c r="F712" s="0" t="n">
        <v>-0.02485443</v>
      </c>
      <c r="G712" s="0" t="n">
        <v>-0.009634355</v>
      </c>
      <c r="H712" s="0" t="n">
        <v>0.9990997</v>
      </c>
      <c r="I712" s="0" t="n">
        <v>0.4543632</v>
      </c>
      <c r="J712" s="0" t="n">
        <v>0.09278286</v>
      </c>
      <c r="K712" s="0" t="n">
        <v>0.756022</v>
      </c>
      <c r="L712" s="0" t="n">
        <v>-0.1098506</v>
      </c>
      <c r="M712" s="0" t="n">
        <v>0.6385569</v>
      </c>
      <c r="N712" s="0" t="n">
        <v>1</v>
      </c>
      <c r="O712" s="0" t="n">
        <v>-0.0001108646</v>
      </c>
      <c r="P712" s="0" t="n">
        <v>-1.132488E-005</v>
      </c>
      <c r="Q712" s="0" t="n">
        <v>7.152557E-007</v>
      </c>
      <c r="R712" s="0" t="n">
        <v>41.76703</v>
      </c>
      <c r="S712" s="0" t="n">
        <v>34.42461</v>
      </c>
      <c r="T712" s="0" t="n">
        <v>78.00033</v>
      </c>
      <c r="U712" s="0" t="n">
        <v>116.7877</v>
      </c>
      <c r="V712" s="0" t="n">
        <v>143.3079</v>
      </c>
      <c r="W712" s="0" t="n">
        <v>128.4323</v>
      </c>
      <c r="X712" s="0" t="n">
        <v>120.0519</v>
      </c>
      <c r="Y712" s="0" t="n">
        <v>122.4981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-7.955806E-009</v>
      </c>
      <c r="AF712" s="0" t="n">
        <v>-3.548679E-008</v>
      </c>
      <c r="AG712" s="0" t="n">
        <v>1.794262E-009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75" hidden="false" customHeight="false" outlineLevel="0" collapsed="false">
      <c r="A713" s="0" t="n">
        <v>890.5363</v>
      </c>
      <c r="B713" s="0" t="n">
        <v>3.364958</v>
      </c>
      <c r="C713" s="0" t="n">
        <v>1.448223</v>
      </c>
      <c r="D713" s="0" t="n">
        <v>2.785635</v>
      </c>
      <c r="E713" s="0" t="n">
        <v>0.03300365</v>
      </c>
      <c r="F713" s="0" t="n">
        <v>-0.02485441</v>
      </c>
      <c r="G713" s="0" t="n">
        <v>-0.009634351</v>
      </c>
      <c r="H713" s="0" t="n">
        <v>0.9990997</v>
      </c>
      <c r="I713" s="0" t="n">
        <v>0.4543632</v>
      </c>
      <c r="J713" s="0" t="n">
        <v>0.09139355</v>
      </c>
      <c r="K713" s="0" t="n">
        <v>0.7562218</v>
      </c>
      <c r="L713" s="0" t="n">
        <v>-0.1081925</v>
      </c>
      <c r="M713" s="0" t="n">
        <v>0.6388038</v>
      </c>
      <c r="N713" s="0" t="n">
        <v>1</v>
      </c>
      <c r="O713" s="0" t="n">
        <v>-4.649162E-005</v>
      </c>
      <c r="P713" s="0" t="n">
        <v>-6.79493E-005</v>
      </c>
      <c r="Q713" s="0" t="n">
        <v>0</v>
      </c>
      <c r="R713" s="0" t="n">
        <v>41.0032</v>
      </c>
      <c r="S713" s="0" t="n">
        <v>33.7944</v>
      </c>
      <c r="T713" s="0" t="n">
        <v>76.6163</v>
      </c>
      <c r="U713" s="0" t="n">
        <v>114.7015</v>
      </c>
      <c r="V713" s="0" t="n">
        <v>140.741</v>
      </c>
      <c r="W713" s="0" t="n">
        <v>126.131</v>
      </c>
      <c r="X713" s="0" t="n">
        <v>117.8999</v>
      </c>
      <c r="Y713" s="0" t="n">
        <v>120.329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9.952237E-010</v>
      </c>
      <c r="AF713" s="0" t="n">
        <v>1.164313E-008</v>
      </c>
      <c r="AG713" s="0" t="n">
        <v>2.318838E-009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75" hidden="false" customHeight="false" outlineLevel="0" collapsed="false">
      <c r="A714" s="0" t="n">
        <v>890.5866</v>
      </c>
      <c r="B714" s="0" t="n">
        <v>3.364816</v>
      </c>
      <c r="C714" s="0" t="n">
        <v>1.447777</v>
      </c>
      <c r="D714" s="0" t="n">
        <v>2.785635</v>
      </c>
      <c r="E714" s="0" t="n">
        <v>0.03300364</v>
      </c>
      <c r="F714" s="0" t="n">
        <v>-0.02485442</v>
      </c>
      <c r="G714" s="0" t="n">
        <v>-0.009634349</v>
      </c>
      <c r="H714" s="0" t="n">
        <v>0.9990997</v>
      </c>
      <c r="I714" s="0" t="n">
        <v>0.4543632</v>
      </c>
      <c r="J714" s="0" t="n">
        <v>0.09032414</v>
      </c>
      <c r="K714" s="0" t="n">
        <v>0.7563725</v>
      </c>
      <c r="L714" s="0" t="n">
        <v>-0.1069163</v>
      </c>
      <c r="M714" s="0" t="n">
        <v>0.6389922</v>
      </c>
      <c r="N714" s="0" t="n">
        <v>1</v>
      </c>
      <c r="O714" s="0" t="n">
        <v>-1.955032E-005</v>
      </c>
      <c r="P714" s="0" t="n">
        <v>-0.000100255</v>
      </c>
      <c r="Q714" s="0" t="n">
        <v>0</v>
      </c>
      <c r="R714" s="0" t="n">
        <v>41.72871</v>
      </c>
      <c r="S714" s="0" t="n">
        <v>34.41333</v>
      </c>
      <c r="T714" s="0" t="n">
        <v>78.02393</v>
      </c>
      <c r="U714" s="0" t="n">
        <v>116.7942</v>
      </c>
      <c r="V714" s="0" t="n">
        <v>143.3019</v>
      </c>
      <c r="W714" s="0" t="n">
        <v>128.424</v>
      </c>
      <c r="X714" s="0" t="n">
        <v>120.0382</v>
      </c>
      <c r="Y714" s="0" t="n">
        <v>122.522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2.463011E-009</v>
      </c>
      <c r="AF714" s="0" t="n">
        <v>-1.383308E-008</v>
      </c>
      <c r="AG714" s="0" t="n">
        <v>-9.621082E-010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75" hidden="false" customHeight="false" outlineLevel="0" collapsed="false">
      <c r="A715" s="0" t="n">
        <v>890.6437</v>
      </c>
      <c r="B715" s="0" t="n">
        <v>3.364756</v>
      </c>
      <c r="C715" s="0" t="n">
        <v>1.447231</v>
      </c>
      <c r="D715" s="0" t="n">
        <v>2.785635</v>
      </c>
      <c r="E715" s="0" t="n">
        <v>0.03300363</v>
      </c>
      <c r="F715" s="0" t="n">
        <v>-0.0248544</v>
      </c>
      <c r="G715" s="0" t="n">
        <v>-0.009634388</v>
      </c>
      <c r="H715" s="0" t="n">
        <v>0.9990997</v>
      </c>
      <c r="I715" s="0" t="n">
        <v>0.4543632</v>
      </c>
      <c r="J715" s="0" t="n">
        <v>0.08950434</v>
      </c>
      <c r="K715" s="0" t="n">
        <v>0.7564869</v>
      </c>
      <c r="L715" s="0" t="n">
        <v>-0.1059383</v>
      </c>
      <c r="M715" s="0" t="n">
        <v>0.6391351</v>
      </c>
      <c r="N715" s="0" t="n">
        <v>1</v>
      </c>
      <c r="O715" s="0" t="n">
        <v>-8.106232E-006</v>
      </c>
      <c r="P715" s="0" t="n">
        <v>-0.0001137257</v>
      </c>
      <c r="Q715" s="0" t="n">
        <v>0</v>
      </c>
      <c r="R715" s="0" t="n">
        <v>36.49208</v>
      </c>
      <c r="S715" s="0" t="n">
        <v>30.12698</v>
      </c>
      <c r="T715" s="0" t="n">
        <v>68.28841</v>
      </c>
      <c r="U715" s="0" t="n">
        <v>102.2066</v>
      </c>
      <c r="V715" s="0" t="n">
        <v>125.3968</v>
      </c>
      <c r="W715" s="0" t="n">
        <v>112.3749</v>
      </c>
      <c r="X715" s="0" t="n">
        <v>105.0301</v>
      </c>
      <c r="Y715" s="0" t="n">
        <v>107.2053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2.723948E-009</v>
      </c>
      <c r="AF715" s="0" t="n">
        <v>8.141896E-009</v>
      </c>
      <c r="AG715" s="0" t="n">
        <v>-4.272151E-008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75" hidden="false" customHeight="false" outlineLevel="0" collapsed="false">
      <c r="A716" s="0" t="n">
        <v>890.6901</v>
      </c>
      <c r="B716" s="0" t="n">
        <v>3.364731</v>
      </c>
      <c r="C716" s="0" t="n">
        <v>1.446644</v>
      </c>
      <c r="D716" s="0" t="n">
        <v>2.785635</v>
      </c>
      <c r="E716" s="0" t="n">
        <v>0.03300364</v>
      </c>
      <c r="F716" s="0" t="n">
        <v>-0.0248544</v>
      </c>
      <c r="G716" s="0" t="n">
        <v>-0.009634436</v>
      </c>
      <c r="H716" s="0" t="n">
        <v>0.9990997</v>
      </c>
      <c r="I716" s="0" t="n">
        <v>0.4543632</v>
      </c>
      <c r="J716" s="0" t="n">
        <v>0.08887817</v>
      </c>
      <c r="K716" s="0" t="n">
        <v>0.7565734</v>
      </c>
      <c r="L716" s="0" t="n">
        <v>-0.1051913</v>
      </c>
      <c r="M716" s="0" t="n">
        <v>0.6392435</v>
      </c>
      <c r="N716" s="0" t="n">
        <v>1</v>
      </c>
      <c r="O716" s="0" t="n">
        <v>-3.33786E-006</v>
      </c>
      <c r="P716" s="0" t="n">
        <v>-0.0001192093</v>
      </c>
      <c r="Q716" s="0" t="n">
        <v>0</v>
      </c>
      <c r="R716" s="0" t="n">
        <v>37.95485</v>
      </c>
      <c r="S716" s="0" t="n">
        <v>31.38153</v>
      </c>
      <c r="T716" s="0" t="n">
        <v>71.09969</v>
      </c>
      <c r="U716" s="0" t="n">
        <v>106.3957</v>
      </c>
      <c r="V716" s="0" t="n">
        <v>130.5277</v>
      </c>
      <c r="W716" s="0" t="n">
        <v>116.9689</v>
      </c>
      <c r="X716" s="0" t="n">
        <v>109.3139</v>
      </c>
      <c r="Y716" s="0" t="n">
        <v>111.576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2.740876E-009</v>
      </c>
      <c r="AF716" s="0" t="n">
        <v>3.114042E-010</v>
      </c>
      <c r="AG716" s="0" t="n">
        <v>-4.888068E-008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75" hidden="false" customHeight="false" outlineLevel="0" collapsed="false">
      <c r="A717" s="0" t="n">
        <v>890.7404</v>
      </c>
      <c r="B717" s="0" t="n">
        <v>3.364721</v>
      </c>
      <c r="C717" s="0" t="n">
        <v>1.446041</v>
      </c>
      <c r="D717" s="0" t="n">
        <v>2.785635</v>
      </c>
      <c r="E717" s="0" t="n">
        <v>0.03300364</v>
      </c>
      <c r="F717" s="0" t="n">
        <v>-0.0248544</v>
      </c>
      <c r="G717" s="0" t="n">
        <v>-0.00963447</v>
      </c>
      <c r="H717" s="0" t="n">
        <v>0.9990997</v>
      </c>
      <c r="I717" s="0" t="n">
        <v>0.4543632</v>
      </c>
      <c r="J717" s="0" t="n">
        <v>0.08840202</v>
      </c>
      <c r="K717" s="0" t="n">
        <v>0.7566385</v>
      </c>
      <c r="L717" s="0" t="n">
        <v>-0.1046233</v>
      </c>
      <c r="M717" s="0" t="n">
        <v>0.6393256</v>
      </c>
      <c r="N717" s="0" t="n">
        <v>1</v>
      </c>
      <c r="O717" s="0" t="n">
        <v>-1.430511E-006</v>
      </c>
      <c r="P717" s="0" t="n">
        <v>-0.0001213551</v>
      </c>
      <c r="Q717" s="0" t="n">
        <v>0</v>
      </c>
      <c r="R717" s="0" t="n">
        <v>41.64829</v>
      </c>
      <c r="S717" s="0" t="n">
        <v>34.48585</v>
      </c>
      <c r="T717" s="0" t="n">
        <v>78.09547</v>
      </c>
      <c r="U717" s="0" t="n">
        <v>116.8453</v>
      </c>
      <c r="V717" s="0" t="n">
        <v>143.3385</v>
      </c>
      <c r="W717" s="0" t="n">
        <v>128.4449</v>
      </c>
      <c r="X717" s="0" t="n">
        <v>120.0282</v>
      </c>
      <c r="Y717" s="0" t="n">
        <v>122.5085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-2.809428E-011</v>
      </c>
      <c r="AF717" s="0" t="n">
        <v>-4.89888E-009</v>
      </c>
      <c r="AG717" s="0" t="n">
        <v>-3.741169E-008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75" hidden="false" customHeight="false" outlineLevel="0" collapsed="false">
      <c r="A718" s="0" t="n">
        <v>890.7903</v>
      </c>
      <c r="B718" s="0" t="n">
        <v>3.364716</v>
      </c>
      <c r="C718" s="0" t="n">
        <v>1.445432</v>
      </c>
      <c r="D718" s="0" t="n">
        <v>2.785635</v>
      </c>
      <c r="E718" s="0" t="n">
        <v>0.03300363</v>
      </c>
      <c r="F718" s="0" t="n">
        <v>-0.02485437</v>
      </c>
      <c r="G718" s="0" t="n">
        <v>-0.009634444</v>
      </c>
      <c r="H718" s="0" t="n">
        <v>0.9990997</v>
      </c>
      <c r="I718" s="0" t="n">
        <v>0.4543632</v>
      </c>
      <c r="J718" s="0" t="n">
        <v>0.08804201</v>
      </c>
      <c r="K718" s="0" t="n">
        <v>0.7566873</v>
      </c>
      <c r="L718" s="0" t="n">
        <v>-0.1041939</v>
      </c>
      <c r="M718" s="0" t="n">
        <v>0.6393877</v>
      </c>
      <c r="N718" s="0" t="n">
        <v>1</v>
      </c>
      <c r="O718" s="0" t="n">
        <v>-7.152557E-007</v>
      </c>
      <c r="P718" s="0" t="n">
        <v>-0.0001220703</v>
      </c>
      <c r="Q718" s="0" t="n">
        <v>0</v>
      </c>
      <c r="R718" s="0" t="n">
        <v>38.64691</v>
      </c>
      <c r="S718" s="0" t="n">
        <v>32.0498</v>
      </c>
      <c r="T718" s="0" t="n">
        <v>72.54163</v>
      </c>
      <c r="U718" s="0" t="n">
        <v>108.5175</v>
      </c>
      <c r="V718" s="0" t="n">
        <v>133.1139</v>
      </c>
      <c r="W718" s="0" t="n">
        <v>119.2786</v>
      </c>
      <c r="X718" s="0" t="n">
        <v>111.4522</v>
      </c>
      <c r="Y718" s="0" t="n">
        <v>113.7514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-1.046292E-009</v>
      </c>
      <c r="AF718" s="0" t="n">
        <v>1.829339E-008</v>
      </c>
      <c r="AG718" s="0" t="n">
        <v>2.022843E-008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75" hidden="false" customHeight="false" outlineLevel="0" collapsed="false">
      <c r="A719" s="0" t="n">
        <v>890.8423</v>
      </c>
      <c r="B719" s="0" t="n">
        <v>3.364715</v>
      </c>
      <c r="C719" s="0" t="n">
        <v>1.44482</v>
      </c>
      <c r="D719" s="0" t="n">
        <v>2.785635</v>
      </c>
      <c r="E719" s="0" t="n">
        <v>0.03300363</v>
      </c>
      <c r="F719" s="0" t="n">
        <v>-0.02485438</v>
      </c>
      <c r="G719" s="0" t="n">
        <v>-0.009634459</v>
      </c>
      <c r="H719" s="0" t="n">
        <v>0.9990997</v>
      </c>
      <c r="I719" s="0" t="n">
        <v>0.4543632</v>
      </c>
      <c r="J719" s="0" t="n">
        <v>0.08777183</v>
      </c>
      <c r="K719" s="0" t="n">
        <v>0.7567236</v>
      </c>
      <c r="L719" s="0" t="n">
        <v>-0.1038715</v>
      </c>
      <c r="M719" s="0" t="n">
        <v>0.6394343</v>
      </c>
      <c r="N719" s="0" t="n">
        <v>1</v>
      </c>
      <c r="O719" s="0" t="n">
        <v>-2.384186E-007</v>
      </c>
      <c r="P719" s="0" t="n">
        <v>-0.0001223087</v>
      </c>
      <c r="Q719" s="0" t="n">
        <v>0</v>
      </c>
      <c r="R719" s="0" t="n">
        <v>32.67553</v>
      </c>
      <c r="S719" s="0" t="n">
        <v>27.1458</v>
      </c>
      <c r="T719" s="0" t="n">
        <v>61.4052</v>
      </c>
      <c r="U719" s="0" t="n">
        <v>91.84026</v>
      </c>
      <c r="V719" s="0" t="n">
        <v>112.6484</v>
      </c>
      <c r="W719" s="0" t="n">
        <v>100.9362</v>
      </c>
      <c r="X719" s="0" t="n">
        <v>94.30331</v>
      </c>
      <c r="Y719" s="0" t="n">
        <v>96.24467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-7.895126E-010</v>
      </c>
      <c r="AF719" s="0" t="n">
        <v>-4.574962E-009</v>
      </c>
      <c r="AG719" s="0" t="n">
        <v>-1.068602E-008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75" hidden="false" customHeight="false" outlineLevel="0" collapsed="false">
      <c r="A720" s="0" t="n">
        <v>890.8919</v>
      </c>
      <c r="B720" s="0" t="n">
        <v>3.364714</v>
      </c>
      <c r="C720" s="0" t="n">
        <v>1.444307</v>
      </c>
      <c r="D720" s="0" t="n">
        <v>2.785635</v>
      </c>
      <c r="E720" s="0" t="n">
        <v>0.03300363</v>
      </c>
      <c r="F720" s="0" t="n">
        <v>-0.02485438</v>
      </c>
      <c r="G720" s="0" t="n">
        <v>-0.009634417</v>
      </c>
      <c r="H720" s="0" t="n">
        <v>0.9990997</v>
      </c>
      <c r="I720" s="0" t="n">
        <v>0.4543632</v>
      </c>
      <c r="J720" s="0" t="n">
        <v>0.08757094</v>
      </c>
      <c r="K720" s="0" t="n">
        <v>0.7567503</v>
      </c>
      <c r="L720" s="0" t="n">
        <v>-0.1036318</v>
      </c>
      <c r="M720" s="0" t="n">
        <v>0.6394692</v>
      </c>
      <c r="N720" s="0" t="n">
        <v>1</v>
      </c>
      <c r="O720" s="0" t="n">
        <v>0</v>
      </c>
      <c r="P720" s="0" t="n">
        <v>-2.43187E-005</v>
      </c>
      <c r="Q720" s="0" t="n">
        <v>0</v>
      </c>
      <c r="R720" s="0" t="n">
        <v>40.8186</v>
      </c>
      <c r="S720" s="0" t="n">
        <v>33.95923</v>
      </c>
      <c r="T720" s="0" t="n">
        <v>76.7804</v>
      </c>
      <c r="U720" s="0" t="n">
        <v>114.8183</v>
      </c>
      <c r="V720" s="0" t="n">
        <v>140.8242</v>
      </c>
      <c r="W720" s="0" t="n">
        <v>126.1786</v>
      </c>
      <c r="X720" s="0" t="n">
        <v>117.8768</v>
      </c>
      <c r="Y720" s="0" t="n">
        <v>120.2992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2.587928E-009</v>
      </c>
      <c r="AF720" s="0" t="n">
        <v>-8.303774E-009</v>
      </c>
      <c r="AG720" s="0" t="n">
        <v>3.966485E-008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75" hidden="false" customHeight="false" outlineLevel="0" collapsed="false">
      <c r="A721" s="0" t="n">
        <v>890.9423</v>
      </c>
      <c r="B721" s="0" t="n">
        <v>3.364714</v>
      </c>
      <c r="C721" s="0" t="n">
        <v>1.444185</v>
      </c>
      <c r="D721" s="0" t="n">
        <v>2.785635</v>
      </c>
      <c r="E721" s="0" t="n">
        <v>0.03300362</v>
      </c>
      <c r="F721" s="0" t="n">
        <v>-0.02485437</v>
      </c>
      <c r="G721" s="0" t="n">
        <v>-0.009634404</v>
      </c>
      <c r="H721" s="0" t="n">
        <v>0.9990997</v>
      </c>
      <c r="I721" s="0" t="n">
        <v>0.4543632</v>
      </c>
      <c r="J721" s="0" t="n">
        <v>0.08741862</v>
      </c>
      <c r="K721" s="0" t="n">
        <v>0.7567704</v>
      </c>
      <c r="L721" s="0" t="n">
        <v>-0.10345</v>
      </c>
      <c r="M721" s="0" t="n">
        <v>0.6394957</v>
      </c>
      <c r="N721" s="0" t="n">
        <v>1</v>
      </c>
      <c r="O721" s="0" t="n">
        <v>0</v>
      </c>
      <c r="P721" s="0" t="n">
        <v>-2.43187E-005</v>
      </c>
      <c r="Q721" s="0" t="n">
        <v>0</v>
      </c>
      <c r="R721" s="0" t="n">
        <v>41.5389</v>
      </c>
      <c r="S721" s="0" t="n">
        <v>34.59959</v>
      </c>
      <c r="T721" s="0" t="n">
        <v>78.19672</v>
      </c>
      <c r="U721" s="0" t="n">
        <v>116.9212</v>
      </c>
      <c r="V721" s="0" t="n">
        <v>143.3964</v>
      </c>
      <c r="W721" s="0" t="n">
        <v>128.4799</v>
      </c>
      <c r="X721" s="0" t="n">
        <v>120.018</v>
      </c>
      <c r="Y721" s="0" t="n">
        <v>122.4809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9.123093E-010</v>
      </c>
      <c r="AF721" s="0" t="n">
        <v>-7.63948E-010</v>
      </c>
      <c r="AG721" s="0" t="n">
        <v>8.796084E-009</v>
      </c>
      <c r="AH721" s="0" t="n">
        <v>0.9999999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75" hidden="false" customHeight="false" outlineLevel="0" collapsed="false">
      <c r="A722" s="0" t="n">
        <v>890.9918</v>
      </c>
      <c r="B722" s="0" t="n">
        <v>3.364714</v>
      </c>
      <c r="C722" s="0" t="n">
        <v>1.444064</v>
      </c>
      <c r="D722" s="0" t="n">
        <v>2.785635</v>
      </c>
      <c r="E722" s="0" t="n">
        <v>0.03300363</v>
      </c>
      <c r="F722" s="0" t="n">
        <v>-0.02485437</v>
      </c>
      <c r="G722" s="0" t="n">
        <v>-0.009634376</v>
      </c>
      <c r="H722" s="0" t="n">
        <v>0.9990997</v>
      </c>
      <c r="I722" s="0" t="n">
        <v>0.4543632</v>
      </c>
      <c r="J722" s="0" t="n">
        <v>0.08730239</v>
      </c>
      <c r="K722" s="0" t="n">
        <v>0.7567856</v>
      </c>
      <c r="L722" s="0" t="n">
        <v>-0.1033112</v>
      </c>
      <c r="M722" s="0" t="n">
        <v>0.639516</v>
      </c>
      <c r="N722" s="0" t="n">
        <v>1</v>
      </c>
      <c r="O722" s="0" t="n">
        <v>0</v>
      </c>
      <c r="P722" s="0" t="n">
        <v>-2.43187E-005</v>
      </c>
      <c r="Q722" s="0" t="n">
        <v>0</v>
      </c>
      <c r="R722" s="0" t="n">
        <v>40.78803</v>
      </c>
      <c r="S722" s="0" t="n">
        <v>33.99125</v>
      </c>
      <c r="T722" s="0" t="n">
        <v>76.80872</v>
      </c>
      <c r="U722" s="0" t="n">
        <v>114.8396</v>
      </c>
      <c r="V722" s="0" t="n">
        <v>140.8406</v>
      </c>
      <c r="W722" s="0" t="n">
        <v>126.1884</v>
      </c>
      <c r="X722" s="0" t="n">
        <v>117.8741</v>
      </c>
      <c r="Y722" s="0" t="n">
        <v>120.2914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5.865944E-009</v>
      </c>
      <c r="AF722" s="0" t="n">
        <v>-1.230859E-008</v>
      </c>
      <c r="AG722" s="0" t="n">
        <v>2.506426E-008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75" hidden="false" customHeight="false" outlineLevel="0" collapsed="false">
      <c r="A723" s="0" t="n">
        <v>891.0422</v>
      </c>
      <c r="B723" s="0" t="n">
        <v>3.364714</v>
      </c>
      <c r="C723" s="0" t="n">
        <v>1.443942</v>
      </c>
      <c r="D723" s="0" t="n">
        <v>2.785635</v>
      </c>
      <c r="E723" s="0" t="n">
        <v>0.03300363</v>
      </c>
      <c r="F723" s="0" t="n">
        <v>-0.02485435</v>
      </c>
      <c r="G723" s="0" t="n">
        <v>-0.009634394</v>
      </c>
      <c r="H723" s="0" t="n">
        <v>0.9990997</v>
      </c>
      <c r="I723" s="0" t="n">
        <v>0.4543632</v>
      </c>
      <c r="J723" s="0" t="n">
        <v>0.08721414</v>
      </c>
      <c r="K723" s="0" t="n">
        <v>0.756797</v>
      </c>
      <c r="L723" s="0" t="n">
        <v>-0.1032059</v>
      </c>
      <c r="M723" s="0" t="n">
        <v>0.6395314</v>
      </c>
      <c r="N723" s="0" t="n">
        <v>1</v>
      </c>
      <c r="O723" s="0" t="n">
        <v>0</v>
      </c>
      <c r="P723" s="0" t="n">
        <v>-2.43187E-005</v>
      </c>
      <c r="Q723" s="0" t="n">
        <v>0</v>
      </c>
      <c r="R723" s="0" t="n">
        <v>41.52327</v>
      </c>
      <c r="S723" s="0" t="n">
        <v>34.61596</v>
      </c>
      <c r="T723" s="0" t="n">
        <v>78.21118</v>
      </c>
      <c r="U723" s="0" t="n">
        <v>116.932</v>
      </c>
      <c r="V723" s="0" t="n">
        <v>143.4047</v>
      </c>
      <c r="W723" s="0" t="n">
        <v>128.4849</v>
      </c>
      <c r="X723" s="0" t="n">
        <v>120.0166</v>
      </c>
      <c r="Y723" s="0" t="n">
        <v>122.4768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6.877491E-009</v>
      </c>
      <c r="AF723" s="0" t="n">
        <v>1.791653E-008</v>
      </c>
      <c r="AG723" s="0" t="n">
        <v>-1.813778E-008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75" hidden="false" customHeight="false" outlineLevel="0" collapsed="false">
      <c r="A724" s="0" t="n">
        <v>891.0917</v>
      </c>
      <c r="B724" s="0" t="n">
        <v>3.364714</v>
      </c>
      <c r="C724" s="0" t="n">
        <v>1.44382</v>
      </c>
      <c r="D724" s="0" t="n">
        <v>2.785635</v>
      </c>
      <c r="E724" s="0" t="n">
        <v>0.03300362</v>
      </c>
      <c r="F724" s="0" t="n">
        <v>-0.02485437</v>
      </c>
      <c r="G724" s="0" t="n">
        <v>-0.009634377</v>
      </c>
      <c r="H724" s="0" t="n">
        <v>0.9990997</v>
      </c>
      <c r="I724" s="0" t="n">
        <v>0.4543632</v>
      </c>
      <c r="J724" s="0" t="n">
        <v>0.0871475</v>
      </c>
      <c r="K724" s="0" t="n">
        <v>0.7568057</v>
      </c>
      <c r="L724" s="0" t="n">
        <v>-0.1031263</v>
      </c>
      <c r="M724" s="0" t="n">
        <v>0.6395432</v>
      </c>
      <c r="N724" s="0" t="n">
        <v>1</v>
      </c>
      <c r="O724" s="0" t="n">
        <v>0</v>
      </c>
      <c r="P724" s="0" t="n">
        <v>-2.43187E-005</v>
      </c>
      <c r="Q724" s="0" t="n">
        <v>0</v>
      </c>
      <c r="R724" s="0" t="n">
        <v>40.77602</v>
      </c>
      <c r="S724" s="0" t="n">
        <v>34.00389</v>
      </c>
      <c r="T724" s="0" t="n">
        <v>76.8199</v>
      </c>
      <c r="U724" s="0" t="n">
        <v>114.8479</v>
      </c>
      <c r="V724" s="0" t="n">
        <v>140.847</v>
      </c>
      <c r="W724" s="0" t="n">
        <v>126.1923</v>
      </c>
      <c r="X724" s="0" t="n">
        <v>117.873</v>
      </c>
      <c r="Y724" s="0" t="n">
        <v>120.2883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-6.443465E-009</v>
      </c>
      <c r="AF724" s="0" t="n">
        <v>-2.401378E-008</v>
      </c>
      <c r="AG724" s="0" t="n">
        <v>1.742002E-008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75" hidden="false" customHeight="false" outlineLevel="0" collapsed="false">
      <c r="A725" s="0" t="n">
        <v>891.1417</v>
      </c>
      <c r="B725" s="0" t="n">
        <v>3.364714</v>
      </c>
      <c r="C725" s="0" t="n">
        <v>1.443699</v>
      </c>
      <c r="D725" s="0" t="n">
        <v>2.785635</v>
      </c>
      <c r="E725" s="0" t="n">
        <v>0.03300362</v>
      </c>
      <c r="F725" s="0" t="n">
        <v>-0.02485436</v>
      </c>
      <c r="G725" s="0" t="n">
        <v>-0.009634377</v>
      </c>
      <c r="H725" s="0" t="n">
        <v>0.9990997</v>
      </c>
      <c r="I725" s="0" t="n">
        <v>0.4543632</v>
      </c>
      <c r="J725" s="0" t="n">
        <v>0.08709762</v>
      </c>
      <c r="K725" s="0" t="n">
        <v>0.756812</v>
      </c>
      <c r="L725" s="0" t="n">
        <v>-0.1030667</v>
      </c>
      <c r="M725" s="0" t="n">
        <v>0.639552</v>
      </c>
      <c r="N725" s="0" t="n">
        <v>1</v>
      </c>
      <c r="O725" s="0" t="n">
        <v>0</v>
      </c>
      <c r="P725" s="0" t="n">
        <v>-2.419949E-005</v>
      </c>
      <c r="Q725" s="0" t="n">
        <v>0</v>
      </c>
      <c r="R725" s="0" t="n">
        <v>40.02908</v>
      </c>
      <c r="S725" s="0" t="n">
        <v>33.39144</v>
      </c>
      <c r="T725" s="0" t="n">
        <v>75.4283</v>
      </c>
      <c r="U725" s="0" t="n">
        <v>112.7636</v>
      </c>
      <c r="V725" s="0" t="n">
        <v>138.2891</v>
      </c>
      <c r="W725" s="0" t="n">
        <v>123.8998</v>
      </c>
      <c r="X725" s="0" t="n">
        <v>115.7294</v>
      </c>
      <c r="Y725" s="0" t="n">
        <v>118.0998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1.232143E-009</v>
      </c>
      <c r="AF725" s="0" t="n">
        <v>6.245687E-009</v>
      </c>
      <c r="AG725" s="0" t="n">
        <v>-1.174145E-009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75" hidden="false" customHeight="false" outlineLevel="0" collapsed="false">
      <c r="A726" s="0" t="n">
        <v>891.192</v>
      </c>
      <c r="B726" s="0" t="n">
        <v>3.364714</v>
      </c>
      <c r="C726" s="0" t="n">
        <v>1.443578</v>
      </c>
      <c r="D726" s="0" t="n">
        <v>2.785635</v>
      </c>
      <c r="E726" s="0" t="n">
        <v>0.03300361</v>
      </c>
      <c r="F726" s="0" t="n">
        <v>-0.02485435</v>
      </c>
      <c r="G726" s="0" t="n">
        <v>-0.009634358</v>
      </c>
      <c r="H726" s="0" t="n">
        <v>0.9990997</v>
      </c>
      <c r="I726" s="0" t="n">
        <v>0.4543632</v>
      </c>
      <c r="J726" s="0" t="n">
        <v>0.08706062</v>
      </c>
      <c r="K726" s="0" t="n">
        <v>0.7568167</v>
      </c>
      <c r="L726" s="0" t="n">
        <v>-0.1030225</v>
      </c>
      <c r="M726" s="0" t="n">
        <v>0.6395587</v>
      </c>
      <c r="N726" s="0" t="n">
        <v>1</v>
      </c>
      <c r="O726" s="0" t="n">
        <v>0</v>
      </c>
      <c r="P726" s="0" t="n">
        <v>-2.419949E-005</v>
      </c>
      <c r="Q726" s="0" t="n">
        <v>0</v>
      </c>
      <c r="R726" s="0" t="n">
        <v>41.50582</v>
      </c>
      <c r="S726" s="0" t="n">
        <v>34.63426</v>
      </c>
      <c r="T726" s="0" t="n">
        <v>78.22742</v>
      </c>
      <c r="U726" s="0" t="n">
        <v>116.9442</v>
      </c>
      <c r="V726" s="0" t="n">
        <v>143.4141</v>
      </c>
      <c r="W726" s="0" t="n">
        <v>128.4905</v>
      </c>
      <c r="X726" s="0" t="n">
        <v>120.0151</v>
      </c>
      <c r="Y726" s="0" t="n">
        <v>122.4724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2.950161E-009</v>
      </c>
      <c r="AF726" s="0" t="n">
        <v>4.359042E-009</v>
      </c>
      <c r="AG726" s="0" t="n">
        <v>1.604858E-008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75" hidden="false" customHeight="false" outlineLevel="0" collapsed="false">
      <c r="A727" s="0" t="n">
        <v>891.2415</v>
      </c>
      <c r="B727" s="0" t="n">
        <v>3.364714</v>
      </c>
      <c r="C727" s="0" t="n">
        <v>1.443457</v>
      </c>
      <c r="D727" s="0" t="n">
        <v>2.785635</v>
      </c>
      <c r="E727" s="0" t="n">
        <v>0.03300363</v>
      </c>
      <c r="F727" s="0" t="n">
        <v>-0.02485436</v>
      </c>
      <c r="G727" s="0" t="n">
        <v>-0.009634321</v>
      </c>
      <c r="H727" s="0" t="n">
        <v>0.9990997</v>
      </c>
      <c r="I727" s="0" t="n">
        <v>0.4543632</v>
      </c>
      <c r="J727" s="0" t="n">
        <v>0.08703371</v>
      </c>
      <c r="K727" s="0" t="n">
        <v>0.75682</v>
      </c>
      <c r="L727" s="0" t="n">
        <v>-0.1029903</v>
      </c>
      <c r="M727" s="0" t="n">
        <v>0.6395636</v>
      </c>
      <c r="N727" s="0" t="n">
        <v>1</v>
      </c>
      <c r="O727" s="0" t="n">
        <v>0</v>
      </c>
      <c r="P727" s="0" t="n">
        <v>-2.419949E-005</v>
      </c>
      <c r="Q727" s="0" t="n">
        <v>0</v>
      </c>
      <c r="R727" s="0" t="n">
        <v>40.75896</v>
      </c>
      <c r="S727" s="0" t="n">
        <v>34.02176</v>
      </c>
      <c r="T727" s="0" t="n">
        <v>76.83572</v>
      </c>
      <c r="U727" s="0" t="n">
        <v>114.8597</v>
      </c>
      <c r="V727" s="0" t="n">
        <v>140.8561</v>
      </c>
      <c r="W727" s="0" t="n">
        <v>126.1979</v>
      </c>
      <c r="X727" s="0" t="n">
        <v>117.8714</v>
      </c>
      <c r="Y727" s="0" t="n">
        <v>120.2839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1.769624E-008</v>
      </c>
      <c r="AF727" s="0" t="n">
        <v>-8.9247E-009</v>
      </c>
      <c r="AG727" s="0" t="n">
        <v>3.741072E-008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75" hidden="false" customHeight="false" outlineLevel="0" collapsed="false">
      <c r="A728" s="0" t="n">
        <v>891.2917</v>
      </c>
      <c r="B728" s="0" t="n">
        <v>3.364714</v>
      </c>
      <c r="C728" s="0" t="n">
        <v>1.443339</v>
      </c>
      <c r="D728" s="0" t="n">
        <v>2.784254</v>
      </c>
      <c r="E728" s="0" t="n">
        <v>0.03300363</v>
      </c>
      <c r="F728" s="0" t="n">
        <v>-0.02485434</v>
      </c>
      <c r="G728" s="0" t="n">
        <v>-0.009634368</v>
      </c>
      <c r="H728" s="0" t="n">
        <v>0.9990997</v>
      </c>
      <c r="I728" s="0" t="n">
        <v>0.451257</v>
      </c>
      <c r="J728" s="0" t="n">
        <v>0.08701366</v>
      </c>
      <c r="K728" s="0" t="n">
        <v>0.7568269</v>
      </c>
      <c r="L728" s="0" t="n">
        <v>-0.1029678</v>
      </c>
      <c r="M728" s="0" t="n">
        <v>0.6395618</v>
      </c>
      <c r="N728" s="0" t="n">
        <v>1</v>
      </c>
      <c r="O728" s="0" t="n">
        <v>0</v>
      </c>
      <c r="P728" s="0" t="n">
        <v>-2.145767E-005</v>
      </c>
      <c r="Q728" s="0" t="n">
        <v>-0.001381636</v>
      </c>
      <c r="R728" s="0" t="n">
        <v>37.77279</v>
      </c>
      <c r="S728" s="0" t="n">
        <v>31.53463</v>
      </c>
      <c r="T728" s="0" t="n">
        <v>71.23327</v>
      </c>
      <c r="U728" s="0" t="n">
        <v>106.4937</v>
      </c>
      <c r="V728" s="0" t="n">
        <v>130.5974</v>
      </c>
      <c r="W728" s="0" t="n">
        <v>117.0053</v>
      </c>
      <c r="X728" s="0" t="n">
        <v>109.2823</v>
      </c>
      <c r="Y728" s="0" t="n">
        <v>111.5171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-1.075606E-009</v>
      </c>
      <c r="AF728" s="0" t="n">
        <v>1.737204E-008</v>
      </c>
      <c r="AG728" s="0" t="n">
        <v>-4.874628E-008</v>
      </c>
      <c r="AH728" s="0" t="n">
        <v>1</v>
      </c>
      <c r="AI728" s="0" t="n">
        <v>0.9931636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75" hidden="false" customHeight="false" outlineLevel="0" collapsed="false">
      <c r="A729" s="0" t="n">
        <v>891.342</v>
      </c>
      <c r="B729" s="0" t="n">
        <v>3.364714</v>
      </c>
      <c r="C729" s="0" t="n">
        <v>1.443246</v>
      </c>
      <c r="D729" s="0" t="n">
        <v>2.779464</v>
      </c>
      <c r="E729" s="0" t="n">
        <v>0.03300363</v>
      </c>
      <c r="F729" s="0" t="n">
        <v>-0.02485432</v>
      </c>
      <c r="G729" s="0" t="n">
        <v>-0.009634351</v>
      </c>
      <c r="H729" s="0" t="n">
        <v>0.9990997</v>
      </c>
      <c r="I729" s="0" t="n">
        <v>0.4426011</v>
      </c>
      <c r="J729" s="0" t="n">
        <v>0.08698817</v>
      </c>
      <c r="K729" s="0" t="n">
        <v>0.7568877</v>
      </c>
      <c r="L729" s="0" t="n">
        <v>-0.1029566</v>
      </c>
      <c r="M729" s="0" t="n">
        <v>0.6394951</v>
      </c>
      <c r="N729" s="0" t="n">
        <v>1</v>
      </c>
      <c r="O729" s="0" t="n">
        <v>0</v>
      </c>
      <c r="P729" s="0" t="n">
        <v>-3.409386E-005</v>
      </c>
      <c r="Q729" s="0" t="n">
        <v>-0.001473188</v>
      </c>
      <c r="R729" s="0" t="n">
        <v>41.21983</v>
      </c>
      <c r="S729" s="0" t="n">
        <v>34.32456</v>
      </c>
      <c r="T729" s="0" t="n">
        <v>77.88941</v>
      </c>
      <c r="U729" s="0" t="n">
        <v>116.6256</v>
      </c>
      <c r="V729" s="0" t="n">
        <v>143.0685</v>
      </c>
      <c r="W729" s="0" t="n">
        <v>128.1541</v>
      </c>
      <c r="X729" s="0" t="n">
        <v>119.6704</v>
      </c>
      <c r="Y729" s="0" t="n">
        <v>122.1085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-2.310718E-009</v>
      </c>
      <c r="AF729" s="0" t="n">
        <v>1.254652E-008</v>
      </c>
      <c r="AG729" s="0" t="n">
        <v>1.597648E-008</v>
      </c>
      <c r="AH729" s="0" t="n">
        <v>1</v>
      </c>
      <c r="AI729" s="0" t="n">
        <v>0.9808182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75" hidden="false" customHeight="false" outlineLevel="0" collapsed="false">
      <c r="A730" s="0" t="n">
        <v>891.3916</v>
      </c>
      <c r="B730" s="0" t="n">
        <v>3.364714</v>
      </c>
      <c r="C730" s="0" t="n">
        <v>1.443188</v>
      </c>
      <c r="D730" s="0" t="n">
        <v>2.778442</v>
      </c>
      <c r="E730" s="0" t="n">
        <v>0.03300362</v>
      </c>
      <c r="F730" s="0" t="n">
        <v>-0.02485431</v>
      </c>
      <c r="G730" s="0" t="n">
        <v>-0.009634357</v>
      </c>
      <c r="H730" s="0" t="n">
        <v>0.9990997</v>
      </c>
      <c r="I730" s="0" t="n">
        <v>0.4301177</v>
      </c>
      <c r="J730" s="0" t="n">
        <v>0.08696062</v>
      </c>
      <c r="K730" s="0" t="n">
        <v>0.7569792</v>
      </c>
      <c r="L730" s="0" t="n">
        <v>-0.1029532</v>
      </c>
      <c r="M730" s="0" t="n">
        <v>0.6393911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40.10469</v>
      </c>
      <c r="S730" s="0" t="n">
        <v>33.23514</v>
      </c>
      <c r="T730" s="0" t="n">
        <v>75.97364</v>
      </c>
      <c r="U730" s="0" t="n">
        <v>114.0264</v>
      </c>
      <c r="V730" s="0" t="n">
        <v>139.956</v>
      </c>
      <c r="W730" s="0" t="n">
        <v>125.3192</v>
      </c>
      <c r="X730" s="0" t="n">
        <v>116.9813</v>
      </c>
      <c r="Y730" s="0" t="n">
        <v>119.3564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2.488996E-009</v>
      </c>
      <c r="AF730" s="0" t="n">
        <v>6.720695E-009</v>
      </c>
      <c r="AG730" s="0" t="n">
        <v>-6.606728E-009</v>
      </c>
      <c r="AH730" s="0" t="n">
        <v>1</v>
      </c>
      <c r="AI730" s="0" t="n">
        <v>0.9717954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75" hidden="false" customHeight="false" outlineLevel="0" collapsed="false">
      <c r="A731" s="0" t="n">
        <v>891.442</v>
      </c>
      <c r="B731" s="0" t="n">
        <v>3.364714</v>
      </c>
      <c r="C731" s="0" t="n">
        <v>1.443188</v>
      </c>
      <c r="D731" s="0" t="n">
        <v>2.778442</v>
      </c>
      <c r="E731" s="0" t="n">
        <v>0.03300362</v>
      </c>
      <c r="F731" s="0" t="n">
        <v>-0.02485431</v>
      </c>
      <c r="G731" s="0" t="n">
        <v>-0.009634366</v>
      </c>
      <c r="H731" s="0" t="n">
        <v>0.9990997</v>
      </c>
      <c r="I731" s="0" t="n">
        <v>0.4170001</v>
      </c>
      <c r="J731" s="0" t="n">
        <v>0.08693891</v>
      </c>
      <c r="K731" s="0" t="n">
        <v>0.7570522</v>
      </c>
      <c r="L731" s="0" t="n">
        <v>-0.1029508</v>
      </c>
      <c r="M731" s="0" t="n">
        <v>0.639308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40.30907</v>
      </c>
      <c r="S731" s="0" t="n">
        <v>33.23837</v>
      </c>
      <c r="T731" s="0" t="n">
        <v>76.70715</v>
      </c>
      <c r="U731" s="0" t="n">
        <v>115.5202</v>
      </c>
      <c r="V731" s="0" t="n">
        <v>141.8791</v>
      </c>
      <c r="W731" s="0" t="n">
        <v>127.0071</v>
      </c>
      <c r="X731" s="0" t="n">
        <v>118.5161</v>
      </c>
      <c r="Y731" s="0" t="n">
        <v>120.8969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-7.685885E-010</v>
      </c>
      <c r="AF731" s="0" t="n">
        <v>-1.059185E-008</v>
      </c>
      <c r="AG731" s="0" t="n">
        <v>-1.164417E-008</v>
      </c>
      <c r="AH731" s="0" t="n">
        <v>1</v>
      </c>
      <c r="AI731" s="0" t="n">
        <v>0.9695023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75" hidden="false" customHeight="false" outlineLevel="0" collapsed="false">
      <c r="A732" s="0" t="n">
        <v>891.4964</v>
      </c>
      <c r="B732" s="0" t="n">
        <v>3.364714</v>
      </c>
      <c r="C732" s="0" t="n">
        <v>1.443188</v>
      </c>
      <c r="D732" s="0" t="n">
        <v>2.778442</v>
      </c>
      <c r="E732" s="0" t="n">
        <v>0.03300362</v>
      </c>
      <c r="F732" s="0" t="n">
        <v>-0.02485431</v>
      </c>
      <c r="G732" s="0" t="n">
        <v>-0.009634388</v>
      </c>
      <c r="H732" s="0" t="n">
        <v>0.9990997</v>
      </c>
      <c r="I732" s="0" t="n">
        <v>0.4054821</v>
      </c>
      <c r="J732" s="0" t="n">
        <v>0.08692212</v>
      </c>
      <c r="K732" s="0" t="n">
        <v>0.7571087</v>
      </c>
      <c r="L732" s="0" t="n">
        <v>-0.102949</v>
      </c>
      <c r="M732" s="0" t="n">
        <v>0.6392437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32.02891</v>
      </c>
      <c r="S732" s="0" t="n">
        <v>26.3073</v>
      </c>
      <c r="T732" s="0" t="n">
        <v>61.20973</v>
      </c>
      <c r="U732" s="0" t="n">
        <v>92.44743</v>
      </c>
      <c r="V732" s="0" t="n">
        <v>113.6166</v>
      </c>
      <c r="W732" s="0" t="n">
        <v>101.6916</v>
      </c>
      <c r="X732" s="0" t="n">
        <v>94.86919</v>
      </c>
      <c r="Y732" s="0" t="n">
        <v>96.75353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-3.177929E-009</v>
      </c>
      <c r="AF732" s="0" t="n">
        <v>-6.087792E-009</v>
      </c>
      <c r="AG732" s="0" t="n">
        <v>-2.150287E-008</v>
      </c>
      <c r="AH732" s="0" t="n">
        <v>1</v>
      </c>
      <c r="AI732" s="0" t="n">
        <v>0.9723789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75" hidden="false" customHeight="false" outlineLevel="0" collapsed="false">
      <c r="A733" s="0" t="n">
        <v>891.5459</v>
      </c>
      <c r="B733" s="0" t="n">
        <v>3.364714</v>
      </c>
      <c r="C733" s="0" t="n">
        <v>1.443188</v>
      </c>
      <c r="D733" s="0" t="n">
        <v>2.778442</v>
      </c>
      <c r="E733" s="0" t="n">
        <v>0.03300363</v>
      </c>
      <c r="F733" s="0" t="n">
        <v>-0.02485432</v>
      </c>
      <c r="G733" s="0" t="n">
        <v>-0.009634368</v>
      </c>
      <c r="H733" s="0" t="n">
        <v>0.9990997</v>
      </c>
      <c r="I733" s="0" t="n">
        <v>0.4046101</v>
      </c>
      <c r="J733" s="0" t="n">
        <v>0.08690913</v>
      </c>
      <c r="K733" s="0" t="n">
        <v>0.7571523</v>
      </c>
      <c r="L733" s="0" t="n">
        <v>-0.1029475</v>
      </c>
      <c r="M733" s="0" t="n">
        <v>0.639194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38.85535</v>
      </c>
      <c r="S733" s="0" t="n">
        <v>31.83175</v>
      </c>
      <c r="T733" s="0" t="n">
        <v>74.46774</v>
      </c>
      <c r="U733" s="0" t="n">
        <v>112.6708</v>
      </c>
      <c r="V733" s="0" t="n">
        <v>138.553</v>
      </c>
      <c r="W733" s="0" t="n">
        <v>123.9995</v>
      </c>
      <c r="X733" s="0" t="n">
        <v>115.662</v>
      </c>
      <c r="Y733" s="0" t="n">
        <v>117.9412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6.48458E-009</v>
      </c>
      <c r="AF733" s="0" t="n">
        <v>-4.484683E-009</v>
      </c>
      <c r="AG733" s="0" t="n">
        <v>1.867191E-008</v>
      </c>
      <c r="AH733" s="0" t="n">
        <v>1</v>
      </c>
      <c r="AI733" s="0" t="n">
        <v>0.9978496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75" hidden="false" customHeight="false" outlineLevel="0" collapsed="false">
      <c r="A734" s="0" t="n">
        <v>891.5963</v>
      </c>
      <c r="B734" s="0" t="n">
        <v>3.364714</v>
      </c>
      <c r="C734" s="0" t="n">
        <v>1.443188</v>
      </c>
      <c r="D734" s="0" t="n">
        <v>2.778442</v>
      </c>
      <c r="E734" s="0" t="n">
        <v>0.03300362</v>
      </c>
      <c r="F734" s="0" t="n">
        <v>-0.0248543</v>
      </c>
      <c r="G734" s="0" t="n">
        <v>-0.009634356</v>
      </c>
      <c r="H734" s="0" t="n">
        <v>0.9990997</v>
      </c>
      <c r="I734" s="0" t="n">
        <v>0.4046101</v>
      </c>
      <c r="J734" s="0" t="n">
        <v>0.08689909</v>
      </c>
      <c r="K734" s="0" t="n">
        <v>0.7571862</v>
      </c>
      <c r="L734" s="0" t="n">
        <v>-0.1029464</v>
      </c>
      <c r="M734" s="0" t="n">
        <v>0.6391555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39.53538</v>
      </c>
      <c r="S734" s="0" t="n">
        <v>32.38123</v>
      </c>
      <c r="T734" s="0" t="n">
        <v>75.79031</v>
      </c>
      <c r="U734" s="0" t="n">
        <v>114.6901</v>
      </c>
      <c r="V734" s="0" t="n">
        <v>141.0438</v>
      </c>
      <c r="W734" s="0" t="n">
        <v>126.2274</v>
      </c>
      <c r="X734" s="0" t="n">
        <v>117.7385</v>
      </c>
      <c r="Y734" s="0" t="n">
        <v>120.057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-5.847489E-009</v>
      </c>
      <c r="AF734" s="0" t="n">
        <v>1.435208E-008</v>
      </c>
      <c r="AG734" s="0" t="n">
        <v>1.114078E-008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75" hidden="false" customHeight="false" outlineLevel="0" collapsed="false">
      <c r="A735" s="0" t="n">
        <v>891.6458</v>
      </c>
      <c r="B735" s="0" t="n">
        <v>3.364714</v>
      </c>
      <c r="C735" s="0" t="n">
        <v>1.443188</v>
      </c>
      <c r="D735" s="0" t="n">
        <v>2.778442</v>
      </c>
      <c r="E735" s="0" t="n">
        <v>0.03300363</v>
      </c>
      <c r="F735" s="0" t="n">
        <v>-0.02485428</v>
      </c>
      <c r="G735" s="0" t="n">
        <v>-0.009634362</v>
      </c>
      <c r="H735" s="0" t="n">
        <v>0.9990997</v>
      </c>
      <c r="I735" s="0" t="n">
        <v>0.4046101</v>
      </c>
      <c r="J735" s="0" t="n">
        <v>0.08689133</v>
      </c>
      <c r="K735" s="0" t="n">
        <v>0.7572123</v>
      </c>
      <c r="L735" s="0" t="n">
        <v>-0.1029456</v>
      </c>
      <c r="M735" s="0" t="n">
        <v>0.6391257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38.82925</v>
      </c>
      <c r="S735" s="0" t="n">
        <v>31.80286</v>
      </c>
      <c r="T735" s="0" t="n">
        <v>74.43678</v>
      </c>
      <c r="U735" s="0" t="n">
        <v>112.6419</v>
      </c>
      <c r="V735" s="0" t="n">
        <v>138.5248</v>
      </c>
      <c r="W735" s="0" t="n">
        <v>123.9732</v>
      </c>
      <c r="X735" s="0" t="n">
        <v>115.6359</v>
      </c>
      <c r="Y735" s="0" t="n">
        <v>117.913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3.805648E-009</v>
      </c>
      <c r="AF735" s="0" t="n">
        <v>2.137564E-008</v>
      </c>
      <c r="AG735" s="0" t="n">
        <v>-6.462099E-009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75" hidden="false" customHeight="false" outlineLevel="0" collapsed="false">
      <c r="A736" s="0" t="n">
        <v>891.6962</v>
      </c>
      <c r="B736" s="0" t="n">
        <v>3.364714</v>
      </c>
      <c r="C736" s="0" t="n">
        <v>1.443188</v>
      </c>
      <c r="D736" s="0" t="n">
        <v>2.778442</v>
      </c>
      <c r="E736" s="0" t="n">
        <v>0.03300363</v>
      </c>
      <c r="F736" s="0" t="n">
        <v>-0.02485428</v>
      </c>
      <c r="G736" s="0" t="n">
        <v>-0.009634297</v>
      </c>
      <c r="H736" s="0" t="n">
        <v>0.9990997</v>
      </c>
      <c r="I736" s="0" t="n">
        <v>0.4046101</v>
      </c>
      <c r="J736" s="0" t="n">
        <v>0.0868853</v>
      </c>
      <c r="K736" s="0" t="n">
        <v>0.7572325</v>
      </c>
      <c r="L736" s="0" t="n">
        <v>-0.1029449</v>
      </c>
      <c r="M736" s="0" t="n">
        <v>0.6391027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39.53524</v>
      </c>
      <c r="S736" s="0" t="n">
        <v>32.38109</v>
      </c>
      <c r="T736" s="0" t="n">
        <v>75.79018</v>
      </c>
      <c r="U736" s="0" t="n">
        <v>114.6899</v>
      </c>
      <c r="V736" s="0" t="n">
        <v>141.0434</v>
      </c>
      <c r="W736" s="0" t="n">
        <v>126.2273</v>
      </c>
      <c r="X736" s="0" t="n">
        <v>117.7383</v>
      </c>
      <c r="Y736" s="0" t="n">
        <v>120.0569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9.887622E-010</v>
      </c>
      <c r="AF736" s="0" t="n">
        <v>-1.264532E-008</v>
      </c>
      <c r="AG736" s="0" t="n">
        <v>6.120101E-008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75" hidden="false" customHeight="false" outlineLevel="0" collapsed="false">
      <c r="A737" s="0" t="n">
        <v>891.7457</v>
      </c>
      <c r="B737" s="0" t="n">
        <v>3.364714</v>
      </c>
      <c r="C737" s="0" t="n">
        <v>1.443188</v>
      </c>
      <c r="D737" s="0" t="n">
        <v>2.778442</v>
      </c>
      <c r="E737" s="0" t="n">
        <v>0.03300362</v>
      </c>
      <c r="F737" s="0" t="n">
        <v>-0.02485429</v>
      </c>
      <c r="G737" s="0" t="n">
        <v>-0.009634299</v>
      </c>
      <c r="H737" s="0" t="n">
        <v>0.9990997</v>
      </c>
      <c r="I737" s="0" t="n">
        <v>0.4046101</v>
      </c>
      <c r="J737" s="0" t="n">
        <v>0.08688064</v>
      </c>
      <c r="K737" s="0" t="n">
        <v>0.7572481</v>
      </c>
      <c r="L737" s="0" t="n">
        <v>-0.1029444</v>
      </c>
      <c r="M737" s="0" t="n">
        <v>0.6390849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38.82925</v>
      </c>
      <c r="S737" s="0" t="n">
        <v>31.80286</v>
      </c>
      <c r="T737" s="0" t="n">
        <v>74.43678</v>
      </c>
      <c r="U737" s="0" t="n">
        <v>112.6419</v>
      </c>
      <c r="V737" s="0" t="n">
        <v>138.5248</v>
      </c>
      <c r="W737" s="0" t="n">
        <v>123.9732</v>
      </c>
      <c r="X737" s="0" t="n">
        <v>115.6359</v>
      </c>
      <c r="Y737" s="0" t="n">
        <v>117.913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-2.574883E-009</v>
      </c>
      <c r="AF737" s="0" t="n">
        <v>-8.274912E-009</v>
      </c>
      <c r="AG737" s="0" t="n">
        <v>-2.593293E-009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75" hidden="false" customHeight="false" outlineLevel="0" collapsed="false">
      <c r="A738" s="0" t="n">
        <v>891.7961</v>
      </c>
      <c r="B738" s="0" t="n">
        <v>3.364906</v>
      </c>
      <c r="C738" s="0" t="n">
        <v>1.444057</v>
      </c>
      <c r="D738" s="0" t="n">
        <v>2.783354</v>
      </c>
      <c r="E738" s="0" t="n">
        <v>0.03300362</v>
      </c>
      <c r="F738" s="0" t="n">
        <v>-0.02485432</v>
      </c>
      <c r="G738" s="0" t="n">
        <v>-0.009634288</v>
      </c>
      <c r="H738" s="0" t="n">
        <v>0.9990997</v>
      </c>
      <c r="I738" s="0" t="n">
        <v>0.4046101</v>
      </c>
      <c r="J738" s="0" t="n">
        <v>0.08687865</v>
      </c>
      <c r="K738" s="0" t="n">
        <v>0.7572065</v>
      </c>
      <c r="L738" s="0" t="n">
        <v>-0.102928</v>
      </c>
      <c r="M738" s="0" t="n">
        <v>0.6391371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39.55415</v>
      </c>
      <c r="S738" s="0" t="n">
        <v>32.39848</v>
      </c>
      <c r="T738" s="0" t="n">
        <v>75.81776</v>
      </c>
      <c r="U738" s="0" t="n">
        <v>114.7412</v>
      </c>
      <c r="V738" s="0" t="n">
        <v>141.1028</v>
      </c>
      <c r="W738" s="0" t="n">
        <v>126.294</v>
      </c>
      <c r="X738" s="0" t="n">
        <v>117.8112</v>
      </c>
      <c r="Y738" s="0" t="n">
        <v>120.1266</v>
      </c>
      <c r="Z738" s="0" t="n">
        <v>0</v>
      </c>
      <c r="AA738" s="0" t="n">
        <v>1</v>
      </c>
      <c r="AB738" s="0" t="n">
        <v>0.0002300894</v>
      </c>
      <c r="AC738" s="0" t="n">
        <v>0.001044166</v>
      </c>
      <c r="AD738" s="0" t="n">
        <v>0.005903964</v>
      </c>
      <c r="AE738" s="0" t="n">
        <v>-3.521842E-009</v>
      </c>
      <c r="AF738" s="0" t="n">
        <v>-2.484741E-008</v>
      </c>
      <c r="AG738" s="0" t="n">
        <v>1.090669E-008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75" hidden="false" customHeight="false" outlineLevel="0" collapsed="false">
      <c r="A739" s="0" t="n">
        <v>891.8466</v>
      </c>
      <c r="B739" s="0" t="n">
        <v>3.364938</v>
      </c>
      <c r="C739" s="0" t="n">
        <v>1.444203</v>
      </c>
      <c r="D739" s="0" t="n">
        <v>2.784179</v>
      </c>
      <c r="E739" s="0" t="n">
        <v>0.03300361</v>
      </c>
      <c r="F739" s="0" t="n">
        <v>-0.02485433</v>
      </c>
      <c r="G739" s="0" t="n">
        <v>-0.009634265</v>
      </c>
      <c r="H739" s="0" t="n">
        <v>0.9990997</v>
      </c>
      <c r="I739" s="0" t="n">
        <v>0.3817458</v>
      </c>
      <c r="J739" s="0" t="n">
        <v>0.08687785</v>
      </c>
      <c r="K739" s="0" t="n">
        <v>0.7571474</v>
      </c>
      <c r="L739" s="0" t="n">
        <v>-0.1029072</v>
      </c>
      <c r="M739" s="0" t="n">
        <v>0.6392106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39.37401</v>
      </c>
      <c r="S739" s="0" t="n">
        <v>32.18972</v>
      </c>
      <c r="T739" s="0" t="n">
        <v>75.61489</v>
      </c>
      <c r="U739" s="0" t="n">
        <v>114.6121</v>
      </c>
      <c r="V739" s="0" t="n">
        <v>140.9992</v>
      </c>
      <c r="W739" s="0" t="n">
        <v>126.2244</v>
      </c>
      <c r="X739" s="0" t="n">
        <v>117.7567</v>
      </c>
      <c r="Y739" s="0" t="n">
        <v>120.0463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-3.328473E-009</v>
      </c>
      <c r="AF739" s="0" t="n">
        <v>-1.333964E-008</v>
      </c>
      <c r="AG739" s="0" t="n">
        <v>2.404133E-008</v>
      </c>
      <c r="AH739" s="0" t="n">
        <v>1</v>
      </c>
      <c r="AI739" s="0" t="n">
        <v>0.9434905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75" hidden="false" customHeight="false" outlineLevel="0" collapsed="false">
      <c r="A740" s="0" t="n">
        <v>891.8959</v>
      </c>
      <c r="B740" s="0" t="n">
        <v>3.364944</v>
      </c>
      <c r="C740" s="0" t="n">
        <v>1.444227</v>
      </c>
      <c r="D740" s="0" t="n">
        <v>2.784318</v>
      </c>
      <c r="E740" s="0" t="n">
        <v>0.03300362</v>
      </c>
      <c r="F740" s="0" t="n">
        <v>-0.02485435</v>
      </c>
      <c r="G740" s="0" t="n">
        <v>-0.009634202</v>
      </c>
      <c r="H740" s="0" t="n">
        <v>0.9990997</v>
      </c>
      <c r="I740" s="0" t="n">
        <v>0.3724344</v>
      </c>
      <c r="J740" s="0" t="n">
        <v>0.08687739</v>
      </c>
      <c r="K740" s="0" t="n">
        <v>0.7570972</v>
      </c>
      <c r="L740" s="0" t="n">
        <v>-0.1028898</v>
      </c>
      <c r="M740" s="0" t="n">
        <v>0.6392729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37.30502</v>
      </c>
      <c r="S740" s="0" t="n">
        <v>30.29671</v>
      </c>
      <c r="T740" s="0" t="n">
        <v>72.12405</v>
      </c>
      <c r="U740" s="0" t="n">
        <v>109.8081</v>
      </c>
      <c r="V740" s="0" t="n">
        <v>135.281</v>
      </c>
      <c r="W740" s="0" t="n">
        <v>121.0929</v>
      </c>
      <c r="X740" s="0" t="n">
        <v>112.9352</v>
      </c>
      <c r="Y740" s="0" t="n">
        <v>115.0829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5.944073E-009</v>
      </c>
      <c r="AF740" s="0" t="n">
        <v>-1.847452E-008</v>
      </c>
      <c r="AG740" s="0" t="n">
        <v>5.895246E-008</v>
      </c>
      <c r="AH740" s="0" t="n">
        <v>1</v>
      </c>
      <c r="AI740" s="0" t="n">
        <v>0.9756083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75" hidden="false" customHeight="false" outlineLevel="0" collapsed="false">
      <c r="A741" s="0" t="n">
        <v>891.9461</v>
      </c>
      <c r="B741" s="0" t="n">
        <v>3.364944</v>
      </c>
      <c r="C741" s="0" t="n">
        <v>1.444232</v>
      </c>
      <c r="D741" s="0" t="n">
        <v>2.784341</v>
      </c>
      <c r="E741" s="0" t="n">
        <v>0.03300362</v>
      </c>
      <c r="F741" s="0" t="n">
        <v>-0.02485434</v>
      </c>
      <c r="G741" s="0" t="n">
        <v>-0.00963421</v>
      </c>
      <c r="H741" s="0" t="n">
        <v>0.9990997</v>
      </c>
      <c r="I741" s="0" t="n">
        <v>0.3704718</v>
      </c>
      <c r="J741" s="0" t="n">
        <v>0.08687706</v>
      </c>
      <c r="K741" s="0" t="n">
        <v>0.7570575</v>
      </c>
      <c r="L741" s="0" t="n">
        <v>-0.1028761</v>
      </c>
      <c r="M741" s="0" t="n">
        <v>0.6393221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32.21901</v>
      </c>
      <c r="S741" s="0" t="n">
        <v>26.08806</v>
      </c>
      <c r="T741" s="0" t="n">
        <v>62.47316</v>
      </c>
      <c r="U741" s="0" t="n">
        <v>95.29945</v>
      </c>
      <c r="V741" s="0" t="n">
        <v>117.4799</v>
      </c>
      <c r="W741" s="0" t="n">
        <v>105.1525</v>
      </c>
      <c r="X741" s="0" t="n">
        <v>98.0544</v>
      </c>
      <c r="Y741" s="0" t="n">
        <v>99.90112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-2.654472E-009</v>
      </c>
      <c r="AF741" s="0" t="n">
        <v>1.083849E-008</v>
      </c>
      <c r="AG741" s="0" t="n">
        <v>-8.015959E-009</v>
      </c>
      <c r="AH741" s="0" t="n">
        <v>1</v>
      </c>
      <c r="AI741" s="0" t="n">
        <v>0.9947304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75" hidden="false" customHeight="false" outlineLevel="0" collapsed="false">
      <c r="A742" s="0" t="n">
        <v>891.9965</v>
      </c>
      <c r="B742" s="0" t="n">
        <v>3.364944</v>
      </c>
      <c r="C742" s="0" t="n">
        <v>1.444232</v>
      </c>
      <c r="D742" s="0" t="n">
        <v>2.784345</v>
      </c>
      <c r="E742" s="0" t="n">
        <v>0.0330036</v>
      </c>
      <c r="F742" s="0" t="n">
        <v>-0.02485437</v>
      </c>
      <c r="G742" s="0" t="n">
        <v>-0.009634182</v>
      </c>
      <c r="H742" s="0" t="n">
        <v>0.9990997</v>
      </c>
      <c r="I742" s="0" t="n">
        <v>0.3518292</v>
      </c>
      <c r="J742" s="0" t="n">
        <v>0.08687678</v>
      </c>
      <c r="K742" s="0" t="n">
        <v>0.7570269</v>
      </c>
      <c r="L742" s="0" t="n">
        <v>-0.1028654</v>
      </c>
      <c r="M742" s="0" t="n">
        <v>0.6393603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38.23235</v>
      </c>
      <c r="S742" s="0" t="n">
        <v>30.90802</v>
      </c>
      <c r="T742" s="0" t="n">
        <v>74.2467</v>
      </c>
      <c r="U742" s="0" t="n">
        <v>113.3742</v>
      </c>
      <c r="V742" s="0" t="n">
        <v>139.8073</v>
      </c>
      <c r="W742" s="0" t="n">
        <v>125.1323</v>
      </c>
      <c r="X742" s="0" t="n">
        <v>116.676</v>
      </c>
      <c r="Y742" s="0" t="n">
        <v>118.8625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-7.703572E-009</v>
      </c>
      <c r="AF742" s="0" t="n">
        <v>-2.853641E-008</v>
      </c>
      <c r="AG742" s="0" t="n">
        <v>2.942985E-008</v>
      </c>
      <c r="AH742" s="0" t="n">
        <v>1</v>
      </c>
      <c r="AI742" s="0" t="n">
        <v>0.9496788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75" hidden="false" customHeight="false" outlineLevel="0" collapsed="false">
      <c r="A743" s="0" t="n">
        <v>892.046</v>
      </c>
      <c r="B743" s="0" t="n">
        <v>3.364944</v>
      </c>
      <c r="C743" s="0" t="n">
        <v>1.444232</v>
      </c>
      <c r="D743" s="0" t="n">
        <v>2.784346</v>
      </c>
      <c r="E743" s="0" t="n">
        <v>0.0330036</v>
      </c>
      <c r="F743" s="0" t="n">
        <v>-0.02485436</v>
      </c>
      <c r="G743" s="0" t="n">
        <v>-0.009634231</v>
      </c>
      <c r="H743" s="0" t="n">
        <v>0.9990997</v>
      </c>
      <c r="I743" s="0" t="n">
        <v>0.3518292</v>
      </c>
      <c r="J743" s="0" t="n">
        <v>0.08687657</v>
      </c>
      <c r="K743" s="0" t="n">
        <v>0.7570029</v>
      </c>
      <c r="L743" s="0" t="n">
        <v>-0.1028571</v>
      </c>
      <c r="M743" s="0" t="n">
        <v>0.6393899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37.01957</v>
      </c>
      <c r="S743" s="0" t="n">
        <v>29.76031</v>
      </c>
      <c r="T743" s="0" t="n">
        <v>72.27458</v>
      </c>
      <c r="U743" s="0" t="n">
        <v>110.751</v>
      </c>
      <c r="V743" s="0" t="n">
        <v>136.7292</v>
      </c>
      <c r="W743" s="0" t="n">
        <v>122.3592</v>
      </c>
      <c r="X743" s="0" t="n">
        <v>114.0559</v>
      </c>
      <c r="Y743" s="0" t="n">
        <v>116.1567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-1.453244E-009</v>
      </c>
      <c r="AF743" s="0" t="n">
        <v>4.988299E-010</v>
      </c>
      <c r="AG743" s="0" t="n">
        <v>-5.830186E-008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75" hidden="false" customHeight="false" outlineLevel="0" collapsed="false">
      <c r="A744" s="0" t="n">
        <v>892.0964</v>
      </c>
      <c r="B744" s="0" t="n">
        <v>3.364944</v>
      </c>
      <c r="C744" s="0" t="n">
        <v>1.444232</v>
      </c>
      <c r="D744" s="0" t="n">
        <v>2.784346</v>
      </c>
      <c r="E744" s="0" t="n">
        <v>0.03300359</v>
      </c>
      <c r="F744" s="0" t="n">
        <v>-0.02485437</v>
      </c>
      <c r="G744" s="0" t="n">
        <v>-0.009634256</v>
      </c>
      <c r="H744" s="0" t="n">
        <v>0.9990997</v>
      </c>
      <c r="I744" s="0" t="n">
        <v>0.3518292</v>
      </c>
      <c r="J744" s="0" t="n">
        <v>0.08687644</v>
      </c>
      <c r="K744" s="0" t="n">
        <v>0.7569844</v>
      </c>
      <c r="L744" s="0" t="n">
        <v>-0.1028508</v>
      </c>
      <c r="M744" s="0" t="n">
        <v>0.6394129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37.65627</v>
      </c>
      <c r="S744" s="0" t="n">
        <v>30.26049</v>
      </c>
      <c r="T744" s="0" t="n">
        <v>73.54411</v>
      </c>
      <c r="U744" s="0" t="n">
        <v>112.7235</v>
      </c>
      <c r="V744" s="0" t="n">
        <v>139.1751</v>
      </c>
      <c r="W744" s="0" t="n">
        <v>124.5469</v>
      </c>
      <c r="X744" s="0" t="n">
        <v>116.0927</v>
      </c>
      <c r="Y744" s="0" t="n">
        <v>118.2285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-2.547434E-009</v>
      </c>
      <c r="AF744" s="0" t="n">
        <v>-9.435969E-009</v>
      </c>
      <c r="AG744" s="0" t="n">
        <v>-2.656983E-008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75" hidden="false" customHeight="false" outlineLevel="0" collapsed="false">
      <c r="A745" s="0" t="n">
        <v>892.1459</v>
      </c>
      <c r="B745" s="0" t="n">
        <v>3.364944</v>
      </c>
      <c r="C745" s="0" t="n">
        <v>1.444232</v>
      </c>
      <c r="D745" s="0" t="n">
        <v>2.784346</v>
      </c>
      <c r="E745" s="0" t="n">
        <v>0.03300359</v>
      </c>
      <c r="F745" s="0" t="n">
        <v>-0.02485435</v>
      </c>
      <c r="G745" s="0" t="n">
        <v>-0.009634263</v>
      </c>
      <c r="H745" s="0" t="n">
        <v>0.9990997</v>
      </c>
      <c r="I745" s="0" t="n">
        <v>0.3518292</v>
      </c>
      <c r="J745" s="0" t="n">
        <v>0.08687633</v>
      </c>
      <c r="K745" s="0" t="n">
        <v>0.7569701</v>
      </c>
      <c r="L745" s="0" t="n">
        <v>-0.1028458</v>
      </c>
      <c r="M745" s="0" t="n">
        <v>0.6394306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36.98376</v>
      </c>
      <c r="S745" s="0" t="n">
        <v>29.72001</v>
      </c>
      <c r="T745" s="0" t="n">
        <v>72.23074</v>
      </c>
      <c r="U745" s="0" t="n">
        <v>110.7104</v>
      </c>
      <c r="V745" s="0" t="n">
        <v>136.6898</v>
      </c>
      <c r="W745" s="0" t="n">
        <v>122.3228</v>
      </c>
      <c r="X745" s="0" t="n">
        <v>114.0196</v>
      </c>
      <c r="Y745" s="0" t="n">
        <v>116.1172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-3.010555E-009</v>
      </c>
      <c r="AF745" s="0" t="n">
        <v>1.874683E-008</v>
      </c>
      <c r="AG745" s="0" t="n">
        <v>-7.337279E-009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75" hidden="false" customHeight="false" outlineLevel="0" collapsed="false">
      <c r="A746" s="0" t="n">
        <v>892.1963</v>
      </c>
      <c r="B746" s="0" t="n">
        <v>3.364944</v>
      </c>
      <c r="C746" s="0" t="n">
        <v>1.444232</v>
      </c>
      <c r="D746" s="0" t="n">
        <v>2.784346</v>
      </c>
      <c r="E746" s="0" t="n">
        <v>0.03300359</v>
      </c>
      <c r="F746" s="0" t="n">
        <v>-0.02485434</v>
      </c>
      <c r="G746" s="0" t="n">
        <v>-0.009634337</v>
      </c>
      <c r="H746" s="0" t="n">
        <v>0.9990997</v>
      </c>
      <c r="I746" s="0" t="n">
        <v>0.3518292</v>
      </c>
      <c r="J746" s="0" t="n">
        <v>0.08687622</v>
      </c>
      <c r="K746" s="0" t="n">
        <v>0.756959</v>
      </c>
      <c r="L746" s="0" t="n">
        <v>-0.102842</v>
      </c>
      <c r="M746" s="0" t="n">
        <v>0.6394444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37.65619</v>
      </c>
      <c r="S746" s="0" t="n">
        <v>30.26037</v>
      </c>
      <c r="T746" s="0" t="n">
        <v>73.54402</v>
      </c>
      <c r="U746" s="0" t="n">
        <v>112.7234</v>
      </c>
      <c r="V746" s="0" t="n">
        <v>139.175</v>
      </c>
      <c r="W746" s="0" t="n">
        <v>124.5468</v>
      </c>
      <c r="X746" s="0" t="n">
        <v>116.0927</v>
      </c>
      <c r="Y746" s="0" t="n">
        <v>118.2284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-5.886224E-009</v>
      </c>
      <c r="AF746" s="0" t="n">
        <v>1.211466E-009</v>
      </c>
      <c r="AG746" s="0" t="n">
        <v>-7.50948E-008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75" hidden="false" customHeight="false" outlineLevel="0" collapsed="false">
      <c r="A747" s="0" t="n">
        <v>892.2458</v>
      </c>
      <c r="B747" s="0" t="n">
        <v>3.364944</v>
      </c>
      <c r="C747" s="0" t="n">
        <v>1.444232</v>
      </c>
      <c r="D747" s="0" t="n">
        <v>2.784346</v>
      </c>
      <c r="E747" s="0" t="n">
        <v>0.03300359</v>
      </c>
      <c r="F747" s="0" t="n">
        <v>-0.02485434</v>
      </c>
      <c r="G747" s="0" t="n">
        <v>-0.009634327</v>
      </c>
      <c r="H747" s="0" t="n">
        <v>0.9990997</v>
      </c>
      <c r="I747" s="0" t="n">
        <v>0.3518292</v>
      </c>
      <c r="J747" s="0" t="n">
        <v>0.08687616</v>
      </c>
      <c r="K747" s="0" t="n">
        <v>0.7569504</v>
      </c>
      <c r="L747" s="0" t="n">
        <v>-0.102839</v>
      </c>
      <c r="M747" s="0" t="n">
        <v>0.639455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36.98376</v>
      </c>
      <c r="S747" s="0" t="n">
        <v>29.72001</v>
      </c>
      <c r="T747" s="0" t="n">
        <v>72.23074</v>
      </c>
      <c r="U747" s="0" t="n">
        <v>110.7104</v>
      </c>
      <c r="V747" s="0" t="n">
        <v>136.6898</v>
      </c>
      <c r="W747" s="0" t="n">
        <v>122.3228</v>
      </c>
      <c r="X747" s="0" t="n">
        <v>114.0196</v>
      </c>
      <c r="Y747" s="0" t="n">
        <v>116.1172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2.642615E-009</v>
      </c>
      <c r="AF747" s="0" t="n">
        <v>-8.410552E-010</v>
      </c>
      <c r="AG747" s="0" t="n">
        <v>9.762799E-009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75" hidden="false" customHeight="false" outlineLevel="0" collapsed="false">
      <c r="A748" s="0" t="n">
        <v>892.2964</v>
      </c>
      <c r="B748" s="0" t="n">
        <v>3.364944</v>
      </c>
      <c r="C748" s="0" t="n">
        <v>1.444232</v>
      </c>
      <c r="D748" s="0" t="n">
        <v>2.784346</v>
      </c>
      <c r="E748" s="0" t="n">
        <v>0.03300359</v>
      </c>
      <c r="F748" s="0" t="n">
        <v>-0.02485435</v>
      </c>
      <c r="G748" s="0" t="n">
        <v>-0.009634298</v>
      </c>
      <c r="H748" s="0" t="n">
        <v>0.9990997</v>
      </c>
      <c r="I748" s="0" t="n">
        <v>0.3360148</v>
      </c>
      <c r="J748" s="0" t="n">
        <v>0.08687611</v>
      </c>
      <c r="K748" s="0" t="n">
        <v>0.7569438</v>
      </c>
      <c r="L748" s="0" t="n">
        <v>-0.1028368</v>
      </c>
      <c r="M748" s="0" t="n">
        <v>0.6394634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36.2215</v>
      </c>
      <c r="S748" s="0" t="n">
        <v>29.07844</v>
      </c>
      <c r="T748" s="0" t="n">
        <v>70.80704</v>
      </c>
      <c r="U748" s="0" t="n">
        <v>108.5953</v>
      </c>
      <c r="V748" s="0" t="n">
        <v>134.1051</v>
      </c>
      <c r="W748" s="0" t="n">
        <v>120.0067</v>
      </c>
      <c r="X748" s="0" t="n">
        <v>111.855</v>
      </c>
      <c r="Y748" s="0" t="n">
        <v>113.9064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5.195588E-009</v>
      </c>
      <c r="AF748" s="0" t="n">
        <v>-1.929205E-008</v>
      </c>
      <c r="AG748" s="0" t="n">
        <v>2.410469E-008</v>
      </c>
      <c r="AH748" s="0" t="n">
        <v>1</v>
      </c>
      <c r="AI748" s="0" t="n">
        <v>0.9550509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75" hidden="false" customHeight="false" outlineLevel="0" collapsed="false">
      <c r="A749" s="0" t="n">
        <v>892.3505</v>
      </c>
      <c r="B749" s="0" t="n">
        <v>3.364944</v>
      </c>
      <c r="C749" s="0" t="n">
        <v>1.444232</v>
      </c>
      <c r="D749" s="0" t="n">
        <v>2.784346</v>
      </c>
      <c r="E749" s="0" t="n">
        <v>0.03300359</v>
      </c>
      <c r="F749" s="0" t="n">
        <v>-0.02485437</v>
      </c>
      <c r="G749" s="0" t="n">
        <v>-0.009634287</v>
      </c>
      <c r="H749" s="0" t="n">
        <v>0.9990997</v>
      </c>
      <c r="I749" s="0" t="n">
        <v>0.3228532</v>
      </c>
      <c r="J749" s="0" t="n">
        <v>0.08687608</v>
      </c>
      <c r="K749" s="0" t="n">
        <v>0.7569386</v>
      </c>
      <c r="L749" s="0" t="n">
        <v>-0.102835</v>
      </c>
      <c r="M749" s="0" t="n">
        <v>0.6394696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29.64969</v>
      </c>
      <c r="S749" s="0" t="n">
        <v>23.62835</v>
      </c>
      <c r="T749" s="0" t="n">
        <v>58.34507</v>
      </c>
      <c r="U749" s="0" t="n">
        <v>89.88422</v>
      </c>
      <c r="V749" s="0" t="n">
        <v>111.1595</v>
      </c>
      <c r="W749" s="0" t="n">
        <v>99.45546</v>
      </c>
      <c r="X749" s="0" t="n">
        <v>92.66466</v>
      </c>
      <c r="Y749" s="0" t="n">
        <v>94.32552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-1.771276E-009</v>
      </c>
      <c r="AF749" s="0" t="n">
        <v>-2.600263E-008</v>
      </c>
      <c r="AG749" s="0" t="n">
        <v>8.673886E-009</v>
      </c>
      <c r="AH749" s="0" t="n">
        <v>1</v>
      </c>
      <c r="AI749" s="0" t="n">
        <v>0.9608302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75" hidden="false" customHeight="false" outlineLevel="0" collapsed="false">
      <c r="A750" s="0" t="n">
        <v>892.4007</v>
      </c>
      <c r="B750" s="0" t="n">
        <v>3.364944</v>
      </c>
      <c r="C750" s="0" t="n">
        <v>1.444232</v>
      </c>
      <c r="D750" s="0" t="n">
        <v>2.784346</v>
      </c>
      <c r="E750" s="0" t="n">
        <v>0.03300359</v>
      </c>
      <c r="F750" s="0" t="n">
        <v>-0.02485434</v>
      </c>
      <c r="G750" s="0" t="n">
        <v>-0.009634287</v>
      </c>
      <c r="H750" s="0" t="n">
        <v>0.9990997</v>
      </c>
      <c r="I750" s="0" t="n">
        <v>0.3141408</v>
      </c>
      <c r="J750" s="0" t="n">
        <v>0.08687603</v>
      </c>
      <c r="K750" s="0" t="n">
        <v>0.7569346</v>
      </c>
      <c r="L750" s="0" t="n">
        <v>-0.1028336</v>
      </c>
      <c r="M750" s="0" t="n">
        <v>0.6394746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35.88218</v>
      </c>
      <c r="S750" s="0" t="n">
        <v>28.4758</v>
      </c>
      <c r="T750" s="0" t="n">
        <v>70.86642</v>
      </c>
      <c r="U750" s="0" t="n">
        <v>109.4472</v>
      </c>
      <c r="V750" s="0" t="n">
        <v>135.4619</v>
      </c>
      <c r="W750" s="0" t="n">
        <v>121.1873</v>
      </c>
      <c r="X750" s="0" t="n">
        <v>112.8891</v>
      </c>
      <c r="Y750" s="0" t="n">
        <v>114.8862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-2.840337E-010</v>
      </c>
      <c r="AF750" s="0" t="n">
        <v>1.284029E-008</v>
      </c>
      <c r="AG750" s="0" t="n">
        <v>-9.606769E-010</v>
      </c>
      <c r="AH750" s="0" t="n">
        <v>1</v>
      </c>
      <c r="AI750" s="0" t="n">
        <v>0.9730144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75" hidden="false" customHeight="false" outlineLevel="0" collapsed="false">
      <c r="A751" s="0" t="n">
        <v>892.4502</v>
      </c>
      <c r="B751" s="0" t="n">
        <v>3.364944</v>
      </c>
      <c r="C751" s="0" t="n">
        <v>1.444232</v>
      </c>
      <c r="D751" s="0" t="n">
        <v>2.784346</v>
      </c>
      <c r="E751" s="0" t="n">
        <v>0.03300359</v>
      </c>
      <c r="F751" s="0" t="n">
        <v>-0.02485435</v>
      </c>
      <c r="G751" s="0" t="n">
        <v>-0.009634257</v>
      </c>
      <c r="H751" s="0" t="n">
        <v>0.9990997</v>
      </c>
      <c r="I751" s="0" t="n">
        <v>0.3060693</v>
      </c>
      <c r="J751" s="0" t="n">
        <v>0.08687598</v>
      </c>
      <c r="K751" s="0" t="n">
        <v>0.7569315</v>
      </c>
      <c r="L751" s="0" t="n">
        <v>-0.1028325</v>
      </c>
      <c r="M751" s="0" t="n">
        <v>0.6394785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35.57651</v>
      </c>
      <c r="S751" s="0" t="n">
        <v>28.12907</v>
      </c>
      <c r="T751" s="0" t="n">
        <v>70.4826</v>
      </c>
      <c r="U751" s="0" t="n">
        <v>109.0921</v>
      </c>
      <c r="V751" s="0" t="n">
        <v>135.1166</v>
      </c>
      <c r="W751" s="0" t="n">
        <v>120.8685</v>
      </c>
      <c r="X751" s="0" t="n">
        <v>112.5717</v>
      </c>
      <c r="Y751" s="0" t="n">
        <v>114.5401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-9.311767E-010</v>
      </c>
      <c r="AF751" s="0" t="n">
        <v>-1.815493E-008</v>
      </c>
      <c r="AG751" s="0" t="n">
        <v>2.634813E-008</v>
      </c>
      <c r="AH751" s="0" t="n">
        <v>1</v>
      </c>
      <c r="AI751" s="0" t="n">
        <v>0.9743062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75" hidden="false" customHeight="false" outlineLevel="0" collapsed="false">
      <c r="A752" s="0" t="n">
        <v>892.5005</v>
      </c>
      <c r="B752" s="0" t="n">
        <v>3.364944</v>
      </c>
      <c r="C752" s="0" t="n">
        <v>1.444232</v>
      </c>
      <c r="D752" s="0" t="n">
        <v>2.784346</v>
      </c>
      <c r="E752" s="0" t="n">
        <v>0.03300359</v>
      </c>
      <c r="F752" s="0" t="n">
        <v>-0.02485436</v>
      </c>
      <c r="G752" s="0" t="n">
        <v>-0.009634291</v>
      </c>
      <c r="H752" s="0" t="n">
        <v>0.9990997</v>
      </c>
      <c r="I752" s="0" t="n">
        <v>0.3027637</v>
      </c>
      <c r="J752" s="0" t="n">
        <v>0.08687595</v>
      </c>
      <c r="K752" s="0" t="n">
        <v>0.7569292</v>
      </c>
      <c r="L752" s="0" t="n">
        <v>-0.1028317</v>
      </c>
      <c r="M752" s="0" t="n">
        <v>0.6394814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35.95309</v>
      </c>
      <c r="S752" s="0" t="n">
        <v>28.33343</v>
      </c>
      <c r="T752" s="0" t="n">
        <v>71.4227</v>
      </c>
      <c r="U752" s="0" t="n">
        <v>110.7598</v>
      </c>
      <c r="V752" s="0" t="n">
        <v>137.2662</v>
      </c>
      <c r="W752" s="0" t="n">
        <v>122.7829</v>
      </c>
      <c r="X752" s="0" t="n">
        <v>114.3366</v>
      </c>
      <c r="Y752" s="0" t="n">
        <v>116.3149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-3.201602E-009</v>
      </c>
      <c r="AF752" s="0" t="n">
        <v>-6.992256E-009</v>
      </c>
      <c r="AG752" s="0" t="n">
        <v>-3.401411E-008</v>
      </c>
      <c r="AH752" s="0" t="n">
        <v>1</v>
      </c>
      <c r="AI752" s="0" t="n">
        <v>0.9891998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75" hidden="false" customHeight="false" outlineLevel="0" collapsed="false">
      <c r="A753" s="0" t="n">
        <v>892.551</v>
      </c>
      <c r="B753" s="0" t="n">
        <v>3.364944</v>
      </c>
      <c r="C753" s="0" t="n">
        <v>1.444232</v>
      </c>
      <c r="D753" s="0" t="n">
        <v>2.784346</v>
      </c>
      <c r="E753" s="0" t="n">
        <v>0.03300358</v>
      </c>
      <c r="F753" s="0" t="n">
        <v>-0.02485437</v>
      </c>
      <c r="G753" s="0" t="n">
        <v>-0.009634268</v>
      </c>
      <c r="H753" s="0" t="n">
        <v>0.9990997</v>
      </c>
      <c r="I753" s="0" t="n">
        <v>0.3027637</v>
      </c>
      <c r="J753" s="0" t="n">
        <v>0.08687592</v>
      </c>
      <c r="K753" s="0" t="n">
        <v>0.7569273</v>
      </c>
      <c r="L753" s="0" t="n">
        <v>-0.102831</v>
      </c>
      <c r="M753" s="0" t="n">
        <v>0.6394837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35.89698</v>
      </c>
      <c r="S753" s="0" t="n">
        <v>28.26963</v>
      </c>
      <c r="T753" s="0" t="n">
        <v>71.35164</v>
      </c>
      <c r="U753" s="0" t="n">
        <v>110.6939</v>
      </c>
      <c r="V753" s="0" t="n">
        <v>137.2023</v>
      </c>
      <c r="W753" s="0" t="n">
        <v>122.7239</v>
      </c>
      <c r="X753" s="0" t="n">
        <v>114.2779</v>
      </c>
      <c r="Y753" s="0" t="n">
        <v>116.2509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4.757415E-011</v>
      </c>
      <c r="AF753" s="0" t="n">
        <v>-1.913399E-008</v>
      </c>
      <c r="AG753" s="0" t="n">
        <v>2.118059E-008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75" hidden="false" customHeight="false" outlineLevel="0" collapsed="false">
      <c r="A754" s="0" t="n">
        <v>892.6009</v>
      </c>
      <c r="B754" s="0" t="n">
        <v>3.364944</v>
      </c>
      <c r="C754" s="0" t="n">
        <v>1.444232</v>
      </c>
      <c r="D754" s="0" t="n">
        <v>2.784346</v>
      </c>
      <c r="E754" s="0" t="n">
        <v>0.03300358</v>
      </c>
      <c r="F754" s="0" t="n">
        <v>-0.02485436</v>
      </c>
      <c r="G754" s="0" t="n">
        <v>-0.009634282</v>
      </c>
      <c r="H754" s="0" t="n">
        <v>0.9990997</v>
      </c>
      <c r="I754" s="0" t="n">
        <v>0.3027637</v>
      </c>
      <c r="J754" s="0" t="n">
        <v>0.08687588</v>
      </c>
      <c r="K754" s="0" t="n">
        <v>0.7569258</v>
      </c>
      <c r="L754" s="0" t="n">
        <v>-0.1028305</v>
      </c>
      <c r="M754" s="0" t="n">
        <v>0.6394856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35.25565</v>
      </c>
      <c r="S754" s="0" t="n">
        <v>27.76444</v>
      </c>
      <c r="T754" s="0" t="n">
        <v>70.07706</v>
      </c>
      <c r="U754" s="0" t="n">
        <v>108.7169</v>
      </c>
      <c r="V754" s="0" t="n">
        <v>134.7519</v>
      </c>
      <c r="W754" s="0" t="n">
        <v>120.532</v>
      </c>
      <c r="X754" s="0" t="n">
        <v>112.2369</v>
      </c>
      <c r="Y754" s="0" t="n">
        <v>114.1747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2.746026E-009</v>
      </c>
      <c r="AF754" s="0" t="n">
        <v>3.931515E-009</v>
      </c>
      <c r="AG754" s="0" t="n">
        <v>-1.617627E-008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75" hidden="false" customHeight="false" outlineLevel="0" collapsed="false">
      <c r="A755" s="0" t="n">
        <v>892.6504</v>
      </c>
      <c r="B755" s="0" t="n">
        <v>3.364944</v>
      </c>
      <c r="C755" s="0" t="n">
        <v>1.444232</v>
      </c>
      <c r="D755" s="0" t="n">
        <v>2.784346</v>
      </c>
      <c r="E755" s="0" t="n">
        <v>0.03300357</v>
      </c>
      <c r="F755" s="0" t="n">
        <v>-0.02485436</v>
      </c>
      <c r="G755" s="0" t="n">
        <v>-0.009634257</v>
      </c>
      <c r="H755" s="0" t="n">
        <v>0.9990997</v>
      </c>
      <c r="I755" s="0" t="n">
        <v>0.3027637</v>
      </c>
      <c r="J755" s="0" t="n">
        <v>0.08687585</v>
      </c>
      <c r="K755" s="0" t="n">
        <v>0.7569246</v>
      </c>
      <c r="L755" s="0" t="n">
        <v>-0.10283</v>
      </c>
      <c r="M755" s="0" t="n">
        <v>0.639487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35.25564</v>
      </c>
      <c r="S755" s="0" t="n">
        <v>27.76444</v>
      </c>
      <c r="T755" s="0" t="n">
        <v>70.07706</v>
      </c>
      <c r="U755" s="0" t="n">
        <v>108.7169</v>
      </c>
      <c r="V755" s="0" t="n">
        <v>134.7519</v>
      </c>
      <c r="W755" s="0" t="n">
        <v>120.532</v>
      </c>
      <c r="X755" s="0" t="n">
        <v>112.2369</v>
      </c>
      <c r="Y755" s="0" t="n">
        <v>114.1747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3.669709E-009</v>
      </c>
      <c r="AF755" s="0" t="n">
        <v>-9.62041E-009</v>
      </c>
      <c r="AG755" s="0" t="n">
        <v>2.502403E-008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75" hidden="false" customHeight="false" outlineLevel="0" collapsed="false">
      <c r="A756" s="0" t="n">
        <v>892.7008</v>
      </c>
      <c r="B756" s="0" t="n">
        <v>3.364944</v>
      </c>
      <c r="C756" s="0" t="n">
        <v>1.444232</v>
      </c>
      <c r="D756" s="0" t="n">
        <v>2.784346</v>
      </c>
      <c r="E756" s="0" t="n">
        <v>0.03300356</v>
      </c>
      <c r="F756" s="0" t="n">
        <v>-0.02485435</v>
      </c>
      <c r="G756" s="0" t="n">
        <v>-0.00963423</v>
      </c>
      <c r="H756" s="0" t="n">
        <v>0.9990997</v>
      </c>
      <c r="I756" s="0" t="n">
        <v>0.3027637</v>
      </c>
      <c r="J756" s="0" t="n">
        <v>0.08687583</v>
      </c>
      <c r="K756" s="0" t="n">
        <v>0.7569238</v>
      </c>
      <c r="L756" s="0" t="n">
        <v>-0.1028297</v>
      </c>
      <c r="M756" s="0" t="n">
        <v>0.6394882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35.89665</v>
      </c>
      <c r="S756" s="0" t="n">
        <v>28.26925</v>
      </c>
      <c r="T756" s="0" t="n">
        <v>71.3512</v>
      </c>
      <c r="U756" s="0" t="n">
        <v>110.6936</v>
      </c>
      <c r="V756" s="0" t="n">
        <v>137.2019</v>
      </c>
      <c r="W756" s="0" t="n">
        <v>122.7235</v>
      </c>
      <c r="X756" s="0" t="n">
        <v>114.2776</v>
      </c>
      <c r="Y756" s="0" t="n">
        <v>116.2506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2.199015E-009</v>
      </c>
      <c r="AF756" s="0" t="n">
        <v>6.167016E-009</v>
      </c>
      <c r="AG756" s="0" t="n">
        <v>2.391628E-008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75" hidden="false" customHeight="false" outlineLevel="0" collapsed="false">
      <c r="A757" s="0" t="n">
        <v>892.7503</v>
      </c>
      <c r="B757" s="0" t="n">
        <v>3.364944</v>
      </c>
      <c r="C757" s="0" t="n">
        <v>1.444232</v>
      </c>
      <c r="D757" s="0" t="n">
        <v>2.784346</v>
      </c>
      <c r="E757" s="0" t="n">
        <v>0.03300356</v>
      </c>
      <c r="F757" s="0" t="n">
        <v>-0.02485434</v>
      </c>
      <c r="G757" s="0" t="n">
        <v>-0.00963422</v>
      </c>
      <c r="H757" s="0" t="n">
        <v>0.9990997</v>
      </c>
      <c r="I757" s="0" t="n">
        <v>0.3027637</v>
      </c>
      <c r="J757" s="0" t="n">
        <v>0.0868758</v>
      </c>
      <c r="K757" s="0" t="n">
        <v>0.7569231</v>
      </c>
      <c r="L757" s="0" t="n">
        <v>-0.1028294</v>
      </c>
      <c r="M757" s="0" t="n">
        <v>0.639489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35.25564</v>
      </c>
      <c r="S757" s="0" t="n">
        <v>27.76444</v>
      </c>
      <c r="T757" s="0" t="n">
        <v>70.07706</v>
      </c>
      <c r="U757" s="0" t="n">
        <v>108.7169</v>
      </c>
      <c r="V757" s="0" t="n">
        <v>134.7519</v>
      </c>
      <c r="W757" s="0" t="n">
        <v>120.532</v>
      </c>
      <c r="X757" s="0" t="n">
        <v>112.2369</v>
      </c>
      <c r="Y757" s="0" t="n">
        <v>114.1747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-5.124897E-009</v>
      </c>
      <c r="AF757" s="0" t="n">
        <v>5.336201E-009</v>
      </c>
      <c r="AG757" s="0" t="n">
        <v>1.120898E-008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75" hidden="false" customHeight="false" outlineLevel="0" collapsed="false">
      <c r="A758" s="0" t="n">
        <v>892.8007</v>
      </c>
      <c r="B758" s="0" t="n">
        <v>3.364944</v>
      </c>
      <c r="C758" s="0" t="n">
        <v>1.444232</v>
      </c>
      <c r="D758" s="0" t="n">
        <v>2.784346</v>
      </c>
      <c r="E758" s="0" t="n">
        <v>0.03300358</v>
      </c>
      <c r="F758" s="0" t="n">
        <v>-0.02485435</v>
      </c>
      <c r="G758" s="0" t="n">
        <v>-0.009634239</v>
      </c>
      <c r="H758" s="0" t="n">
        <v>0.9990997</v>
      </c>
      <c r="I758" s="0" t="n">
        <v>0.2847958</v>
      </c>
      <c r="J758" s="0" t="n">
        <v>0.08687571</v>
      </c>
      <c r="K758" s="0" t="n">
        <v>0.7569225</v>
      </c>
      <c r="L758" s="0" t="n">
        <v>-0.1028292</v>
      </c>
      <c r="M758" s="0" t="n">
        <v>0.6394897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35.71662</v>
      </c>
      <c r="S758" s="0" t="n">
        <v>28.06422</v>
      </c>
      <c r="T758" s="0" t="n">
        <v>71.12197</v>
      </c>
      <c r="U758" s="0" t="n">
        <v>110.4816</v>
      </c>
      <c r="V758" s="0" t="n">
        <v>136.9958</v>
      </c>
      <c r="W758" s="0" t="n">
        <v>122.5335</v>
      </c>
      <c r="X758" s="0" t="n">
        <v>114.0885</v>
      </c>
      <c r="Y758" s="0" t="n">
        <v>116.044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-2.479863E-009</v>
      </c>
      <c r="AF758" s="0" t="n">
        <v>5.875179E-009</v>
      </c>
      <c r="AG758" s="0" t="n">
        <v>-1.540274E-008</v>
      </c>
      <c r="AH758" s="0" t="n">
        <v>1</v>
      </c>
      <c r="AI758" s="0" t="n">
        <v>0.9406535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75" hidden="false" customHeight="false" outlineLevel="0" collapsed="false">
      <c r="A759" s="0" t="n">
        <v>892.8502</v>
      </c>
      <c r="B759" s="0" t="n">
        <v>3.364944</v>
      </c>
      <c r="C759" s="0" t="n">
        <v>1.444232</v>
      </c>
      <c r="D759" s="0" t="n">
        <v>2.784346</v>
      </c>
      <c r="E759" s="0" t="n">
        <v>0.03300358</v>
      </c>
      <c r="F759" s="0" t="n">
        <v>-0.02485434</v>
      </c>
      <c r="G759" s="0" t="n">
        <v>-0.009634254</v>
      </c>
      <c r="H759" s="0" t="n">
        <v>0.9990997</v>
      </c>
      <c r="I759" s="0" t="n">
        <v>0.2725909</v>
      </c>
      <c r="J759" s="0" t="n">
        <v>0.08687567</v>
      </c>
      <c r="K759" s="0" t="n">
        <v>0.7569221</v>
      </c>
      <c r="L759" s="0" t="n">
        <v>-0.102829</v>
      </c>
      <c r="M759" s="0" t="n">
        <v>0.6394902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34.49186</v>
      </c>
      <c r="S759" s="0" t="n">
        <v>26.8933</v>
      </c>
      <c r="T759" s="0" t="n">
        <v>69.09921</v>
      </c>
      <c r="U759" s="0" t="n">
        <v>107.8127</v>
      </c>
      <c r="V759" s="0" t="n">
        <v>133.8727</v>
      </c>
      <c r="W759" s="0" t="n">
        <v>119.722</v>
      </c>
      <c r="X759" s="0" t="n">
        <v>111.431</v>
      </c>
      <c r="Y759" s="0" t="n">
        <v>113.2939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-2.049844E-009</v>
      </c>
      <c r="AF759" s="0" t="n">
        <v>1.193902E-008</v>
      </c>
      <c r="AG759" s="0" t="n">
        <v>-1.616931E-008</v>
      </c>
      <c r="AH759" s="0" t="n">
        <v>1</v>
      </c>
      <c r="AI759" s="0" t="n">
        <v>0.9571453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75" hidden="false" customHeight="false" outlineLevel="0" collapsed="false">
      <c r="A760" s="0" t="n">
        <v>892.9008</v>
      </c>
      <c r="B760" s="0" t="n">
        <v>3.364944</v>
      </c>
      <c r="C760" s="0" t="n">
        <v>1.444232</v>
      </c>
      <c r="D760" s="0" t="n">
        <v>2.784346</v>
      </c>
      <c r="E760" s="0" t="n">
        <v>0.03300358</v>
      </c>
      <c r="F760" s="0" t="n">
        <v>-0.02485431</v>
      </c>
      <c r="G760" s="0" t="n">
        <v>-0.009634263</v>
      </c>
      <c r="H760" s="0" t="n">
        <v>0.9990997</v>
      </c>
      <c r="I760" s="0" t="n">
        <v>0.2632276</v>
      </c>
      <c r="J760" s="0" t="n">
        <v>0.08687561</v>
      </c>
      <c r="K760" s="0" t="n">
        <v>0.7569218</v>
      </c>
      <c r="L760" s="0" t="n">
        <v>-0.1028288</v>
      </c>
      <c r="M760" s="0" t="n">
        <v>0.6394907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34.74228</v>
      </c>
      <c r="S760" s="0" t="n">
        <v>26.9511</v>
      </c>
      <c r="T760" s="0" t="n">
        <v>69.8668</v>
      </c>
      <c r="U760" s="0" t="n">
        <v>109.3212</v>
      </c>
      <c r="V760" s="0" t="n">
        <v>135.8673</v>
      </c>
      <c r="W760" s="0" t="n">
        <v>121.4946</v>
      </c>
      <c r="X760" s="0" t="n">
        <v>113.0549</v>
      </c>
      <c r="Y760" s="0" t="n">
        <v>114.914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-2.450039E-009</v>
      </c>
      <c r="AF760" s="0" t="n">
        <v>2.236807E-008</v>
      </c>
      <c r="AG760" s="0" t="n">
        <v>-9.919664E-009</v>
      </c>
      <c r="AH760" s="0" t="n">
        <v>1</v>
      </c>
      <c r="AI760" s="0" t="n">
        <v>0.9656504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75" hidden="false" customHeight="false" outlineLevel="0" collapsed="false">
      <c r="A761" s="0" t="n">
        <v>892.9503</v>
      </c>
      <c r="B761" s="0" t="n">
        <v>3.364944</v>
      </c>
      <c r="C761" s="0" t="n">
        <v>1.444232</v>
      </c>
      <c r="D761" s="0" t="n">
        <v>2.784346</v>
      </c>
      <c r="E761" s="0" t="n">
        <v>0.03300359</v>
      </c>
      <c r="F761" s="0" t="n">
        <v>-0.02485432</v>
      </c>
      <c r="G761" s="0" t="n">
        <v>-0.009634255</v>
      </c>
      <c r="H761" s="0" t="n">
        <v>0.9990997</v>
      </c>
      <c r="I761" s="0" t="n">
        <v>0.261745</v>
      </c>
      <c r="J761" s="0" t="n">
        <v>0.08687558</v>
      </c>
      <c r="K761" s="0" t="n">
        <v>0.7569215</v>
      </c>
      <c r="L761" s="0" t="n">
        <v>-0.1028286</v>
      </c>
      <c r="M761" s="0" t="n">
        <v>0.639491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33.88955</v>
      </c>
      <c r="S761" s="0" t="n">
        <v>26.20342</v>
      </c>
      <c r="T761" s="0" t="n">
        <v>68.31537</v>
      </c>
      <c r="U761" s="0" t="n">
        <v>107.0883</v>
      </c>
      <c r="V761" s="0" t="n">
        <v>133.1681</v>
      </c>
      <c r="W761" s="0" t="n">
        <v>119.074</v>
      </c>
      <c r="X761" s="0" t="n">
        <v>110.7865</v>
      </c>
      <c r="Y761" s="0" t="n">
        <v>112.5887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7.845441E-009</v>
      </c>
      <c r="AF761" s="0" t="n">
        <v>-1.067677E-008</v>
      </c>
      <c r="AG761" s="0" t="n">
        <v>5.89509E-009</v>
      </c>
      <c r="AH761" s="0" t="n">
        <v>1</v>
      </c>
      <c r="AI761" s="0" t="n">
        <v>0.9943679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75" hidden="false" customHeight="false" outlineLevel="0" collapsed="false">
      <c r="A762" s="0" t="n">
        <v>893.0007</v>
      </c>
      <c r="B762" s="0" t="n">
        <v>3.364944</v>
      </c>
      <c r="C762" s="0" t="n">
        <v>1.444232</v>
      </c>
      <c r="D762" s="0" t="n">
        <v>2.784346</v>
      </c>
      <c r="E762" s="0" t="n">
        <v>0.03300359</v>
      </c>
      <c r="F762" s="0" t="n">
        <v>-0.02485431</v>
      </c>
      <c r="G762" s="0" t="n">
        <v>-0.009634193</v>
      </c>
      <c r="H762" s="0" t="n">
        <v>0.9990997</v>
      </c>
      <c r="I762" s="0" t="n">
        <v>0.261745</v>
      </c>
      <c r="J762" s="0" t="n">
        <v>0.08687555</v>
      </c>
      <c r="K762" s="0" t="n">
        <v>0.7569214</v>
      </c>
      <c r="L762" s="0" t="n">
        <v>-0.1028286</v>
      </c>
      <c r="M762" s="0" t="n">
        <v>0.6394912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34.48288</v>
      </c>
      <c r="S762" s="0" t="n">
        <v>26.65361</v>
      </c>
      <c r="T762" s="0" t="n">
        <v>69.5275</v>
      </c>
      <c r="U762" s="0" t="n">
        <v>109.0076</v>
      </c>
      <c r="V762" s="0" t="n">
        <v>135.5624</v>
      </c>
      <c r="W762" s="0" t="n">
        <v>121.2141</v>
      </c>
      <c r="X762" s="0" t="n">
        <v>112.7763</v>
      </c>
      <c r="Y762" s="0" t="n">
        <v>114.6088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2.679562E-009</v>
      </c>
      <c r="AF762" s="0" t="n">
        <v>7.557724E-010</v>
      </c>
      <c r="AG762" s="0" t="n">
        <v>6.065073E-008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75" hidden="false" customHeight="false" outlineLevel="0" collapsed="false">
      <c r="A763" s="0" t="n">
        <v>893.0502</v>
      </c>
      <c r="B763" s="0" t="n">
        <v>3.364944</v>
      </c>
      <c r="C763" s="0" t="n">
        <v>1.444232</v>
      </c>
      <c r="D763" s="0" t="n">
        <v>2.784346</v>
      </c>
      <c r="E763" s="0" t="n">
        <v>0.03300361</v>
      </c>
      <c r="F763" s="0" t="n">
        <v>-0.02485431</v>
      </c>
      <c r="G763" s="0" t="n">
        <v>-0.009634173</v>
      </c>
      <c r="H763" s="0" t="n">
        <v>0.9990997</v>
      </c>
      <c r="I763" s="0" t="n">
        <v>0.261745</v>
      </c>
      <c r="J763" s="0" t="n">
        <v>0.08687552</v>
      </c>
      <c r="K763" s="0" t="n">
        <v>0.7569212</v>
      </c>
      <c r="L763" s="0" t="n">
        <v>-0.1028285</v>
      </c>
      <c r="M763" s="0" t="n">
        <v>0.6394914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33.86706</v>
      </c>
      <c r="S763" s="0" t="n">
        <v>26.17759</v>
      </c>
      <c r="T763" s="0" t="n">
        <v>68.28589</v>
      </c>
      <c r="U763" s="0" t="n">
        <v>107.061</v>
      </c>
      <c r="V763" s="0" t="n">
        <v>133.1416</v>
      </c>
      <c r="W763" s="0" t="n">
        <v>119.0496</v>
      </c>
      <c r="X763" s="0" t="n">
        <v>110.7624</v>
      </c>
      <c r="Y763" s="0" t="n">
        <v>112.5621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5.296517E-010</v>
      </c>
      <c r="AF763" s="0" t="n">
        <v>7.412754E-009</v>
      </c>
      <c r="AG763" s="0" t="n">
        <v>2.129056E-008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75" hidden="false" customHeight="false" outlineLevel="0" collapsed="false">
      <c r="A764" s="0" t="n">
        <v>893.1008</v>
      </c>
      <c r="B764" s="0" t="n">
        <v>3.364944</v>
      </c>
      <c r="C764" s="0" t="n">
        <v>1.444232</v>
      </c>
      <c r="D764" s="0" t="n">
        <v>2.784346</v>
      </c>
      <c r="E764" s="0" t="n">
        <v>0.03300361</v>
      </c>
      <c r="F764" s="0" t="n">
        <v>-0.02485433</v>
      </c>
      <c r="G764" s="0" t="n">
        <v>-0.009634228</v>
      </c>
      <c r="H764" s="0" t="n">
        <v>0.9990997</v>
      </c>
      <c r="I764" s="0" t="n">
        <v>0.261745</v>
      </c>
      <c r="J764" s="0" t="n">
        <v>0.08687548</v>
      </c>
      <c r="K764" s="0" t="n">
        <v>0.7569209</v>
      </c>
      <c r="L764" s="0" t="n">
        <v>-0.1028284</v>
      </c>
      <c r="M764" s="0" t="n">
        <v>0.6394916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34.48283</v>
      </c>
      <c r="S764" s="0" t="n">
        <v>26.65354</v>
      </c>
      <c r="T764" s="0" t="n">
        <v>69.52745</v>
      </c>
      <c r="U764" s="0" t="n">
        <v>109.0076</v>
      </c>
      <c r="V764" s="0" t="n">
        <v>135.5623</v>
      </c>
      <c r="W764" s="0" t="n">
        <v>121.2141</v>
      </c>
      <c r="X764" s="0" t="n">
        <v>112.7762</v>
      </c>
      <c r="Y764" s="0" t="n">
        <v>114.6087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-6.274864E-009</v>
      </c>
      <c r="AF764" s="0" t="n">
        <v>-2.487768E-008</v>
      </c>
      <c r="AG764" s="0" t="n">
        <v>-5.659306E-008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75" hidden="false" customHeight="false" outlineLevel="0" collapsed="false">
      <c r="A765" s="0" t="n">
        <v>893.1506</v>
      </c>
      <c r="B765" s="0" t="n">
        <v>3.364944</v>
      </c>
      <c r="C765" s="0" t="n">
        <v>1.444232</v>
      </c>
      <c r="D765" s="0" t="n">
        <v>2.784346</v>
      </c>
      <c r="E765" s="0" t="n">
        <v>0.03300361</v>
      </c>
      <c r="F765" s="0" t="n">
        <v>-0.02485434</v>
      </c>
      <c r="G765" s="0" t="n">
        <v>-0.009634187</v>
      </c>
      <c r="H765" s="0" t="n">
        <v>0.9990997</v>
      </c>
      <c r="I765" s="0" t="n">
        <v>0.261745</v>
      </c>
      <c r="J765" s="0" t="n">
        <v>0.08687548</v>
      </c>
      <c r="K765" s="0" t="n">
        <v>0.756921</v>
      </c>
      <c r="L765" s="0" t="n">
        <v>-0.1028283</v>
      </c>
      <c r="M765" s="0" t="n">
        <v>0.6394917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26.47788</v>
      </c>
      <c r="S765" s="0" t="n">
        <v>20.46611</v>
      </c>
      <c r="T765" s="0" t="n">
        <v>53.38715</v>
      </c>
      <c r="U765" s="0" t="n">
        <v>83.70223</v>
      </c>
      <c r="V765" s="0" t="n">
        <v>104.0925</v>
      </c>
      <c r="W765" s="0" t="n">
        <v>93.07513</v>
      </c>
      <c r="X765" s="0" t="n">
        <v>86.596</v>
      </c>
      <c r="Y765" s="0" t="n">
        <v>88.00313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-3.904681E-010</v>
      </c>
      <c r="AF765" s="0" t="n">
        <v>-1.615696E-008</v>
      </c>
      <c r="AG765" s="0" t="n">
        <v>3.612409E-008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75" hidden="false" customHeight="false" outlineLevel="0" collapsed="false">
      <c r="A766" s="0" t="n">
        <v>893.201</v>
      </c>
      <c r="B766" s="0" t="n">
        <v>3.365038</v>
      </c>
      <c r="C766" s="0" t="n">
        <v>1.444574</v>
      </c>
      <c r="D766" s="0" t="n">
        <v>2.786597</v>
      </c>
      <c r="E766" s="0" t="n">
        <v>0.0330036</v>
      </c>
      <c r="F766" s="0" t="n">
        <v>-0.02485433</v>
      </c>
      <c r="G766" s="0" t="n">
        <v>-0.009634152</v>
      </c>
      <c r="H766" s="0" t="n">
        <v>0.9990997</v>
      </c>
      <c r="I766" s="0" t="n">
        <v>0.261745</v>
      </c>
      <c r="J766" s="0" t="n">
        <v>0.08687653</v>
      </c>
      <c r="K766" s="0" t="n">
        <v>0.7569008</v>
      </c>
      <c r="L766" s="0" t="n">
        <v>-0.1028229</v>
      </c>
      <c r="M766" s="0" t="n">
        <v>0.6395164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34.49061</v>
      </c>
      <c r="S766" s="0" t="n">
        <v>26.65788</v>
      </c>
      <c r="T766" s="0" t="n">
        <v>69.53607</v>
      </c>
      <c r="U766" s="0" t="n">
        <v>109.0232</v>
      </c>
      <c r="V766" s="0" t="n">
        <v>135.5804</v>
      </c>
      <c r="W766" s="0" t="n">
        <v>121.2343</v>
      </c>
      <c r="X766" s="0" t="n">
        <v>112.7977</v>
      </c>
      <c r="Y766" s="0" t="n">
        <v>114.6293</v>
      </c>
      <c r="Z766" s="0" t="n">
        <v>0</v>
      </c>
      <c r="AA766" s="0" t="n">
        <v>1</v>
      </c>
      <c r="AB766" s="0" t="n">
        <v>0.0001236901</v>
      </c>
      <c r="AC766" s="0" t="n">
        <v>0.0004490726</v>
      </c>
      <c r="AD766" s="0" t="n">
        <v>0.002963619</v>
      </c>
      <c r="AE766" s="0" t="n">
        <v>-2.918576E-009</v>
      </c>
      <c r="AF766" s="0" t="n">
        <v>-6.063503E-011</v>
      </c>
      <c r="AG766" s="0" t="n">
        <v>3.090517E-008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75" hidden="false" customHeight="false" outlineLevel="0" collapsed="false">
      <c r="A767" s="0" t="n">
        <v>893.2505</v>
      </c>
      <c r="B767" s="0" t="n">
        <v>3.365063</v>
      </c>
      <c r="C767" s="0" t="n">
        <v>1.444663</v>
      </c>
      <c r="D767" s="0" t="n">
        <v>2.787189</v>
      </c>
      <c r="E767" s="0" t="n">
        <v>0.03300359</v>
      </c>
      <c r="F767" s="0" t="n">
        <v>-0.02485433</v>
      </c>
      <c r="G767" s="0" t="n">
        <v>-0.009634145</v>
      </c>
      <c r="H767" s="0" t="n">
        <v>0.9990997</v>
      </c>
      <c r="I767" s="0" t="n">
        <v>0.261745</v>
      </c>
      <c r="J767" s="0" t="n">
        <v>0.08687837</v>
      </c>
      <c r="K767" s="0" t="n">
        <v>0.7568658</v>
      </c>
      <c r="L767" s="0" t="n">
        <v>-0.1028134</v>
      </c>
      <c r="M767" s="0" t="n">
        <v>0.6395591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33.90556</v>
      </c>
      <c r="S767" s="0" t="n">
        <v>26.19913</v>
      </c>
      <c r="T767" s="0" t="n">
        <v>68.32841</v>
      </c>
      <c r="U767" s="0" t="n">
        <v>107.1384</v>
      </c>
      <c r="V767" s="0" t="n">
        <v>133.2304</v>
      </c>
      <c r="W767" s="0" t="n">
        <v>119.1489</v>
      </c>
      <c r="X767" s="0" t="n">
        <v>110.8685</v>
      </c>
      <c r="Y767" s="0" t="n">
        <v>112.6642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-1.895339E-009</v>
      </c>
      <c r="AF767" s="0" t="n">
        <v>-6.545298E-009</v>
      </c>
      <c r="AG767" s="0" t="n">
        <v>7.311271E-009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75" hidden="false" customHeight="false" outlineLevel="0" collapsed="false">
      <c r="A768" s="0" t="n">
        <v>893.301</v>
      </c>
      <c r="B768" s="0" t="n">
        <v>3.365067</v>
      </c>
      <c r="C768" s="0" t="n">
        <v>1.444678</v>
      </c>
      <c r="D768" s="0" t="n">
        <v>2.787289</v>
      </c>
      <c r="E768" s="0" t="n">
        <v>0.03300359</v>
      </c>
      <c r="F768" s="0" t="n">
        <v>-0.02485436</v>
      </c>
      <c r="G768" s="0" t="n">
        <v>-0.009634117</v>
      </c>
      <c r="H768" s="0" t="n">
        <v>0.9990997</v>
      </c>
      <c r="I768" s="0" t="n">
        <v>0.2393519</v>
      </c>
      <c r="J768" s="0" t="n">
        <v>0.08687995</v>
      </c>
      <c r="K768" s="0" t="n">
        <v>0.7568355</v>
      </c>
      <c r="L768" s="0" t="n">
        <v>-0.1028052</v>
      </c>
      <c r="M768" s="0" t="n">
        <v>0.639596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34.31623</v>
      </c>
      <c r="S768" s="0" t="n">
        <v>26.42825</v>
      </c>
      <c r="T768" s="0" t="n">
        <v>69.29436</v>
      </c>
      <c r="U768" s="0" t="n">
        <v>108.8461</v>
      </c>
      <c r="V768" s="0" t="n">
        <v>135.4246</v>
      </c>
      <c r="W768" s="0" t="n">
        <v>121.1126</v>
      </c>
      <c r="X768" s="0" t="n">
        <v>112.6858</v>
      </c>
      <c r="Y768" s="0" t="n">
        <v>114.4893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-1.064255E-008</v>
      </c>
      <c r="AF768" s="0" t="n">
        <v>-2.373826E-008</v>
      </c>
      <c r="AG768" s="0" t="n">
        <v>3.040463E-008</v>
      </c>
      <c r="AH768" s="0" t="n">
        <v>1</v>
      </c>
      <c r="AI768" s="0" t="n">
        <v>0.9144467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75" hidden="false" customHeight="false" outlineLevel="0" collapsed="false">
      <c r="A769" s="0" t="n">
        <v>893.3506</v>
      </c>
      <c r="B769" s="0" t="n">
        <v>3.365067</v>
      </c>
      <c r="C769" s="0" t="n">
        <v>1.444681</v>
      </c>
      <c r="D769" s="0" t="n">
        <v>2.787306</v>
      </c>
      <c r="E769" s="0" t="n">
        <v>0.0330036</v>
      </c>
      <c r="F769" s="0" t="n">
        <v>-0.02485435</v>
      </c>
      <c r="G769" s="0" t="n">
        <v>-0.009634139</v>
      </c>
      <c r="H769" s="0" t="n">
        <v>0.9990997</v>
      </c>
      <c r="I769" s="0" t="n">
        <v>0.2278098</v>
      </c>
      <c r="J769" s="0" t="n">
        <v>0.08688119</v>
      </c>
      <c r="K769" s="0" t="n">
        <v>0.7568114</v>
      </c>
      <c r="L769" s="0" t="n">
        <v>-0.1027988</v>
      </c>
      <c r="M769" s="0" t="n">
        <v>0.6396253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31.25434</v>
      </c>
      <c r="S769" s="0" t="n">
        <v>23.82938</v>
      </c>
      <c r="T769" s="0" t="n">
        <v>63.52565</v>
      </c>
      <c r="U769" s="0" t="n">
        <v>100.319</v>
      </c>
      <c r="V769" s="0" t="n">
        <v>125.0209</v>
      </c>
      <c r="W769" s="0" t="n">
        <v>111.7933</v>
      </c>
      <c r="X769" s="0" t="n">
        <v>103.973</v>
      </c>
      <c r="Y769" s="0" t="n">
        <v>105.5821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-2.707615E-009</v>
      </c>
      <c r="AF769" s="0" t="n">
        <v>1.899916E-008</v>
      </c>
      <c r="AG769" s="0" t="n">
        <v>-1.765665E-008</v>
      </c>
      <c r="AH769" s="0" t="n">
        <v>1</v>
      </c>
      <c r="AI769" s="0" t="n">
        <v>0.9517779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75" hidden="false" customHeight="false" outlineLevel="0" collapsed="false">
      <c r="A770" s="0" t="n">
        <v>893.4011</v>
      </c>
      <c r="B770" s="0" t="n">
        <v>3.365067</v>
      </c>
      <c r="C770" s="0" t="n">
        <v>1.444681</v>
      </c>
      <c r="D770" s="0" t="n">
        <v>2.787308</v>
      </c>
      <c r="E770" s="0" t="n">
        <v>0.03300359</v>
      </c>
      <c r="F770" s="0" t="n">
        <v>-0.02485437</v>
      </c>
      <c r="G770" s="0" t="n">
        <v>-0.009634117</v>
      </c>
      <c r="H770" s="0" t="n">
        <v>0.9990997</v>
      </c>
      <c r="I770" s="0" t="n">
        <v>0.2217762</v>
      </c>
      <c r="J770" s="0" t="n">
        <v>0.08688217</v>
      </c>
      <c r="K770" s="0" t="n">
        <v>0.7567928</v>
      </c>
      <c r="L770" s="0" t="n">
        <v>-0.1027937</v>
      </c>
      <c r="M770" s="0" t="n">
        <v>0.639648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29.7584</v>
      </c>
      <c r="S770" s="0" t="n">
        <v>22.56999</v>
      </c>
      <c r="T770" s="0" t="n">
        <v>60.68217</v>
      </c>
      <c r="U770" s="0" t="n">
        <v>96.09213</v>
      </c>
      <c r="V770" s="0" t="n">
        <v>119.8543</v>
      </c>
      <c r="W770" s="0" t="n">
        <v>107.1658</v>
      </c>
      <c r="X770" s="0" t="n">
        <v>99.6484</v>
      </c>
      <c r="Y770" s="0" t="n">
        <v>101.1634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1.182189E-009</v>
      </c>
      <c r="AF770" s="0" t="n">
        <v>-1.815276E-008</v>
      </c>
      <c r="AG770" s="0" t="n">
        <v>1.935282E-008</v>
      </c>
      <c r="AH770" s="0" t="n">
        <v>1</v>
      </c>
      <c r="AI770" s="0" t="n">
        <v>0.9735148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75" hidden="false" customHeight="false" outlineLevel="0" collapsed="false">
      <c r="A771" s="0" t="n">
        <v>893.4505</v>
      </c>
      <c r="B771" s="0" t="n">
        <v>3.365067</v>
      </c>
      <c r="C771" s="0" t="n">
        <v>1.444681</v>
      </c>
      <c r="D771" s="0" t="n">
        <v>2.787309</v>
      </c>
      <c r="E771" s="0" t="n">
        <v>0.03300359</v>
      </c>
      <c r="F771" s="0" t="n">
        <v>-0.02485438</v>
      </c>
      <c r="G771" s="0" t="n">
        <v>-0.009634143</v>
      </c>
      <c r="H771" s="0" t="n">
        <v>0.9990997</v>
      </c>
      <c r="I771" s="0" t="n">
        <v>0.2217762</v>
      </c>
      <c r="J771" s="0" t="n">
        <v>0.08688293</v>
      </c>
      <c r="K771" s="0" t="n">
        <v>0.7567784</v>
      </c>
      <c r="L771" s="0" t="n">
        <v>-0.1027898</v>
      </c>
      <c r="M771" s="0" t="n">
        <v>0.6396657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32.63799</v>
      </c>
      <c r="S771" s="0" t="n">
        <v>24.71458</v>
      </c>
      <c r="T771" s="0" t="n">
        <v>66.61849</v>
      </c>
      <c r="U771" s="0" t="n">
        <v>105.5797</v>
      </c>
      <c r="V771" s="0" t="n">
        <v>131.7215</v>
      </c>
      <c r="W771" s="0" t="n">
        <v>117.7742</v>
      </c>
      <c r="X771" s="0" t="n">
        <v>109.5058</v>
      </c>
      <c r="Y771" s="0" t="n">
        <v>111.1616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-2.89919E-009</v>
      </c>
      <c r="AF771" s="0" t="n">
        <v>-9.807287E-009</v>
      </c>
      <c r="AG771" s="0" t="n">
        <v>-2.382937E-008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75" hidden="false" customHeight="false" outlineLevel="0" collapsed="false">
      <c r="A772" s="0" t="n">
        <v>893.501</v>
      </c>
      <c r="B772" s="0" t="n">
        <v>3.365067</v>
      </c>
      <c r="C772" s="0" t="n">
        <v>1.444681</v>
      </c>
      <c r="D772" s="0" t="n">
        <v>2.787309</v>
      </c>
      <c r="E772" s="0" t="n">
        <v>0.03300359</v>
      </c>
      <c r="F772" s="0" t="n">
        <v>-0.02485436</v>
      </c>
      <c r="G772" s="0" t="n">
        <v>-0.009634172</v>
      </c>
      <c r="H772" s="0" t="n">
        <v>0.9990997</v>
      </c>
      <c r="I772" s="0" t="n">
        <v>0.2217762</v>
      </c>
      <c r="J772" s="0" t="n">
        <v>0.08688351</v>
      </c>
      <c r="K772" s="0" t="n">
        <v>0.7567671</v>
      </c>
      <c r="L772" s="0" t="n">
        <v>-0.1027868</v>
      </c>
      <c r="M772" s="0" t="n">
        <v>0.6396794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33.22823</v>
      </c>
      <c r="S772" s="0" t="n">
        <v>25.16021</v>
      </c>
      <c r="T772" s="0" t="n">
        <v>67.82536</v>
      </c>
      <c r="U772" s="0" t="n">
        <v>107.4954</v>
      </c>
      <c r="V772" s="0" t="n">
        <v>134.1126</v>
      </c>
      <c r="W772" s="0" t="n">
        <v>119.9121</v>
      </c>
      <c r="X772" s="0" t="n">
        <v>111.4933</v>
      </c>
      <c r="Y772" s="0" t="n">
        <v>113.1788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-2.840895E-009</v>
      </c>
      <c r="AF772" s="0" t="n">
        <v>1.656876E-008</v>
      </c>
      <c r="AG772" s="0" t="n">
        <v>-3.052566E-008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75" hidden="false" customHeight="false" outlineLevel="0" collapsed="false">
      <c r="A773" s="0" t="n">
        <v>893.5505</v>
      </c>
      <c r="B773" s="0" t="n">
        <v>3.365067</v>
      </c>
      <c r="C773" s="0" t="n">
        <v>1.444681</v>
      </c>
      <c r="D773" s="0" t="n">
        <v>2.787309</v>
      </c>
      <c r="E773" s="0" t="n">
        <v>0.03300359</v>
      </c>
      <c r="F773" s="0" t="n">
        <v>-0.02485434</v>
      </c>
      <c r="G773" s="0" t="n">
        <v>-0.009634213</v>
      </c>
      <c r="H773" s="0" t="n">
        <v>0.9990997</v>
      </c>
      <c r="I773" s="0" t="n">
        <v>0.2217762</v>
      </c>
      <c r="J773" s="0" t="n">
        <v>0.08688398</v>
      </c>
      <c r="K773" s="0" t="n">
        <v>0.7567585</v>
      </c>
      <c r="L773" s="0" t="n">
        <v>-0.1027845</v>
      </c>
      <c r="M773" s="0" t="n">
        <v>0.63969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32.63487</v>
      </c>
      <c r="S773" s="0" t="n">
        <v>24.71092</v>
      </c>
      <c r="T773" s="0" t="n">
        <v>66.61419</v>
      </c>
      <c r="U773" s="0" t="n">
        <v>105.5759</v>
      </c>
      <c r="V773" s="0" t="n">
        <v>131.7177</v>
      </c>
      <c r="W773" s="0" t="n">
        <v>117.7708</v>
      </c>
      <c r="X773" s="0" t="n">
        <v>109.5023</v>
      </c>
      <c r="Y773" s="0" t="n">
        <v>111.1578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1.132377E-009</v>
      </c>
      <c r="AF773" s="0" t="n">
        <v>1.193904E-008</v>
      </c>
      <c r="AG773" s="0" t="n">
        <v>-4.2528E-008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75" hidden="false" customHeight="false" outlineLevel="0" collapsed="false">
      <c r="A774" s="0" t="n">
        <v>893.601</v>
      </c>
      <c r="B774" s="0" t="n">
        <v>3.365067</v>
      </c>
      <c r="C774" s="0" t="n">
        <v>1.444681</v>
      </c>
      <c r="D774" s="0" t="n">
        <v>2.787309</v>
      </c>
      <c r="E774" s="0" t="n">
        <v>0.03300359</v>
      </c>
      <c r="F774" s="0" t="n">
        <v>-0.02485432</v>
      </c>
      <c r="G774" s="0" t="n">
        <v>-0.009634228</v>
      </c>
      <c r="H774" s="0" t="n">
        <v>0.9990997</v>
      </c>
      <c r="I774" s="0" t="n">
        <v>0.2217762</v>
      </c>
      <c r="J774" s="0" t="n">
        <v>0.08688433</v>
      </c>
      <c r="K774" s="0" t="n">
        <v>0.7567517</v>
      </c>
      <c r="L774" s="0" t="n">
        <v>-0.1027826</v>
      </c>
      <c r="M774" s="0" t="n">
        <v>0.6396981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33.22823</v>
      </c>
      <c r="S774" s="0" t="n">
        <v>25.16021</v>
      </c>
      <c r="T774" s="0" t="n">
        <v>67.82536</v>
      </c>
      <c r="U774" s="0" t="n">
        <v>107.4954</v>
      </c>
      <c r="V774" s="0" t="n">
        <v>134.1126</v>
      </c>
      <c r="W774" s="0" t="n">
        <v>119.9121</v>
      </c>
      <c r="X774" s="0" t="n">
        <v>111.4933</v>
      </c>
      <c r="Y774" s="0" t="n">
        <v>113.1788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-3.249836E-009</v>
      </c>
      <c r="AF774" s="0" t="n">
        <v>1.422618E-008</v>
      </c>
      <c r="AG774" s="0" t="n">
        <v>-1.727852E-008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75" hidden="false" customHeight="false" outlineLevel="0" collapsed="false">
      <c r="A775" s="0" t="n">
        <v>893.6505</v>
      </c>
      <c r="B775" s="0" t="n">
        <v>3.365067</v>
      </c>
      <c r="C775" s="0" t="n">
        <v>1.444681</v>
      </c>
      <c r="D775" s="0" t="n">
        <v>2.787309</v>
      </c>
      <c r="E775" s="0" t="n">
        <v>0.03300359</v>
      </c>
      <c r="F775" s="0" t="n">
        <v>-0.02485431</v>
      </c>
      <c r="G775" s="0" t="n">
        <v>-0.009634271</v>
      </c>
      <c r="H775" s="0" t="n">
        <v>0.9990997</v>
      </c>
      <c r="I775" s="0" t="n">
        <v>0.2217762</v>
      </c>
      <c r="J775" s="0" t="n">
        <v>0.0868846</v>
      </c>
      <c r="K775" s="0" t="n">
        <v>0.7567465</v>
      </c>
      <c r="L775" s="0" t="n">
        <v>-0.1027812</v>
      </c>
      <c r="M775" s="0" t="n">
        <v>0.6397045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32.63487</v>
      </c>
      <c r="S775" s="0" t="n">
        <v>24.71092</v>
      </c>
      <c r="T775" s="0" t="n">
        <v>66.61419</v>
      </c>
      <c r="U775" s="0" t="n">
        <v>105.5759</v>
      </c>
      <c r="V775" s="0" t="n">
        <v>131.7177</v>
      </c>
      <c r="W775" s="0" t="n">
        <v>117.7708</v>
      </c>
      <c r="X775" s="0" t="n">
        <v>109.5023</v>
      </c>
      <c r="Y775" s="0" t="n">
        <v>111.1578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-5.062919E-009</v>
      </c>
      <c r="AF775" s="0" t="n">
        <v>1.1832E-008</v>
      </c>
      <c r="AG775" s="0" t="n">
        <v>-4.317199E-008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75" hidden="false" customHeight="false" outlineLevel="0" collapsed="false">
      <c r="A776" s="0" t="n">
        <v>893.7009</v>
      </c>
      <c r="B776" s="0" t="n">
        <v>3.365067</v>
      </c>
      <c r="C776" s="0" t="n">
        <v>1.444681</v>
      </c>
      <c r="D776" s="0" t="n">
        <v>2.787309</v>
      </c>
      <c r="E776" s="0" t="n">
        <v>0.03300359</v>
      </c>
      <c r="F776" s="0" t="n">
        <v>-0.0248543</v>
      </c>
      <c r="G776" s="0" t="n">
        <v>-0.009634283</v>
      </c>
      <c r="H776" s="0" t="n">
        <v>0.9990997</v>
      </c>
      <c r="I776" s="0" t="n">
        <v>0.2217762</v>
      </c>
      <c r="J776" s="0" t="n">
        <v>0.0868848</v>
      </c>
      <c r="K776" s="0" t="n">
        <v>0.7567425</v>
      </c>
      <c r="L776" s="0" t="n">
        <v>-0.1027801</v>
      </c>
      <c r="M776" s="0" t="n">
        <v>0.6397094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33.22822</v>
      </c>
      <c r="S776" s="0" t="n">
        <v>25.16021</v>
      </c>
      <c r="T776" s="0" t="n">
        <v>67.82536</v>
      </c>
      <c r="U776" s="0" t="n">
        <v>107.4954</v>
      </c>
      <c r="V776" s="0" t="n">
        <v>134.1126</v>
      </c>
      <c r="W776" s="0" t="n">
        <v>119.9121</v>
      </c>
      <c r="X776" s="0" t="n">
        <v>111.4933</v>
      </c>
      <c r="Y776" s="0" t="n">
        <v>113.1788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-3.749311E-010</v>
      </c>
      <c r="AF776" s="0" t="n">
        <v>8.378363E-009</v>
      </c>
      <c r="AG776" s="0" t="n">
        <v>-1.244389E-008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75" hidden="false" customHeight="false" outlineLevel="0" collapsed="false">
      <c r="A777" s="0" t="n">
        <v>893.7504</v>
      </c>
      <c r="B777" s="0" t="n">
        <v>3.365067</v>
      </c>
      <c r="C777" s="0" t="n">
        <v>1.444681</v>
      </c>
      <c r="D777" s="0" t="n">
        <v>2.787309</v>
      </c>
      <c r="E777" s="0" t="n">
        <v>0.0330036</v>
      </c>
      <c r="F777" s="0" t="n">
        <v>-0.02485431</v>
      </c>
      <c r="G777" s="0" t="n">
        <v>-0.009634317</v>
      </c>
      <c r="H777" s="0" t="n">
        <v>0.9990997</v>
      </c>
      <c r="I777" s="0" t="n">
        <v>0.2217762</v>
      </c>
      <c r="J777" s="0" t="n">
        <v>0.08688494</v>
      </c>
      <c r="K777" s="0" t="n">
        <v>0.7567394</v>
      </c>
      <c r="L777" s="0" t="n">
        <v>-0.1027793</v>
      </c>
      <c r="M777" s="0" t="n">
        <v>0.6397132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32.63486</v>
      </c>
      <c r="S777" s="0" t="n">
        <v>24.71092</v>
      </c>
      <c r="T777" s="0" t="n">
        <v>66.61419</v>
      </c>
      <c r="U777" s="0" t="n">
        <v>105.5759</v>
      </c>
      <c r="V777" s="0" t="n">
        <v>131.7177</v>
      </c>
      <c r="W777" s="0" t="n">
        <v>117.7708</v>
      </c>
      <c r="X777" s="0" t="n">
        <v>109.5023</v>
      </c>
      <c r="Y777" s="0" t="n">
        <v>111.1578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2.230054E-009</v>
      </c>
      <c r="AF777" s="0" t="n">
        <v>-7.882424E-009</v>
      </c>
      <c r="AG777" s="0" t="n">
        <v>-3.261212E-008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75" hidden="false" customHeight="false" outlineLevel="0" collapsed="false">
      <c r="A778" s="0" t="n">
        <v>893.8008</v>
      </c>
      <c r="B778" s="0" t="n">
        <v>3.365067</v>
      </c>
      <c r="C778" s="0" t="n">
        <v>1.444681</v>
      </c>
      <c r="D778" s="0" t="n">
        <v>2.787309</v>
      </c>
      <c r="E778" s="0" t="n">
        <v>0.03300361</v>
      </c>
      <c r="F778" s="0" t="n">
        <v>-0.02485429</v>
      </c>
      <c r="G778" s="0" t="n">
        <v>-0.00963434</v>
      </c>
      <c r="H778" s="0" t="n">
        <v>0.9990997</v>
      </c>
      <c r="I778" s="0" t="n">
        <v>0.2217762</v>
      </c>
      <c r="J778" s="0" t="n">
        <v>0.08688506</v>
      </c>
      <c r="K778" s="0" t="n">
        <v>0.7567369</v>
      </c>
      <c r="L778" s="0" t="n">
        <v>-0.1027786</v>
      </c>
      <c r="M778" s="0" t="n">
        <v>0.6397162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33.22822</v>
      </c>
      <c r="S778" s="0" t="n">
        <v>25.16021</v>
      </c>
      <c r="T778" s="0" t="n">
        <v>67.82536</v>
      </c>
      <c r="U778" s="0" t="n">
        <v>107.4954</v>
      </c>
      <c r="V778" s="0" t="n">
        <v>134.1126</v>
      </c>
      <c r="W778" s="0" t="n">
        <v>119.9121</v>
      </c>
      <c r="X778" s="0" t="n">
        <v>111.4933</v>
      </c>
      <c r="Y778" s="0" t="n">
        <v>113.1788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2.410232E-009</v>
      </c>
      <c r="AF778" s="0" t="n">
        <v>2.000086E-008</v>
      </c>
      <c r="AG778" s="0" t="n">
        <v>-2.200197E-008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75" hidden="false" customHeight="false" outlineLevel="0" collapsed="false">
      <c r="A779" s="0" t="n">
        <v>893.8511</v>
      </c>
      <c r="B779" s="0" t="n">
        <v>3.365067</v>
      </c>
      <c r="C779" s="0" t="n">
        <v>1.444681</v>
      </c>
      <c r="D779" s="0" t="n">
        <v>2.787309</v>
      </c>
      <c r="E779" s="0" t="n">
        <v>0.03300361</v>
      </c>
      <c r="F779" s="0" t="n">
        <v>-0.02485428</v>
      </c>
      <c r="G779" s="0" t="n">
        <v>-0.009634357</v>
      </c>
      <c r="H779" s="0" t="n">
        <v>0.9990997</v>
      </c>
      <c r="I779" s="0" t="n">
        <v>0.2217762</v>
      </c>
      <c r="J779" s="0" t="n">
        <v>0.08688515</v>
      </c>
      <c r="K779" s="0" t="n">
        <v>0.756735</v>
      </c>
      <c r="L779" s="0" t="n">
        <v>-0.1027781</v>
      </c>
      <c r="M779" s="0" t="n">
        <v>0.6397186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33.22822</v>
      </c>
      <c r="S779" s="0" t="n">
        <v>25.16021</v>
      </c>
      <c r="T779" s="0" t="n">
        <v>67.82536</v>
      </c>
      <c r="U779" s="0" t="n">
        <v>107.4954</v>
      </c>
      <c r="V779" s="0" t="n">
        <v>134.1126</v>
      </c>
      <c r="W779" s="0" t="n">
        <v>119.9121</v>
      </c>
      <c r="X779" s="0" t="n">
        <v>111.4933</v>
      </c>
      <c r="Y779" s="0" t="n">
        <v>113.1788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-2.900339E-009</v>
      </c>
      <c r="AF779" s="0" t="n">
        <v>6.799145E-009</v>
      </c>
      <c r="AG779" s="0" t="n">
        <v>-1.797741E-008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75" hidden="false" customHeight="false" outlineLevel="0" collapsed="false">
      <c r="A780" s="0" t="n">
        <v>893.9006</v>
      </c>
      <c r="B780" s="0" t="n">
        <v>3.365067</v>
      </c>
      <c r="C780" s="0" t="n">
        <v>1.444681</v>
      </c>
      <c r="D780" s="0" t="n">
        <v>2.787309</v>
      </c>
      <c r="E780" s="0" t="n">
        <v>0.03300361</v>
      </c>
      <c r="F780" s="0" t="n">
        <v>-0.02485428</v>
      </c>
      <c r="G780" s="0" t="n">
        <v>-0.009634383</v>
      </c>
      <c r="H780" s="0" t="n">
        <v>0.9990997</v>
      </c>
      <c r="I780" s="0" t="n">
        <v>0.2217762</v>
      </c>
      <c r="J780" s="0" t="n">
        <v>0.08688524</v>
      </c>
      <c r="K780" s="0" t="n">
        <v>0.7567334</v>
      </c>
      <c r="L780" s="0" t="n">
        <v>-0.1027776</v>
      </c>
      <c r="M780" s="0" t="n">
        <v>0.6397204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32.63486</v>
      </c>
      <c r="S780" s="0" t="n">
        <v>24.71093</v>
      </c>
      <c r="T780" s="0" t="n">
        <v>66.61419</v>
      </c>
      <c r="U780" s="0" t="n">
        <v>105.5759</v>
      </c>
      <c r="V780" s="0" t="n">
        <v>131.7177</v>
      </c>
      <c r="W780" s="0" t="n">
        <v>117.7708</v>
      </c>
      <c r="X780" s="0" t="n">
        <v>109.5023</v>
      </c>
      <c r="Y780" s="0" t="n">
        <v>111.1578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-6.843677E-009</v>
      </c>
      <c r="AF780" s="0" t="n">
        <v>-1.94263E-009</v>
      </c>
      <c r="AG780" s="0" t="n">
        <v>-2.523498E-008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75" hidden="false" customHeight="false" outlineLevel="0" collapsed="false">
      <c r="A781" s="0" t="n">
        <v>893.951</v>
      </c>
      <c r="B781" s="0" t="n">
        <v>3.365067</v>
      </c>
      <c r="C781" s="0" t="n">
        <v>1.444681</v>
      </c>
      <c r="D781" s="0" t="n">
        <v>2.787309</v>
      </c>
      <c r="E781" s="0" t="n">
        <v>0.0330036</v>
      </c>
      <c r="F781" s="0" t="n">
        <v>-0.02485428</v>
      </c>
      <c r="G781" s="0" t="n">
        <v>-0.009634379</v>
      </c>
      <c r="H781" s="0" t="n">
        <v>0.9990997</v>
      </c>
      <c r="I781" s="0" t="n">
        <v>0.2217762</v>
      </c>
      <c r="J781" s="0" t="n">
        <v>0.08688527</v>
      </c>
      <c r="K781" s="0" t="n">
        <v>0.7567322</v>
      </c>
      <c r="L781" s="0" t="n">
        <v>-0.1027773</v>
      </c>
      <c r="M781" s="0" t="n">
        <v>0.6397219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33.22822</v>
      </c>
      <c r="S781" s="0" t="n">
        <v>25.16022</v>
      </c>
      <c r="T781" s="0" t="n">
        <v>67.82536</v>
      </c>
      <c r="U781" s="0" t="n">
        <v>107.4954</v>
      </c>
      <c r="V781" s="0" t="n">
        <v>134.1126</v>
      </c>
      <c r="W781" s="0" t="n">
        <v>119.9121</v>
      </c>
      <c r="X781" s="0" t="n">
        <v>111.4933</v>
      </c>
      <c r="Y781" s="0" t="n">
        <v>113.1788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-1.909988E-009</v>
      </c>
      <c r="AF781" s="0" t="n">
        <v>-7.920725E-009</v>
      </c>
      <c r="AG781" s="0" t="n">
        <v>2.262164E-009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75" hidden="false" customHeight="false" outlineLevel="0" collapsed="false">
      <c r="A782" s="0" t="n">
        <v>894.0005</v>
      </c>
      <c r="B782" s="0" t="n">
        <v>3.365067</v>
      </c>
      <c r="C782" s="0" t="n">
        <v>1.444681</v>
      </c>
      <c r="D782" s="0" t="n">
        <v>2.787309</v>
      </c>
      <c r="E782" s="0" t="n">
        <v>0.03300361</v>
      </c>
      <c r="F782" s="0" t="n">
        <v>-0.02485427</v>
      </c>
      <c r="G782" s="0" t="n">
        <v>-0.009634377</v>
      </c>
      <c r="H782" s="0" t="n">
        <v>0.9990997</v>
      </c>
      <c r="I782" s="0" t="n">
        <v>0.2217762</v>
      </c>
      <c r="J782" s="0" t="n">
        <v>0.08688529</v>
      </c>
      <c r="K782" s="0" t="n">
        <v>0.7567313</v>
      </c>
      <c r="L782" s="0" t="n">
        <v>-0.102777</v>
      </c>
      <c r="M782" s="0" t="n">
        <v>0.6397231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32.63486</v>
      </c>
      <c r="S782" s="0" t="n">
        <v>24.71092</v>
      </c>
      <c r="T782" s="0" t="n">
        <v>66.61419</v>
      </c>
      <c r="U782" s="0" t="n">
        <v>105.5759</v>
      </c>
      <c r="V782" s="0" t="n">
        <v>131.7177</v>
      </c>
      <c r="W782" s="0" t="n">
        <v>117.7708</v>
      </c>
      <c r="X782" s="0" t="n">
        <v>109.5023</v>
      </c>
      <c r="Y782" s="0" t="n">
        <v>111.1578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5.448122E-009</v>
      </c>
      <c r="AF782" s="0" t="n">
        <v>-2.774805E-009</v>
      </c>
      <c r="AG782" s="0" t="n">
        <v>1.433293E-009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894.051</v>
      </c>
      <c r="B783" s="0" t="n">
        <v>3.365067</v>
      </c>
      <c r="C783" s="0" t="n">
        <v>1.444681</v>
      </c>
      <c r="D783" s="0" t="n">
        <v>2.787309</v>
      </c>
      <c r="E783" s="0" t="n">
        <v>0.0330036</v>
      </c>
      <c r="F783" s="0" t="n">
        <v>-0.02485428</v>
      </c>
      <c r="G783" s="0" t="n">
        <v>-0.009634429</v>
      </c>
      <c r="H783" s="0" t="n">
        <v>0.9990997</v>
      </c>
      <c r="I783" s="0" t="n">
        <v>0.2217762</v>
      </c>
      <c r="J783" s="0" t="n">
        <v>0.08688529</v>
      </c>
      <c r="K783" s="0" t="n">
        <v>0.7567306</v>
      </c>
      <c r="L783" s="0" t="n">
        <v>-0.1027768</v>
      </c>
      <c r="M783" s="0" t="n">
        <v>0.639724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33.22822</v>
      </c>
      <c r="S783" s="0" t="n">
        <v>25.16022</v>
      </c>
      <c r="T783" s="0" t="n">
        <v>67.82536</v>
      </c>
      <c r="U783" s="0" t="n">
        <v>107.4954</v>
      </c>
      <c r="V783" s="0" t="n">
        <v>134.1126</v>
      </c>
      <c r="W783" s="0" t="n">
        <v>119.9121</v>
      </c>
      <c r="X783" s="0" t="n">
        <v>111.4933</v>
      </c>
      <c r="Y783" s="0" t="n">
        <v>113.1788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1.160437E-010</v>
      </c>
      <c r="AF783" s="0" t="n">
        <v>-3.979141E-009</v>
      </c>
      <c r="AG783" s="0" t="n">
        <v>-5.216091E-008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894.101</v>
      </c>
      <c r="B784" s="0" t="n">
        <v>3.365067</v>
      </c>
      <c r="C784" s="0" t="n">
        <v>1.444681</v>
      </c>
      <c r="D784" s="0" t="n">
        <v>2.787309</v>
      </c>
      <c r="E784" s="0" t="n">
        <v>0.0330036</v>
      </c>
      <c r="F784" s="0" t="n">
        <v>-0.02485426</v>
      </c>
      <c r="G784" s="0" t="n">
        <v>-0.009634385</v>
      </c>
      <c r="H784" s="0" t="n">
        <v>0.9990997</v>
      </c>
      <c r="I784" s="0" t="n">
        <v>0.2217762</v>
      </c>
      <c r="J784" s="0" t="n">
        <v>0.08688527</v>
      </c>
      <c r="K784" s="0" t="n">
        <v>0.7567301</v>
      </c>
      <c r="L784" s="0" t="n">
        <v>-0.1027765</v>
      </c>
      <c r="M784" s="0" t="n">
        <v>0.6397247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32.63486</v>
      </c>
      <c r="S784" s="0" t="n">
        <v>24.71094</v>
      </c>
      <c r="T784" s="0" t="n">
        <v>66.61419</v>
      </c>
      <c r="U784" s="0" t="n">
        <v>105.5759</v>
      </c>
      <c r="V784" s="0" t="n">
        <v>131.7177</v>
      </c>
      <c r="W784" s="0" t="n">
        <v>117.7708</v>
      </c>
      <c r="X784" s="0" t="n">
        <v>109.5023</v>
      </c>
      <c r="Y784" s="0" t="n">
        <v>111.1578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3.112984E-009</v>
      </c>
      <c r="AF784" s="0" t="n">
        <v>1.898279E-008</v>
      </c>
      <c r="AG784" s="0" t="n">
        <v>4.194489E-008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894.1506</v>
      </c>
      <c r="B785" s="0" t="n">
        <v>3.365067</v>
      </c>
      <c r="C785" s="0" t="n">
        <v>1.444681</v>
      </c>
      <c r="D785" s="0" t="n">
        <v>2.787309</v>
      </c>
      <c r="E785" s="0" t="n">
        <v>0.03300359</v>
      </c>
      <c r="F785" s="0" t="n">
        <v>-0.02485426</v>
      </c>
      <c r="G785" s="0" t="n">
        <v>-0.009634349</v>
      </c>
      <c r="H785" s="0" t="n">
        <v>0.9990997</v>
      </c>
      <c r="I785" s="0" t="n">
        <v>0.2217762</v>
      </c>
      <c r="J785" s="0" t="n">
        <v>0.08688522</v>
      </c>
      <c r="K785" s="0" t="n">
        <v>0.7567296</v>
      </c>
      <c r="L785" s="0" t="n">
        <v>-0.1027764</v>
      </c>
      <c r="M785" s="0" t="n">
        <v>0.6397251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30.26141</v>
      </c>
      <c r="S785" s="0" t="n">
        <v>22.91378</v>
      </c>
      <c r="T785" s="0" t="n">
        <v>61.76952</v>
      </c>
      <c r="U785" s="0" t="n">
        <v>97.89762</v>
      </c>
      <c r="V785" s="0" t="n">
        <v>122.1382</v>
      </c>
      <c r="W785" s="0" t="n">
        <v>109.2056</v>
      </c>
      <c r="X785" s="0" t="n">
        <v>101.5385</v>
      </c>
      <c r="Y785" s="0" t="n">
        <v>103.0736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-6.127521E-010</v>
      </c>
      <c r="AF785" s="0" t="n">
        <v>1.844889E-010</v>
      </c>
      <c r="AG785" s="0" t="n">
        <v>3.767769E-008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894.2012</v>
      </c>
      <c r="B786" s="0" t="n">
        <v>3.365067</v>
      </c>
      <c r="C786" s="0" t="n">
        <v>1.444681</v>
      </c>
      <c r="D786" s="0" t="n">
        <v>2.787309</v>
      </c>
      <c r="E786" s="0" t="n">
        <v>0.03300359</v>
      </c>
      <c r="F786" s="0" t="n">
        <v>-0.02485427</v>
      </c>
      <c r="G786" s="0" t="n">
        <v>-0.009634361</v>
      </c>
      <c r="H786" s="0" t="n">
        <v>0.9990997</v>
      </c>
      <c r="I786" s="0" t="n">
        <v>0.2217762</v>
      </c>
      <c r="J786" s="0" t="n">
        <v>0.08688521</v>
      </c>
      <c r="K786" s="0" t="n">
        <v>0.7567293</v>
      </c>
      <c r="L786" s="0" t="n">
        <v>-0.1027762</v>
      </c>
      <c r="M786" s="0" t="n">
        <v>0.6397256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30.85477</v>
      </c>
      <c r="S786" s="0" t="n">
        <v>23.36305</v>
      </c>
      <c r="T786" s="0" t="n">
        <v>62.98069</v>
      </c>
      <c r="U786" s="0" t="n">
        <v>99.81718</v>
      </c>
      <c r="V786" s="0" t="n">
        <v>124.5331</v>
      </c>
      <c r="W786" s="0" t="n">
        <v>111.3469</v>
      </c>
      <c r="X786" s="0" t="n">
        <v>103.5295</v>
      </c>
      <c r="Y786" s="0" t="n">
        <v>105.0946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2.791694E-009</v>
      </c>
      <c r="AF786" s="0" t="n">
        <v>-8.810656E-009</v>
      </c>
      <c r="AG786" s="0" t="n">
        <v>-1.2098E-008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894.2504</v>
      </c>
      <c r="B787" s="0" t="n">
        <v>3.365067</v>
      </c>
      <c r="C787" s="0" t="n">
        <v>1.444681</v>
      </c>
      <c r="D787" s="0" t="n">
        <v>2.787309</v>
      </c>
      <c r="E787" s="0" t="n">
        <v>0.0330036</v>
      </c>
      <c r="F787" s="0" t="n">
        <v>-0.02485425</v>
      </c>
      <c r="G787" s="0" t="n">
        <v>-0.00963435</v>
      </c>
      <c r="H787" s="0" t="n">
        <v>0.9990997</v>
      </c>
      <c r="I787" s="0" t="n">
        <v>0.2217762</v>
      </c>
      <c r="J787" s="0" t="n">
        <v>0.08688518</v>
      </c>
      <c r="K787" s="0" t="n">
        <v>0.7567291</v>
      </c>
      <c r="L787" s="0" t="n">
        <v>-0.1027761</v>
      </c>
      <c r="M787" s="0" t="n">
        <v>0.6397259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30.26141</v>
      </c>
      <c r="S787" s="0" t="n">
        <v>22.91376</v>
      </c>
      <c r="T787" s="0" t="n">
        <v>61.76952</v>
      </c>
      <c r="U787" s="0" t="n">
        <v>97.89762</v>
      </c>
      <c r="V787" s="0" t="n">
        <v>122.1382</v>
      </c>
      <c r="W787" s="0" t="n">
        <v>109.2056</v>
      </c>
      <c r="X787" s="0" t="n">
        <v>101.5385</v>
      </c>
      <c r="Y787" s="0" t="n">
        <v>103.0736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6.645329E-010</v>
      </c>
      <c r="AF787" s="0" t="n">
        <v>4.489922E-009</v>
      </c>
      <c r="AG787" s="0" t="n">
        <v>7.962141E-009</v>
      </c>
      <c r="AH787" s="0" t="n">
        <v>0.9999999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894.3006</v>
      </c>
      <c r="B788" s="0" t="n">
        <v>3.365067</v>
      </c>
      <c r="C788" s="0" t="n">
        <v>1.444681</v>
      </c>
      <c r="D788" s="0" t="n">
        <v>2.787309</v>
      </c>
      <c r="E788" s="0" t="n">
        <v>0.03300358</v>
      </c>
      <c r="F788" s="0" t="n">
        <v>-0.02485425</v>
      </c>
      <c r="G788" s="0" t="n">
        <v>-0.009634402</v>
      </c>
      <c r="H788" s="0" t="n">
        <v>0.9990997</v>
      </c>
      <c r="I788" s="0" t="n">
        <v>0.2217762</v>
      </c>
      <c r="J788" s="0" t="n">
        <v>0.08688515</v>
      </c>
      <c r="K788" s="0" t="n">
        <v>0.7567289</v>
      </c>
      <c r="L788" s="0" t="n">
        <v>-0.102776</v>
      </c>
      <c r="M788" s="0" t="n">
        <v>0.6397261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30.85477</v>
      </c>
      <c r="S788" s="0" t="n">
        <v>23.36305</v>
      </c>
      <c r="T788" s="0" t="n">
        <v>62.98069</v>
      </c>
      <c r="U788" s="0" t="n">
        <v>99.81718</v>
      </c>
      <c r="V788" s="0" t="n">
        <v>124.5331</v>
      </c>
      <c r="W788" s="0" t="n">
        <v>111.3469</v>
      </c>
      <c r="X788" s="0" t="n">
        <v>103.5295</v>
      </c>
      <c r="Y788" s="0" t="n">
        <v>105.0946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-1.051667E-008</v>
      </c>
      <c r="AF788" s="0" t="n">
        <v>-9.719018E-009</v>
      </c>
      <c r="AG788" s="0" t="n">
        <v>-5.503831E-008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894.3509</v>
      </c>
      <c r="B789" s="0" t="n">
        <v>3.365067</v>
      </c>
      <c r="C789" s="0" t="n">
        <v>1.444681</v>
      </c>
      <c r="D789" s="0" t="n">
        <v>2.787309</v>
      </c>
      <c r="E789" s="0" t="n">
        <v>0.03300357</v>
      </c>
      <c r="F789" s="0" t="n">
        <v>-0.02485429</v>
      </c>
      <c r="G789" s="0" t="n">
        <v>-0.009634372</v>
      </c>
      <c r="H789" s="0" t="n">
        <v>0.9990997</v>
      </c>
      <c r="I789" s="0" t="n">
        <v>0.2217762</v>
      </c>
      <c r="J789" s="0" t="n">
        <v>0.08688515</v>
      </c>
      <c r="K789" s="0" t="n">
        <v>0.7567287</v>
      </c>
      <c r="L789" s="0" t="n">
        <v>-0.102776</v>
      </c>
      <c r="M789" s="0" t="n">
        <v>0.6397263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30.85477</v>
      </c>
      <c r="S789" s="0" t="n">
        <v>23.36306</v>
      </c>
      <c r="T789" s="0" t="n">
        <v>62.98069</v>
      </c>
      <c r="U789" s="0" t="n">
        <v>99.81718</v>
      </c>
      <c r="V789" s="0" t="n">
        <v>124.5331</v>
      </c>
      <c r="W789" s="0" t="n">
        <v>111.3469</v>
      </c>
      <c r="X789" s="0" t="n">
        <v>103.5295</v>
      </c>
      <c r="Y789" s="0" t="n">
        <v>105.0946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-6.769572E-009</v>
      </c>
      <c r="AF789" s="0" t="n">
        <v>-4.010052E-008</v>
      </c>
      <c r="AG789" s="0" t="n">
        <v>3.230676E-008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894.4012</v>
      </c>
      <c r="B790" s="0" t="n">
        <v>3.365067</v>
      </c>
      <c r="C790" s="0" t="n">
        <v>1.444681</v>
      </c>
      <c r="D790" s="0" t="n">
        <v>2.787309</v>
      </c>
      <c r="E790" s="0" t="n">
        <v>0.03300357</v>
      </c>
      <c r="F790" s="0" t="n">
        <v>-0.02485431</v>
      </c>
      <c r="G790" s="0" t="n">
        <v>-0.009634386</v>
      </c>
      <c r="H790" s="0" t="n">
        <v>0.9990997</v>
      </c>
      <c r="I790" s="0" t="n">
        <v>0.2217762</v>
      </c>
      <c r="J790" s="0" t="n">
        <v>0.08688514</v>
      </c>
      <c r="K790" s="0" t="n">
        <v>0.7567285</v>
      </c>
      <c r="L790" s="0" t="n">
        <v>-0.1027759</v>
      </c>
      <c r="M790" s="0" t="n">
        <v>0.6397265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30.85477</v>
      </c>
      <c r="S790" s="0" t="n">
        <v>23.36305</v>
      </c>
      <c r="T790" s="0" t="n">
        <v>62.98069</v>
      </c>
      <c r="U790" s="0" t="n">
        <v>99.81718</v>
      </c>
      <c r="V790" s="0" t="n">
        <v>124.5331</v>
      </c>
      <c r="W790" s="0" t="n">
        <v>111.3469</v>
      </c>
      <c r="X790" s="0" t="n">
        <v>103.5295</v>
      </c>
      <c r="Y790" s="0" t="n">
        <v>105.0946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5.806518E-009</v>
      </c>
      <c r="AF790" s="0" t="n">
        <v>-2.918558E-008</v>
      </c>
      <c r="AG790" s="0" t="n">
        <v>-1.624463E-008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894.4507</v>
      </c>
      <c r="B791" s="0" t="n">
        <v>3.365067</v>
      </c>
      <c r="C791" s="0" t="n">
        <v>1.444681</v>
      </c>
      <c r="D791" s="0" t="n">
        <v>2.787309</v>
      </c>
      <c r="E791" s="0" t="n">
        <v>0.03300357</v>
      </c>
      <c r="F791" s="0" t="n">
        <v>-0.02485432</v>
      </c>
      <c r="G791" s="0" t="n">
        <v>-0.009634454</v>
      </c>
      <c r="H791" s="0" t="n">
        <v>0.9990997</v>
      </c>
      <c r="I791" s="0" t="n">
        <v>0.2217762</v>
      </c>
      <c r="J791" s="0" t="n">
        <v>0.08688514</v>
      </c>
      <c r="K791" s="0" t="n">
        <v>0.7567285</v>
      </c>
      <c r="L791" s="0" t="n">
        <v>-0.1027759</v>
      </c>
      <c r="M791" s="0" t="n">
        <v>0.6397266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30.26141</v>
      </c>
      <c r="S791" s="0" t="n">
        <v>22.91377</v>
      </c>
      <c r="T791" s="0" t="n">
        <v>61.76952</v>
      </c>
      <c r="U791" s="0" t="n">
        <v>97.89762</v>
      </c>
      <c r="V791" s="0" t="n">
        <v>122.1382</v>
      </c>
      <c r="W791" s="0" t="n">
        <v>109.2056</v>
      </c>
      <c r="X791" s="0" t="n">
        <v>101.5385</v>
      </c>
      <c r="Y791" s="0" t="n">
        <v>103.0736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-2.284531E-009</v>
      </c>
      <c r="AF791" s="0" t="n">
        <v>-1.805351E-008</v>
      </c>
      <c r="AG791" s="0" t="n">
        <v>-6.722897E-008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894.5012</v>
      </c>
      <c r="B792" s="0" t="n">
        <v>3.365067</v>
      </c>
      <c r="C792" s="0" t="n">
        <v>1.444681</v>
      </c>
      <c r="D792" s="0" t="n">
        <v>2.787309</v>
      </c>
      <c r="E792" s="0" t="n">
        <v>0.03300357</v>
      </c>
      <c r="F792" s="0" t="n">
        <v>-0.02485429</v>
      </c>
      <c r="G792" s="0" t="n">
        <v>-0.009634512</v>
      </c>
      <c r="H792" s="0" t="n">
        <v>0.9990997</v>
      </c>
      <c r="I792" s="0" t="n">
        <v>0.2217762</v>
      </c>
      <c r="J792" s="0" t="n">
        <v>0.08688515</v>
      </c>
      <c r="K792" s="0" t="n">
        <v>0.7567284</v>
      </c>
      <c r="L792" s="0" t="n">
        <v>-0.1027759</v>
      </c>
      <c r="M792" s="0" t="n">
        <v>0.6397266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30.85477</v>
      </c>
      <c r="S792" s="0" t="n">
        <v>23.36307</v>
      </c>
      <c r="T792" s="0" t="n">
        <v>62.98069</v>
      </c>
      <c r="U792" s="0" t="n">
        <v>99.81718</v>
      </c>
      <c r="V792" s="0" t="n">
        <v>124.5331</v>
      </c>
      <c r="W792" s="0" t="n">
        <v>111.3469</v>
      </c>
      <c r="X792" s="0" t="n">
        <v>103.5295</v>
      </c>
      <c r="Y792" s="0" t="n">
        <v>105.0946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-2.935284E-009</v>
      </c>
      <c r="AF792" s="0" t="n">
        <v>2.347909E-008</v>
      </c>
      <c r="AG792" s="0" t="n">
        <v>-6.247953E-008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894.5504</v>
      </c>
      <c r="B793" s="0" t="n">
        <v>3.365067</v>
      </c>
      <c r="C793" s="0" t="n">
        <v>1.444681</v>
      </c>
      <c r="D793" s="0" t="n">
        <v>2.787309</v>
      </c>
      <c r="E793" s="0" t="n">
        <v>0.03300357</v>
      </c>
      <c r="F793" s="0" t="n">
        <v>-0.02485426</v>
      </c>
      <c r="G793" s="0" t="n">
        <v>-0.009634568</v>
      </c>
      <c r="H793" s="0" t="n">
        <v>0.9990997</v>
      </c>
      <c r="I793" s="0" t="n">
        <v>0.2217762</v>
      </c>
      <c r="J793" s="0" t="n">
        <v>0.08688515</v>
      </c>
      <c r="K793" s="0" t="n">
        <v>0.7567283</v>
      </c>
      <c r="L793" s="0" t="n">
        <v>-0.1027758</v>
      </c>
      <c r="M793" s="0" t="n">
        <v>0.6397268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30.26141</v>
      </c>
      <c r="S793" s="0" t="n">
        <v>22.91378</v>
      </c>
      <c r="T793" s="0" t="n">
        <v>61.76952</v>
      </c>
      <c r="U793" s="0" t="n">
        <v>97.89762</v>
      </c>
      <c r="V793" s="0" t="n">
        <v>122.1382</v>
      </c>
      <c r="W793" s="0" t="n">
        <v>109.2056</v>
      </c>
      <c r="X793" s="0" t="n">
        <v>101.5385</v>
      </c>
      <c r="Y793" s="0" t="n">
        <v>103.0736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2.932225E-009</v>
      </c>
      <c r="AF793" s="0" t="n">
        <v>1.975766E-008</v>
      </c>
      <c r="AG793" s="0" t="n">
        <v>-6.171687E-008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894.6011</v>
      </c>
      <c r="B794" s="0" t="n">
        <v>3.365067</v>
      </c>
      <c r="C794" s="0" t="n">
        <v>1.444681</v>
      </c>
      <c r="D794" s="0" t="n">
        <v>2.787309</v>
      </c>
      <c r="E794" s="0" t="n">
        <v>0.03300358</v>
      </c>
      <c r="F794" s="0" t="n">
        <v>-0.02485424</v>
      </c>
      <c r="G794" s="0" t="n">
        <v>-0.009634518</v>
      </c>
      <c r="H794" s="0" t="n">
        <v>0.9990997</v>
      </c>
      <c r="I794" s="0" t="n">
        <v>0.2217762</v>
      </c>
      <c r="J794" s="0" t="n">
        <v>0.08688515</v>
      </c>
      <c r="K794" s="0" t="n">
        <v>0.7567282</v>
      </c>
      <c r="L794" s="0" t="n">
        <v>-0.1027758</v>
      </c>
      <c r="M794" s="0" t="n">
        <v>0.6397268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32.0415</v>
      </c>
      <c r="S794" s="0" t="n">
        <v>24.26165</v>
      </c>
      <c r="T794" s="0" t="n">
        <v>65.40302</v>
      </c>
      <c r="U794" s="0" t="n">
        <v>103.6563</v>
      </c>
      <c r="V794" s="0" t="n">
        <v>129.3228</v>
      </c>
      <c r="W794" s="0" t="n">
        <v>115.6295</v>
      </c>
      <c r="X794" s="0" t="n">
        <v>107.5114</v>
      </c>
      <c r="Y794" s="0" t="n">
        <v>109.1367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9.243972E-009</v>
      </c>
      <c r="AF794" s="0" t="n">
        <v>1.358163E-008</v>
      </c>
      <c r="AG794" s="0" t="n">
        <v>4.867224E-008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894.6509</v>
      </c>
      <c r="B795" s="0" t="n">
        <v>3.365067</v>
      </c>
      <c r="C795" s="0" t="n">
        <v>1.444681</v>
      </c>
      <c r="D795" s="0" t="n">
        <v>2.787309</v>
      </c>
      <c r="E795" s="0" t="n">
        <v>0.0330036</v>
      </c>
      <c r="F795" s="0" t="n">
        <v>-0.02485423</v>
      </c>
      <c r="G795" s="0" t="n">
        <v>-0.009634439</v>
      </c>
      <c r="H795" s="0" t="n">
        <v>0.9990997</v>
      </c>
      <c r="I795" s="0" t="n">
        <v>0.2217762</v>
      </c>
      <c r="J795" s="0" t="n">
        <v>0.08688515</v>
      </c>
      <c r="K795" s="0" t="n">
        <v>0.7567282</v>
      </c>
      <c r="L795" s="0" t="n">
        <v>-0.1027758</v>
      </c>
      <c r="M795" s="0" t="n">
        <v>0.6397268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32.63486</v>
      </c>
      <c r="S795" s="0" t="n">
        <v>24.71094</v>
      </c>
      <c r="T795" s="0" t="n">
        <v>66.61419</v>
      </c>
      <c r="U795" s="0" t="n">
        <v>105.5759</v>
      </c>
      <c r="V795" s="0" t="n">
        <v>131.7177</v>
      </c>
      <c r="W795" s="0" t="n">
        <v>117.7708</v>
      </c>
      <c r="X795" s="0" t="n">
        <v>109.5023</v>
      </c>
      <c r="Y795" s="0" t="n">
        <v>111.1578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1.141082E-008</v>
      </c>
      <c r="AF795" s="0" t="n">
        <v>6.970064E-009</v>
      </c>
      <c r="AG795" s="0" t="n">
        <v>8.004758E-008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894.7004</v>
      </c>
      <c r="B796" s="0" t="n">
        <v>3.365067</v>
      </c>
      <c r="C796" s="0" t="n">
        <v>1.444681</v>
      </c>
      <c r="D796" s="0" t="n">
        <v>2.787309</v>
      </c>
      <c r="E796" s="0" t="n">
        <v>0.03300362</v>
      </c>
      <c r="F796" s="0" t="n">
        <v>-0.02485422</v>
      </c>
      <c r="G796" s="0" t="n">
        <v>-0.00963435</v>
      </c>
      <c r="H796" s="0" t="n">
        <v>0.9990997</v>
      </c>
      <c r="I796" s="0" t="n">
        <v>0.2217762</v>
      </c>
      <c r="J796" s="0" t="n">
        <v>0.08688515</v>
      </c>
      <c r="K796" s="0" t="n">
        <v>0.7567282</v>
      </c>
      <c r="L796" s="0" t="n">
        <v>-0.1027758</v>
      </c>
      <c r="M796" s="0" t="n">
        <v>0.6397268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32.63486</v>
      </c>
      <c r="S796" s="0" t="n">
        <v>24.71092</v>
      </c>
      <c r="T796" s="0" t="n">
        <v>66.61419</v>
      </c>
      <c r="U796" s="0" t="n">
        <v>105.5759</v>
      </c>
      <c r="V796" s="0" t="n">
        <v>131.7177</v>
      </c>
      <c r="W796" s="0" t="n">
        <v>117.7708</v>
      </c>
      <c r="X796" s="0" t="n">
        <v>109.5023</v>
      </c>
      <c r="Y796" s="0" t="n">
        <v>111.1578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1.267869E-008</v>
      </c>
      <c r="AF796" s="0" t="n">
        <v>7.744515E-009</v>
      </c>
      <c r="AG796" s="0" t="n">
        <v>8.894175E-008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894.7512</v>
      </c>
      <c r="B797" s="0" t="n">
        <v>3.365067</v>
      </c>
      <c r="C797" s="0" t="n">
        <v>1.444681</v>
      </c>
      <c r="D797" s="0" t="n">
        <v>2.787309</v>
      </c>
      <c r="E797" s="0" t="n">
        <v>0.03300363</v>
      </c>
      <c r="F797" s="0" t="n">
        <v>-0.02485421</v>
      </c>
      <c r="G797" s="0" t="n">
        <v>-0.009634271</v>
      </c>
      <c r="H797" s="0" t="n">
        <v>0.9990997</v>
      </c>
      <c r="I797" s="0" t="n">
        <v>0.2217762</v>
      </c>
      <c r="J797" s="0" t="n">
        <v>0.08688515</v>
      </c>
      <c r="K797" s="0" t="n">
        <v>0.7567282</v>
      </c>
      <c r="L797" s="0" t="n">
        <v>-0.1027758</v>
      </c>
      <c r="M797" s="0" t="n">
        <v>0.6397268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32.0415</v>
      </c>
      <c r="S797" s="0" t="n">
        <v>24.26163</v>
      </c>
      <c r="T797" s="0" t="n">
        <v>65.40302</v>
      </c>
      <c r="U797" s="0" t="n">
        <v>103.6563</v>
      </c>
      <c r="V797" s="0" t="n">
        <v>129.3228</v>
      </c>
      <c r="W797" s="0" t="n">
        <v>115.6295</v>
      </c>
      <c r="X797" s="0" t="n">
        <v>107.5114</v>
      </c>
      <c r="Y797" s="0" t="n">
        <v>109.1367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1.141082E-008</v>
      </c>
      <c r="AF797" s="0" t="n">
        <v>6.970064E-009</v>
      </c>
      <c r="AG797" s="0" t="n">
        <v>8.004758E-008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894.8006</v>
      </c>
      <c r="B798" s="0" t="n">
        <v>3.365067</v>
      </c>
      <c r="C798" s="0" t="n">
        <v>1.444681</v>
      </c>
      <c r="D798" s="0" t="n">
        <v>2.787309</v>
      </c>
      <c r="E798" s="0" t="n">
        <v>0.03300365</v>
      </c>
      <c r="F798" s="0" t="n">
        <v>-0.02485421</v>
      </c>
      <c r="G798" s="0" t="n">
        <v>-0.009634192</v>
      </c>
      <c r="H798" s="0" t="n">
        <v>0.9990997</v>
      </c>
      <c r="I798" s="0" t="n">
        <v>0.2217762</v>
      </c>
      <c r="J798" s="0" t="n">
        <v>0.08688515</v>
      </c>
      <c r="K798" s="0" t="n">
        <v>0.7567282</v>
      </c>
      <c r="L798" s="0" t="n">
        <v>-0.1027758</v>
      </c>
      <c r="M798" s="0" t="n">
        <v>0.6397268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30.26143</v>
      </c>
      <c r="S798" s="0" t="n">
        <v>22.91376</v>
      </c>
      <c r="T798" s="0" t="n">
        <v>61.76952</v>
      </c>
      <c r="U798" s="0" t="n">
        <v>97.89761</v>
      </c>
      <c r="V798" s="0" t="n">
        <v>122.1382</v>
      </c>
      <c r="W798" s="0" t="n">
        <v>109.2056</v>
      </c>
      <c r="X798" s="0" t="n">
        <v>101.5385</v>
      </c>
      <c r="Y798" s="0" t="n">
        <v>103.0736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1.141082E-008</v>
      </c>
      <c r="AF798" s="0" t="n">
        <v>6.970064E-009</v>
      </c>
      <c r="AG798" s="0" t="n">
        <v>8.004758E-008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894.851</v>
      </c>
      <c r="B799" s="0" t="n">
        <v>3.365067</v>
      </c>
      <c r="C799" s="0" t="n">
        <v>1.444681</v>
      </c>
      <c r="D799" s="0" t="n">
        <v>2.787309</v>
      </c>
      <c r="E799" s="0" t="n">
        <v>0.03300367</v>
      </c>
      <c r="F799" s="0" t="n">
        <v>-0.0248542</v>
      </c>
      <c r="G799" s="0" t="n">
        <v>-0.009634105</v>
      </c>
      <c r="H799" s="0" t="n">
        <v>0.9990997</v>
      </c>
      <c r="I799" s="0" t="n">
        <v>0.2217762</v>
      </c>
      <c r="J799" s="0" t="n">
        <v>0.08688515</v>
      </c>
      <c r="K799" s="0" t="n">
        <v>0.7567282</v>
      </c>
      <c r="L799" s="0" t="n">
        <v>-0.1027758</v>
      </c>
      <c r="M799" s="0" t="n">
        <v>0.6397268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30.85477</v>
      </c>
      <c r="S799" s="0" t="n">
        <v>23.36305</v>
      </c>
      <c r="T799" s="0" t="n">
        <v>62.98069</v>
      </c>
      <c r="U799" s="0" t="n">
        <v>99.81717</v>
      </c>
      <c r="V799" s="0" t="n">
        <v>124.5331</v>
      </c>
      <c r="W799" s="0" t="n">
        <v>111.3469</v>
      </c>
      <c r="X799" s="0" t="n">
        <v>103.5295</v>
      </c>
      <c r="Y799" s="0" t="n">
        <v>105.0946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1.267869E-008</v>
      </c>
      <c r="AF799" s="0" t="n">
        <v>7.744515E-009</v>
      </c>
      <c r="AG799" s="0" t="n">
        <v>8.894175E-008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894.9004</v>
      </c>
      <c r="B800" s="0" t="n">
        <v>3.365067</v>
      </c>
      <c r="C800" s="0" t="n">
        <v>1.444681</v>
      </c>
      <c r="D800" s="0" t="n">
        <v>2.787309</v>
      </c>
      <c r="E800" s="0" t="n">
        <v>0.03300371</v>
      </c>
      <c r="F800" s="0" t="n">
        <v>-0.02485421</v>
      </c>
      <c r="G800" s="0" t="n">
        <v>-0.00963403</v>
      </c>
      <c r="H800" s="0" t="n">
        <v>0.9990997</v>
      </c>
      <c r="I800" s="0" t="n">
        <v>0.2217762</v>
      </c>
      <c r="J800" s="0" t="n">
        <v>0.08688515</v>
      </c>
      <c r="K800" s="0" t="n">
        <v>0.7567282</v>
      </c>
      <c r="L800" s="0" t="n">
        <v>-0.1027758</v>
      </c>
      <c r="M800" s="0" t="n">
        <v>0.6397268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30.26141</v>
      </c>
      <c r="S800" s="0" t="n">
        <v>22.91376</v>
      </c>
      <c r="T800" s="0" t="n">
        <v>61.76952</v>
      </c>
      <c r="U800" s="0" t="n">
        <v>97.89761</v>
      </c>
      <c r="V800" s="0" t="n">
        <v>122.1382</v>
      </c>
      <c r="W800" s="0" t="n">
        <v>109.2056</v>
      </c>
      <c r="X800" s="0" t="n">
        <v>101.5385</v>
      </c>
      <c r="Y800" s="0" t="n">
        <v>103.0736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1.141082E-008</v>
      </c>
      <c r="AF800" s="0" t="n">
        <v>6.970064E-009</v>
      </c>
      <c r="AG800" s="0" t="n">
        <v>8.004758E-008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894.9508</v>
      </c>
      <c r="B801" s="0" t="n">
        <v>3.365067</v>
      </c>
      <c r="C801" s="0" t="n">
        <v>1.444681</v>
      </c>
      <c r="D801" s="0" t="n">
        <v>2.787309</v>
      </c>
      <c r="E801" s="0" t="n">
        <v>0.03300374</v>
      </c>
      <c r="F801" s="0" t="n">
        <v>-0.02485422</v>
      </c>
      <c r="G801" s="0" t="n">
        <v>-0.009633956</v>
      </c>
      <c r="H801" s="0" t="n">
        <v>0.9990997</v>
      </c>
      <c r="I801" s="0" t="n">
        <v>0.2217762</v>
      </c>
      <c r="J801" s="0" t="n">
        <v>0.08688515</v>
      </c>
      <c r="K801" s="0" t="n">
        <v>0.7567282</v>
      </c>
      <c r="L801" s="0" t="n">
        <v>-0.1027758</v>
      </c>
      <c r="M801" s="0" t="n">
        <v>0.6397268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30.85477</v>
      </c>
      <c r="S801" s="0" t="n">
        <v>23.36305</v>
      </c>
      <c r="T801" s="0" t="n">
        <v>62.98069</v>
      </c>
      <c r="U801" s="0" t="n">
        <v>99.81717</v>
      </c>
      <c r="V801" s="0" t="n">
        <v>124.5331</v>
      </c>
      <c r="W801" s="0" t="n">
        <v>111.3469</v>
      </c>
      <c r="X801" s="0" t="n">
        <v>103.5295</v>
      </c>
      <c r="Y801" s="0" t="n">
        <v>105.0946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1.141082E-008</v>
      </c>
      <c r="AF801" s="0" t="n">
        <v>6.970064E-009</v>
      </c>
      <c r="AG801" s="0" t="n">
        <v>8.004758E-008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895.0008</v>
      </c>
      <c r="B802" s="0" t="n">
        <v>3.365067</v>
      </c>
      <c r="C802" s="0" t="n">
        <v>1.444681</v>
      </c>
      <c r="D802" s="0" t="n">
        <v>2.787309</v>
      </c>
      <c r="E802" s="0" t="n">
        <v>0.03300377</v>
      </c>
      <c r="F802" s="0" t="n">
        <v>-0.02485421</v>
      </c>
      <c r="G802" s="0" t="n">
        <v>-0.009633868</v>
      </c>
      <c r="H802" s="0" t="n">
        <v>0.9990997</v>
      </c>
      <c r="I802" s="0" t="n">
        <v>0.2217762</v>
      </c>
      <c r="J802" s="0" t="n">
        <v>0.08688515</v>
      </c>
      <c r="K802" s="0" t="n">
        <v>0.7567282</v>
      </c>
      <c r="L802" s="0" t="n">
        <v>-0.1027758</v>
      </c>
      <c r="M802" s="0" t="n">
        <v>0.6397268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31.44813</v>
      </c>
      <c r="S802" s="0" t="n">
        <v>23.81234</v>
      </c>
      <c r="T802" s="0" t="n">
        <v>64.19186</v>
      </c>
      <c r="U802" s="0" t="n">
        <v>101.7367</v>
      </c>
      <c r="V802" s="0" t="n">
        <v>126.928</v>
      </c>
      <c r="W802" s="0" t="n">
        <v>113.4882</v>
      </c>
      <c r="X802" s="0" t="n">
        <v>105.5204</v>
      </c>
      <c r="Y802" s="0" t="n">
        <v>107.1157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1.267869E-008</v>
      </c>
      <c r="AF802" s="0" t="n">
        <v>7.744515E-009</v>
      </c>
      <c r="AG802" s="0" t="n">
        <v>8.894175E-008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895.051</v>
      </c>
      <c r="B803" s="0" t="n">
        <v>3.365067</v>
      </c>
      <c r="C803" s="0" t="n">
        <v>1.444681</v>
      </c>
      <c r="D803" s="0" t="n">
        <v>2.787309</v>
      </c>
      <c r="E803" s="0" t="n">
        <v>0.03300379</v>
      </c>
      <c r="F803" s="0" t="n">
        <v>-0.02485421</v>
      </c>
      <c r="G803" s="0" t="n">
        <v>-0.009633791</v>
      </c>
      <c r="H803" s="0" t="n">
        <v>0.9990997</v>
      </c>
      <c r="I803" s="0" t="n">
        <v>0.2217762</v>
      </c>
      <c r="J803" s="0" t="n">
        <v>0.08688515</v>
      </c>
      <c r="K803" s="0" t="n">
        <v>0.7567282</v>
      </c>
      <c r="L803" s="0" t="n">
        <v>-0.1027758</v>
      </c>
      <c r="M803" s="0" t="n">
        <v>0.6397268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32.63486</v>
      </c>
      <c r="S803" s="0" t="n">
        <v>24.71092</v>
      </c>
      <c r="T803" s="0" t="n">
        <v>66.61419</v>
      </c>
      <c r="U803" s="0" t="n">
        <v>105.5759</v>
      </c>
      <c r="V803" s="0" t="n">
        <v>131.7177</v>
      </c>
      <c r="W803" s="0" t="n">
        <v>117.7708</v>
      </c>
      <c r="X803" s="0" t="n">
        <v>109.5023</v>
      </c>
      <c r="Y803" s="0" t="n">
        <v>111.1578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1.141082E-008</v>
      </c>
      <c r="AF803" s="0" t="n">
        <v>6.970064E-009</v>
      </c>
      <c r="AG803" s="0" t="n">
        <v>8.004758E-008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895.1005</v>
      </c>
      <c r="B804" s="0" t="n">
        <v>3.365067</v>
      </c>
      <c r="C804" s="0" t="n">
        <v>1.444681</v>
      </c>
      <c r="D804" s="0" t="n">
        <v>2.787309</v>
      </c>
      <c r="E804" s="0" t="n">
        <v>0.03300382</v>
      </c>
      <c r="F804" s="0" t="n">
        <v>-0.02485421</v>
      </c>
      <c r="G804" s="0" t="n">
        <v>-0.009633713</v>
      </c>
      <c r="H804" s="0" t="n">
        <v>0.9990997</v>
      </c>
      <c r="I804" s="0" t="n">
        <v>0.2217762</v>
      </c>
      <c r="J804" s="0" t="n">
        <v>0.08688515</v>
      </c>
      <c r="K804" s="0" t="n">
        <v>0.7567282</v>
      </c>
      <c r="L804" s="0" t="n">
        <v>-0.1027758</v>
      </c>
      <c r="M804" s="0" t="n">
        <v>0.6397268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32.63487</v>
      </c>
      <c r="S804" s="0" t="n">
        <v>24.71092</v>
      </c>
      <c r="T804" s="0" t="n">
        <v>66.61419</v>
      </c>
      <c r="U804" s="0" t="n">
        <v>105.5759</v>
      </c>
      <c r="V804" s="0" t="n">
        <v>131.7177</v>
      </c>
      <c r="W804" s="0" t="n">
        <v>117.7708</v>
      </c>
      <c r="X804" s="0" t="n">
        <v>109.5023</v>
      </c>
      <c r="Y804" s="0" t="n">
        <v>111.1578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1.141082E-008</v>
      </c>
      <c r="AF804" s="0" t="n">
        <v>6.970064E-009</v>
      </c>
      <c r="AG804" s="0" t="n">
        <v>8.004758E-008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895.1503</v>
      </c>
      <c r="B805" s="0" t="n">
        <v>3.365067</v>
      </c>
      <c r="C805" s="0" t="n">
        <v>1.444681</v>
      </c>
      <c r="D805" s="0" t="n">
        <v>2.787309</v>
      </c>
      <c r="E805" s="0" t="n">
        <v>0.03300384</v>
      </c>
      <c r="F805" s="0" t="n">
        <v>-0.02485421</v>
      </c>
      <c r="G805" s="0" t="n">
        <v>-0.009633636</v>
      </c>
      <c r="H805" s="0" t="n">
        <v>0.9990997</v>
      </c>
      <c r="I805" s="0" t="n">
        <v>0.2217762</v>
      </c>
      <c r="J805" s="0" t="n">
        <v>0.08688515</v>
      </c>
      <c r="K805" s="0" t="n">
        <v>0.7567282</v>
      </c>
      <c r="L805" s="0" t="n">
        <v>-0.1027758</v>
      </c>
      <c r="M805" s="0" t="n">
        <v>0.6397268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30.85479</v>
      </c>
      <c r="S805" s="0" t="n">
        <v>23.36305</v>
      </c>
      <c r="T805" s="0" t="n">
        <v>62.98069</v>
      </c>
      <c r="U805" s="0" t="n">
        <v>99.81717</v>
      </c>
      <c r="V805" s="0" t="n">
        <v>124.5331</v>
      </c>
      <c r="W805" s="0" t="n">
        <v>111.3469</v>
      </c>
      <c r="X805" s="0" t="n">
        <v>103.5295</v>
      </c>
      <c r="Y805" s="0" t="n">
        <v>105.0946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1.141082E-008</v>
      </c>
      <c r="AF805" s="0" t="n">
        <v>6.970064E-009</v>
      </c>
      <c r="AG805" s="0" t="n">
        <v>8.004758E-008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895.2008</v>
      </c>
      <c r="B806" s="0" t="n">
        <v>3.365067</v>
      </c>
      <c r="C806" s="0" t="n">
        <v>1.444681</v>
      </c>
      <c r="D806" s="0" t="n">
        <v>2.787309</v>
      </c>
      <c r="E806" s="0" t="n">
        <v>0.03300387</v>
      </c>
      <c r="F806" s="0" t="n">
        <v>-0.0248542</v>
      </c>
      <c r="G806" s="0" t="n">
        <v>-0.009633551</v>
      </c>
      <c r="H806" s="0" t="n">
        <v>0.9990997</v>
      </c>
      <c r="I806" s="0" t="n">
        <v>0.2217762</v>
      </c>
      <c r="J806" s="0" t="n">
        <v>0.08688515</v>
      </c>
      <c r="K806" s="0" t="n">
        <v>0.7567282</v>
      </c>
      <c r="L806" s="0" t="n">
        <v>-0.1027758</v>
      </c>
      <c r="M806" s="0" t="n">
        <v>0.6397268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33.22823</v>
      </c>
      <c r="S806" s="0" t="n">
        <v>25.16021</v>
      </c>
      <c r="T806" s="0" t="n">
        <v>67.82536</v>
      </c>
      <c r="U806" s="0" t="n">
        <v>107.4954</v>
      </c>
      <c r="V806" s="0" t="n">
        <v>134.1126</v>
      </c>
      <c r="W806" s="0" t="n">
        <v>119.9121</v>
      </c>
      <c r="X806" s="0" t="n">
        <v>111.4933</v>
      </c>
      <c r="Y806" s="0" t="n">
        <v>113.1788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1.267869E-008</v>
      </c>
      <c r="AF806" s="0" t="n">
        <v>7.744515E-009</v>
      </c>
      <c r="AG806" s="0" t="n">
        <v>8.894175E-008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895.2512</v>
      </c>
      <c r="B807" s="0" t="n">
        <v>3.365067</v>
      </c>
      <c r="C807" s="0" t="n">
        <v>1.444681</v>
      </c>
      <c r="D807" s="0" t="n">
        <v>2.787309</v>
      </c>
      <c r="E807" s="0" t="n">
        <v>0.03300389</v>
      </c>
      <c r="F807" s="0" t="n">
        <v>-0.0248542</v>
      </c>
      <c r="G807" s="0" t="n">
        <v>-0.009633483</v>
      </c>
      <c r="H807" s="0" t="n">
        <v>0.9990997</v>
      </c>
      <c r="I807" s="0" t="n">
        <v>0.2217762</v>
      </c>
      <c r="J807" s="0" t="n">
        <v>0.08688515</v>
      </c>
      <c r="K807" s="0" t="n">
        <v>0.7567282</v>
      </c>
      <c r="L807" s="0" t="n">
        <v>-0.1027758</v>
      </c>
      <c r="M807" s="0" t="n">
        <v>0.6397268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33.22823</v>
      </c>
      <c r="S807" s="0" t="n">
        <v>25.16021</v>
      </c>
      <c r="T807" s="0" t="n">
        <v>67.82536</v>
      </c>
      <c r="U807" s="0" t="n">
        <v>107.4954</v>
      </c>
      <c r="V807" s="0" t="n">
        <v>134.1126</v>
      </c>
      <c r="W807" s="0" t="n">
        <v>119.9121</v>
      </c>
      <c r="X807" s="0" t="n">
        <v>111.4933</v>
      </c>
      <c r="Y807" s="0" t="n">
        <v>113.1788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1.014295E-008</v>
      </c>
      <c r="AF807" s="0" t="n">
        <v>6.195612E-009</v>
      </c>
      <c r="AG807" s="0" t="n">
        <v>7.11534E-008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895.3007</v>
      </c>
      <c r="B808" s="0" t="n">
        <v>3.365067</v>
      </c>
      <c r="C808" s="0" t="n">
        <v>1.444681</v>
      </c>
      <c r="D808" s="0" t="n">
        <v>2.787309</v>
      </c>
      <c r="E808" s="0" t="n">
        <v>0.03300392</v>
      </c>
      <c r="F808" s="0" t="n">
        <v>-0.0248542</v>
      </c>
      <c r="G808" s="0" t="n">
        <v>-0.009633397</v>
      </c>
      <c r="H808" s="0" t="n">
        <v>0.9990997</v>
      </c>
      <c r="I808" s="0" t="n">
        <v>0.2217762</v>
      </c>
      <c r="J808" s="0" t="n">
        <v>0.08688515</v>
      </c>
      <c r="K808" s="0" t="n">
        <v>0.7567282</v>
      </c>
      <c r="L808" s="0" t="n">
        <v>-0.1027758</v>
      </c>
      <c r="M808" s="0" t="n">
        <v>0.6397268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32.63487</v>
      </c>
      <c r="S808" s="0" t="n">
        <v>24.71092</v>
      </c>
      <c r="T808" s="0" t="n">
        <v>66.61419</v>
      </c>
      <c r="U808" s="0" t="n">
        <v>105.5759</v>
      </c>
      <c r="V808" s="0" t="n">
        <v>131.7177</v>
      </c>
      <c r="W808" s="0" t="n">
        <v>117.7708</v>
      </c>
      <c r="X808" s="0" t="n">
        <v>109.5023</v>
      </c>
      <c r="Y808" s="0" t="n">
        <v>111.1578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1.267869E-008</v>
      </c>
      <c r="AF808" s="0" t="n">
        <v>7.744515E-009</v>
      </c>
      <c r="AG808" s="0" t="n">
        <v>8.894175E-008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895.3506</v>
      </c>
      <c r="B809" s="0" t="n">
        <v>3.365067</v>
      </c>
      <c r="C809" s="0" t="n">
        <v>1.444681</v>
      </c>
      <c r="D809" s="0" t="n">
        <v>2.787309</v>
      </c>
      <c r="E809" s="0" t="n">
        <v>0.03300394</v>
      </c>
      <c r="F809" s="0" t="n">
        <v>-0.02485419</v>
      </c>
      <c r="G809" s="0" t="n">
        <v>-0.009633319</v>
      </c>
      <c r="H809" s="0" t="n">
        <v>0.9990997</v>
      </c>
      <c r="I809" s="0" t="n">
        <v>0.2217762</v>
      </c>
      <c r="J809" s="0" t="n">
        <v>0.08688515</v>
      </c>
      <c r="K809" s="0" t="n">
        <v>0.7567282</v>
      </c>
      <c r="L809" s="0" t="n">
        <v>-0.1027758</v>
      </c>
      <c r="M809" s="0" t="n">
        <v>0.6397268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31.44815</v>
      </c>
      <c r="S809" s="0" t="n">
        <v>23.81234</v>
      </c>
      <c r="T809" s="0" t="n">
        <v>64.19186</v>
      </c>
      <c r="U809" s="0" t="n">
        <v>101.7367</v>
      </c>
      <c r="V809" s="0" t="n">
        <v>126.928</v>
      </c>
      <c r="W809" s="0" t="n">
        <v>113.4882</v>
      </c>
      <c r="X809" s="0" t="n">
        <v>105.5204</v>
      </c>
      <c r="Y809" s="0" t="n">
        <v>107.1157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1.141082E-008</v>
      </c>
      <c r="AF809" s="0" t="n">
        <v>6.970064E-009</v>
      </c>
      <c r="AG809" s="0" t="n">
        <v>8.004758E-008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895.4011</v>
      </c>
      <c r="B810" s="0" t="n">
        <v>3.365067</v>
      </c>
      <c r="C810" s="0" t="n">
        <v>1.444681</v>
      </c>
      <c r="D810" s="0" t="n">
        <v>2.787309</v>
      </c>
      <c r="E810" s="0" t="n">
        <v>0.03300396</v>
      </c>
      <c r="F810" s="0" t="n">
        <v>-0.02485418</v>
      </c>
      <c r="G810" s="0" t="n">
        <v>-0.009633232</v>
      </c>
      <c r="H810" s="0" t="n">
        <v>0.9990997</v>
      </c>
      <c r="I810" s="0" t="n">
        <v>0.2217762</v>
      </c>
      <c r="J810" s="0" t="n">
        <v>0.08688515</v>
      </c>
      <c r="K810" s="0" t="n">
        <v>0.7567282</v>
      </c>
      <c r="L810" s="0" t="n">
        <v>-0.1027758</v>
      </c>
      <c r="M810" s="0" t="n">
        <v>0.6397268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32.04151</v>
      </c>
      <c r="S810" s="0" t="n">
        <v>24.26163</v>
      </c>
      <c r="T810" s="0" t="n">
        <v>65.40303</v>
      </c>
      <c r="U810" s="0" t="n">
        <v>103.6563</v>
      </c>
      <c r="V810" s="0" t="n">
        <v>129.3228</v>
      </c>
      <c r="W810" s="0" t="n">
        <v>115.6295</v>
      </c>
      <c r="X810" s="0" t="n">
        <v>107.5114</v>
      </c>
      <c r="Y810" s="0" t="n">
        <v>109.1367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1.267869E-008</v>
      </c>
      <c r="AF810" s="0" t="n">
        <v>7.744515E-009</v>
      </c>
      <c r="AG810" s="0" t="n">
        <v>8.894175E-008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895.4504</v>
      </c>
      <c r="B811" s="0" t="n">
        <v>3.365067</v>
      </c>
      <c r="C811" s="0" t="n">
        <v>1.444681</v>
      </c>
      <c r="D811" s="0" t="n">
        <v>2.787309</v>
      </c>
      <c r="E811" s="0" t="n">
        <v>0.03300397</v>
      </c>
      <c r="F811" s="0" t="n">
        <v>-0.02485417</v>
      </c>
      <c r="G811" s="0" t="n">
        <v>-0.009633153</v>
      </c>
      <c r="H811" s="0" t="n">
        <v>0.9990997</v>
      </c>
      <c r="I811" s="0" t="n">
        <v>0.2217762</v>
      </c>
      <c r="J811" s="0" t="n">
        <v>0.08688515</v>
      </c>
      <c r="K811" s="0" t="n">
        <v>0.7567282</v>
      </c>
      <c r="L811" s="0" t="n">
        <v>-0.1027758</v>
      </c>
      <c r="M811" s="0" t="n">
        <v>0.6397268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32.04151</v>
      </c>
      <c r="S811" s="0" t="n">
        <v>24.26163</v>
      </c>
      <c r="T811" s="0" t="n">
        <v>65.40303</v>
      </c>
      <c r="U811" s="0" t="n">
        <v>103.6563</v>
      </c>
      <c r="V811" s="0" t="n">
        <v>129.3228</v>
      </c>
      <c r="W811" s="0" t="n">
        <v>115.6295</v>
      </c>
      <c r="X811" s="0" t="n">
        <v>107.5114</v>
      </c>
      <c r="Y811" s="0" t="n">
        <v>109.1367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1.141082E-008</v>
      </c>
      <c r="AF811" s="0" t="n">
        <v>6.970064E-009</v>
      </c>
      <c r="AG811" s="0" t="n">
        <v>8.004758E-008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895.5012</v>
      </c>
      <c r="B812" s="0" t="n">
        <v>3.365067</v>
      </c>
      <c r="C812" s="0" t="n">
        <v>1.444681</v>
      </c>
      <c r="D812" s="0" t="n">
        <v>2.787309</v>
      </c>
      <c r="E812" s="0" t="n">
        <v>0.03300399</v>
      </c>
      <c r="F812" s="0" t="n">
        <v>-0.02485416</v>
      </c>
      <c r="G812" s="0" t="n">
        <v>-0.009633064</v>
      </c>
      <c r="H812" s="0" t="n">
        <v>0.9990997</v>
      </c>
      <c r="I812" s="0" t="n">
        <v>0.2217762</v>
      </c>
      <c r="J812" s="0" t="n">
        <v>0.08688515</v>
      </c>
      <c r="K812" s="0" t="n">
        <v>0.7567282</v>
      </c>
      <c r="L812" s="0" t="n">
        <v>-0.1027758</v>
      </c>
      <c r="M812" s="0" t="n">
        <v>0.6397268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27.88798</v>
      </c>
      <c r="S812" s="0" t="n">
        <v>21.1166</v>
      </c>
      <c r="T812" s="0" t="n">
        <v>56.92486</v>
      </c>
      <c r="U812" s="0" t="n">
        <v>90.21935</v>
      </c>
      <c r="V812" s="0" t="n">
        <v>112.5588</v>
      </c>
      <c r="W812" s="0" t="n">
        <v>100.6405</v>
      </c>
      <c r="X812" s="0" t="n">
        <v>93.57473</v>
      </c>
      <c r="Y812" s="0" t="n">
        <v>94.98936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1.267869E-008</v>
      </c>
      <c r="AF812" s="0" t="n">
        <v>7.744515E-009</v>
      </c>
      <c r="AG812" s="0" t="n">
        <v>8.894175E-008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895.5516</v>
      </c>
      <c r="B813" s="0" t="n">
        <v>3.365067</v>
      </c>
      <c r="C813" s="0" t="n">
        <v>1.444681</v>
      </c>
      <c r="D813" s="0" t="n">
        <v>2.787309</v>
      </c>
      <c r="E813" s="0" t="n">
        <v>0.033004</v>
      </c>
      <c r="F813" s="0" t="n">
        <v>-0.02485415</v>
      </c>
      <c r="G813" s="0" t="n">
        <v>-0.009632984</v>
      </c>
      <c r="H813" s="0" t="n">
        <v>0.9990997</v>
      </c>
      <c r="I813" s="0" t="n">
        <v>0.2217762</v>
      </c>
      <c r="J813" s="0" t="n">
        <v>0.08688515</v>
      </c>
      <c r="K813" s="0" t="n">
        <v>0.7567282</v>
      </c>
      <c r="L813" s="0" t="n">
        <v>-0.1027758</v>
      </c>
      <c r="M813" s="0" t="n">
        <v>0.6397268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26.70126</v>
      </c>
      <c r="S813" s="0" t="n">
        <v>20.21802</v>
      </c>
      <c r="T813" s="0" t="n">
        <v>54.50253</v>
      </c>
      <c r="U813" s="0" t="n">
        <v>86.38023</v>
      </c>
      <c r="V813" s="0" t="n">
        <v>107.769</v>
      </c>
      <c r="W813" s="0" t="n">
        <v>96.35789</v>
      </c>
      <c r="X813" s="0" t="n">
        <v>89.59283</v>
      </c>
      <c r="Y813" s="0" t="n">
        <v>90.94726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1.141082E-008</v>
      </c>
      <c r="AF813" s="0" t="n">
        <v>6.970064E-009</v>
      </c>
      <c r="AG813" s="0" t="n">
        <v>8.004758E-008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895.6011</v>
      </c>
      <c r="B814" s="0" t="n">
        <v>3.365067</v>
      </c>
      <c r="C814" s="0" t="n">
        <v>1.444681</v>
      </c>
      <c r="D814" s="0" t="n">
        <v>2.787309</v>
      </c>
      <c r="E814" s="0" t="n">
        <v>0.03300402</v>
      </c>
      <c r="F814" s="0" t="n">
        <v>-0.02485414</v>
      </c>
      <c r="G814" s="0" t="n">
        <v>-0.009632904</v>
      </c>
      <c r="H814" s="0" t="n">
        <v>0.9990997</v>
      </c>
      <c r="I814" s="0" t="n">
        <v>0.2217762</v>
      </c>
      <c r="J814" s="0" t="n">
        <v>0.08688515</v>
      </c>
      <c r="K814" s="0" t="n">
        <v>0.7567282</v>
      </c>
      <c r="L814" s="0" t="n">
        <v>-0.1027758</v>
      </c>
      <c r="M814" s="0" t="n">
        <v>0.6397268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32.63487</v>
      </c>
      <c r="S814" s="0" t="n">
        <v>24.71091</v>
      </c>
      <c r="T814" s="0" t="n">
        <v>66.6142</v>
      </c>
      <c r="U814" s="0" t="n">
        <v>105.5759</v>
      </c>
      <c r="V814" s="0" t="n">
        <v>131.7177</v>
      </c>
      <c r="W814" s="0" t="n">
        <v>117.7708</v>
      </c>
      <c r="X814" s="0" t="n">
        <v>109.5023</v>
      </c>
      <c r="Y814" s="0" t="n">
        <v>111.1578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1.141082E-008</v>
      </c>
      <c r="AF814" s="0" t="n">
        <v>6.970064E-009</v>
      </c>
      <c r="AG814" s="0" t="n">
        <v>8.004758E-008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895.6516</v>
      </c>
      <c r="B815" s="0" t="n">
        <v>3.365067</v>
      </c>
      <c r="C815" s="0" t="n">
        <v>1.444681</v>
      </c>
      <c r="D815" s="0" t="n">
        <v>2.787309</v>
      </c>
      <c r="E815" s="0" t="n">
        <v>0.03300403</v>
      </c>
      <c r="F815" s="0" t="n">
        <v>-0.02485413</v>
      </c>
      <c r="G815" s="0" t="n">
        <v>-0.009632816</v>
      </c>
      <c r="H815" s="0" t="n">
        <v>0.9990997</v>
      </c>
      <c r="I815" s="0" t="n">
        <v>0.2217762</v>
      </c>
      <c r="J815" s="0" t="n">
        <v>0.08688515</v>
      </c>
      <c r="K815" s="0" t="n">
        <v>0.7567282</v>
      </c>
      <c r="L815" s="0" t="n">
        <v>-0.1027758</v>
      </c>
      <c r="M815" s="0" t="n">
        <v>0.6397268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33.22823</v>
      </c>
      <c r="S815" s="0" t="n">
        <v>25.1602</v>
      </c>
      <c r="T815" s="0" t="n">
        <v>67.82536</v>
      </c>
      <c r="U815" s="0" t="n">
        <v>107.4954</v>
      </c>
      <c r="V815" s="0" t="n">
        <v>134.1126</v>
      </c>
      <c r="W815" s="0" t="n">
        <v>119.9121</v>
      </c>
      <c r="X815" s="0" t="n">
        <v>111.4933</v>
      </c>
      <c r="Y815" s="0" t="n">
        <v>113.1788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1.267869E-008</v>
      </c>
      <c r="AF815" s="0" t="n">
        <v>7.744515E-009</v>
      </c>
      <c r="AG815" s="0" t="n">
        <v>8.894175E-008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895.702</v>
      </c>
      <c r="B816" s="0" t="n">
        <v>3.365067</v>
      </c>
      <c r="C816" s="0" t="n">
        <v>1.444681</v>
      </c>
      <c r="D816" s="0" t="n">
        <v>2.787309</v>
      </c>
      <c r="E816" s="0" t="n">
        <v>0.03300405</v>
      </c>
      <c r="F816" s="0" t="n">
        <v>-0.02485412</v>
      </c>
      <c r="G816" s="0" t="n">
        <v>-0.009632736</v>
      </c>
      <c r="H816" s="0" t="n">
        <v>0.9990997</v>
      </c>
      <c r="I816" s="0" t="n">
        <v>0.2217762</v>
      </c>
      <c r="J816" s="0" t="n">
        <v>0.08688515</v>
      </c>
      <c r="K816" s="0" t="n">
        <v>0.7567282</v>
      </c>
      <c r="L816" s="0" t="n">
        <v>-0.1027758</v>
      </c>
      <c r="M816" s="0" t="n">
        <v>0.6397268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33.22823</v>
      </c>
      <c r="S816" s="0" t="n">
        <v>25.1602</v>
      </c>
      <c r="T816" s="0" t="n">
        <v>67.82536</v>
      </c>
      <c r="U816" s="0" t="n">
        <v>107.4954</v>
      </c>
      <c r="V816" s="0" t="n">
        <v>134.1126</v>
      </c>
      <c r="W816" s="0" t="n">
        <v>119.9121</v>
      </c>
      <c r="X816" s="0" t="n">
        <v>111.4933</v>
      </c>
      <c r="Y816" s="0" t="n">
        <v>113.1788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1.141082E-008</v>
      </c>
      <c r="AF816" s="0" t="n">
        <v>6.970064E-009</v>
      </c>
      <c r="AG816" s="0" t="n">
        <v>8.004758E-008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895.752</v>
      </c>
      <c r="B817" s="0" t="n">
        <v>3.365067</v>
      </c>
      <c r="C817" s="0" t="n">
        <v>1.444681</v>
      </c>
      <c r="D817" s="0" t="n">
        <v>2.787309</v>
      </c>
      <c r="E817" s="0" t="n">
        <v>0.03300407</v>
      </c>
      <c r="F817" s="0" t="n">
        <v>-0.02485411</v>
      </c>
      <c r="G817" s="0" t="n">
        <v>-0.009632646</v>
      </c>
      <c r="H817" s="0" t="n">
        <v>0.9990997</v>
      </c>
      <c r="I817" s="0" t="n">
        <v>0.2217762</v>
      </c>
      <c r="J817" s="0" t="n">
        <v>0.08688515</v>
      </c>
      <c r="K817" s="0" t="n">
        <v>0.7567282</v>
      </c>
      <c r="L817" s="0" t="n">
        <v>-0.1027758</v>
      </c>
      <c r="M817" s="0" t="n">
        <v>0.6397268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32.04151</v>
      </c>
      <c r="S817" s="0" t="n">
        <v>24.26163</v>
      </c>
      <c r="T817" s="0" t="n">
        <v>65.40303</v>
      </c>
      <c r="U817" s="0" t="n">
        <v>103.6563</v>
      </c>
      <c r="V817" s="0" t="n">
        <v>129.3228</v>
      </c>
      <c r="W817" s="0" t="n">
        <v>115.6295</v>
      </c>
      <c r="X817" s="0" t="n">
        <v>107.5114</v>
      </c>
      <c r="Y817" s="0" t="n">
        <v>109.1367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1.267869E-008</v>
      </c>
      <c r="AF817" s="0" t="n">
        <v>7.744515E-009</v>
      </c>
      <c r="AG817" s="0" t="n">
        <v>8.894175E-008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895.8058</v>
      </c>
      <c r="B818" s="0" t="n">
        <v>3.365067</v>
      </c>
      <c r="C818" s="0" t="n">
        <v>1.444681</v>
      </c>
      <c r="D818" s="0" t="n">
        <v>2.787309</v>
      </c>
      <c r="E818" s="0" t="n">
        <v>0.03300408</v>
      </c>
      <c r="F818" s="0" t="n">
        <v>-0.0248541</v>
      </c>
      <c r="G818" s="0" t="n">
        <v>-0.009632568</v>
      </c>
      <c r="H818" s="0" t="n">
        <v>0.9990997</v>
      </c>
      <c r="I818" s="0" t="n">
        <v>0.2217762</v>
      </c>
      <c r="J818" s="0" t="n">
        <v>0.08688515</v>
      </c>
      <c r="K818" s="0" t="n">
        <v>0.7567282</v>
      </c>
      <c r="L818" s="0" t="n">
        <v>-0.1027758</v>
      </c>
      <c r="M818" s="0" t="n">
        <v>0.6397268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24.92118</v>
      </c>
      <c r="S818" s="0" t="n">
        <v>18.87015</v>
      </c>
      <c r="T818" s="0" t="n">
        <v>50.86903</v>
      </c>
      <c r="U818" s="0" t="n">
        <v>80.62154</v>
      </c>
      <c r="V818" s="0" t="n">
        <v>100.5844</v>
      </c>
      <c r="W818" s="0" t="n">
        <v>89.93402</v>
      </c>
      <c r="X818" s="0" t="n">
        <v>83.61997</v>
      </c>
      <c r="Y818" s="0" t="n">
        <v>84.88411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1.141082E-008</v>
      </c>
      <c r="AF818" s="0" t="n">
        <v>6.970064E-009</v>
      </c>
      <c r="AG818" s="0" t="n">
        <v>8.004758E-008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895.8553</v>
      </c>
      <c r="B819" s="0" t="n">
        <v>3.365067</v>
      </c>
      <c r="C819" s="0" t="n">
        <v>1.444681</v>
      </c>
      <c r="D819" s="0" t="n">
        <v>2.787309</v>
      </c>
      <c r="E819" s="0" t="n">
        <v>0.0330041</v>
      </c>
      <c r="F819" s="0" t="n">
        <v>-0.02485409</v>
      </c>
      <c r="G819" s="0" t="n">
        <v>-0.009632479</v>
      </c>
      <c r="H819" s="0" t="n">
        <v>0.9990997</v>
      </c>
      <c r="I819" s="0" t="n">
        <v>0.2217762</v>
      </c>
      <c r="J819" s="0" t="n">
        <v>0.08688515</v>
      </c>
      <c r="K819" s="0" t="n">
        <v>0.7567282</v>
      </c>
      <c r="L819" s="0" t="n">
        <v>-0.1027758</v>
      </c>
      <c r="M819" s="0" t="n">
        <v>0.6397268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32.63487</v>
      </c>
      <c r="S819" s="0" t="n">
        <v>24.71091</v>
      </c>
      <c r="T819" s="0" t="n">
        <v>66.6142</v>
      </c>
      <c r="U819" s="0" t="n">
        <v>105.5759</v>
      </c>
      <c r="V819" s="0" t="n">
        <v>131.7177</v>
      </c>
      <c r="W819" s="0" t="n">
        <v>117.7708</v>
      </c>
      <c r="X819" s="0" t="n">
        <v>109.5023</v>
      </c>
      <c r="Y819" s="0" t="n">
        <v>111.1578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1.267869E-008</v>
      </c>
      <c r="AF819" s="0" t="n">
        <v>7.744515E-009</v>
      </c>
      <c r="AG819" s="0" t="n">
        <v>8.894175E-008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895.9058</v>
      </c>
      <c r="B820" s="0" t="n">
        <v>3.365067</v>
      </c>
      <c r="C820" s="0" t="n">
        <v>1.444681</v>
      </c>
      <c r="D820" s="0" t="n">
        <v>2.787309</v>
      </c>
      <c r="E820" s="0" t="n">
        <v>0.03300411</v>
      </c>
      <c r="F820" s="0" t="n">
        <v>-0.02485408</v>
      </c>
      <c r="G820" s="0" t="n">
        <v>-0.0096324</v>
      </c>
      <c r="H820" s="0" t="n">
        <v>0.9990997</v>
      </c>
      <c r="I820" s="0" t="n">
        <v>0.2217762</v>
      </c>
      <c r="J820" s="0" t="n">
        <v>0.08688515</v>
      </c>
      <c r="K820" s="0" t="n">
        <v>0.7567282</v>
      </c>
      <c r="L820" s="0" t="n">
        <v>-0.1027758</v>
      </c>
      <c r="M820" s="0" t="n">
        <v>0.6397268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33.22823</v>
      </c>
      <c r="S820" s="0" t="n">
        <v>25.1602</v>
      </c>
      <c r="T820" s="0" t="n">
        <v>67.82536</v>
      </c>
      <c r="U820" s="0" t="n">
        <v>107.4954</v>
      </c>
      <c r="V820" s="0" t="n">
        <v>134.1126</v>
      </c>
      <c r="W820" s="0" t="n">
        <v>119.9121</v>
      </c>
      <c r="X820" s="0" t="n">
        <v>111.4933</v>
      </c>
      <c r="Y820" s="0" t="n">
        <v>113.1788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1.141082E-008</v>
      </c>
      <c r="AF820" s="0" t="n">
        <v>6.970064E-009</v>
      </c>
      <c r="AG820" s="0" t="n">
        <v>8.004758E-008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895.9562</v>
      </c>
      <c r="B821" s="0" t="n">
        <v>3.365067</v>
      </c>
      <c r="C821" s="0" t="n">
        <v>1.444681</v>
      </c>
      <c r="D821" s="0" t="n">
        <v>2.787309</v>
      </c>
      <c r="E821" s="0" t="n">
        <v>0.03300413</v>
      </c>
      <c r="F821" s="0" t="n">
        <v>-0.02485407</v>
      </c>
      <c r="G821" s="0" t="n">
        <v>-0.009632321</v>
      </c>
      <c r="H821" s="0" t="n">
        <v>0.9990997</v>
      </c>
      <c r="I821" s="0" t="n">
        <v>0.2217762</v>
      </c>
      <c r="J821" s="0" t="n">
        <v>0.08688515</v>
      </c>
      <c r="K821" s="0" t="n">
        <v>0.7567282</v>
      </c>
      <c r="L821" s="0" t="n">
        <v>-0.1027758</v>
      </c>
      <c r="M821" s="0" t="n">
        <v>0.6397268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33.22823</v>
      </c>
      <c r="S821" s="0" t="n">
        <v>25.1602</v>
      </c>
      <c r="T821" s="0" t="n">
        <v>67.82536</v>
      </c>
      <c r="U821" s="0" t="n">
        <v>107.4954</v>
      </c>
      <c r="V821" s="0" t="n">
        <v>134.1126</v>
      </c>
      <c r="W821" s="0" t="n">
        <v>119.9121</v>
      </c>
      <c r="X821" s="0" t="n">
        <v>111.4933</v>
      </c>
      <c r="Y821" s="0" t="n">
        <v>113.1788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1.141082E-008</v>
      </c>
      <c r="AF821" s="0" t="n">
        <v>6.970064E-009</v>
      </c>
      <c r="AG821" s="0" t="n">
        <v>8.004758E-008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896.0057</v>
      </c>
      <c r="B822" s="0" t="n">
        <v>3.365067</v>
      </c>
      <c r="C822" s="0" t="n">
        <v>1.444681</v>
      </c>
      <c r="D822" s="0" t="n">
        <v>2.787309</v>
      </c>
      <c r="E822" s="0" t="n">
        <v>0.03300414</v>
      </c>
      <c r="F822" s="0" t="n">
        <v>-0.02485406</v>
      </c>
      <c r="G822" s="0" t="n">
        <v>-0.009632242</v>
      </c>
      <c r="H822" s="0" t="n">
        <v>0.9990997</v>
      </c>
      <c r="I822" s="0" t="n">
        <v>0.2217762</v>
      </c>
      <c r="J822" s="0" t="n">
        <v>0.08688515</v>
      </c>
      <c r="K822" s="0" t="n">
        <v>0.7567282</v>
      </c>
      <c r="L822" s="0" t="n">
        <v>-0.1027758</v>
      </c>
      <c r="M822" s="0" t="n">
        <v>0.6397268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32.63487</v>
      </c>
      <c r="S822" s="0" t="n">
        <v>24.71091</v>
      </c>
      <c r="T822" s="0" t="n">
        <v>66.6142</v>
      </c>
      <c r="U822" s="0" t="n">
        <v>105.5759</v>
      </c>
      <c r="V822" s="0" t="n">
        <v>131.7177</v>
      </c>
      <c r="W822" s="0" t="n">
        <v>117.7708</v>
      </c>
      <c r="X822" s="0" t="n">
        <v>109.5023</v>
      </c>
      <c r="Y822" s="0" t="n">
        <v>111.1578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1.141082E-008</v>
      </c>
      <c r="AF822" s="0" t="n">
        <v>6.970064E-009</v>
      </c>
      <c r="AG822" s="0" t="n">
        <v>8.004758E-008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896.056</v>
      </c>
      <c r="B823" s="0" t="n">
        <v>3.365067</v>
      </c>
      <c r="C823" s="0" t="n">
        <v>1.444681</v>
      </c>
      <c r="D823" s="0" t="n">
        <v>2.787309</v>
      </c>
      <c r="E823" s="0" t="n">
        <v>0.03300416</v>
      </c>
      <c r="F823" s="0" t="n">
        <v>-0.02485405</v>
      </c>
      <c r="G823" s="0" t="n">
        <v>-0.009632163</v>
      </c>
      <c r="H823" s="0" t="n">
        <v>0.9990997</v>
      </c>
      <c r="I823" s="0" t="n">
        <v>0.2217762</v>
      </c>
      <c r="J823" s="0" t="n">
        <v>0.08688515</v>
      </c>
      <c r="K823" s="0" t="n">
        <v>0.7567282</v>
      </c>
      <c r="L823" s="0" t="n">
        <v>-0.1027758</v>
      </c>
      <c r="M823" s="0" t="n">
        <v>0.6397268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33.22823</v>
      </c>
      <c r="S823" s="0" t="n">
        <v>25.1602</v>
      </c>
      <c r="T823" s="0" t="n">
        <v>67.82536</v>
      </c>
      <c r="U823" s="0" t="n">
        <v>107.4954</v>
      </c>
      <c r="V823" s="0" t="n">
        <v>134.1126</v>
      </c>
      <c r="W823" s="0" t="n">
        <v>119.9121</v>
      </c>
      <c r="X823" s="0" t="n">
        <v>111.4933</v>
      </c>
      <c r="Y823" s="0" t="n">
        <v>113.1788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1.141082E-008</v>
      </c>
      <c r="AF823" s="0" t="n">
        <v>6.970064E-009</v>
      </c>
      <c r="AG823" s="0" t="n">
        <v>8.004758E-008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896.1056</v>
      </c>
      <c r="B824" s="0" t="n">
        <v>3.365067</v>
      </c>
      <c r="C824" s="0" t="n">
        <v>1.444681</v>
      </c>
      <c r="D824" s="0" t="n">
        <v>2.787309</v>
      </c>
      <c r="E824" s="0" t="n">
        <v>0.03300417</v>
      </c>
      <c r="F824" s="0" t="n">
        <v>-0.02485405</v>
      </c>
      <c r="G824" s="0" t="n">
        <v>-0.009632083</v>
      </c>
      <c r="H824" s="0" t="n">
        <v>0.9990997</v>
      </c>
      <c r="I824" s="0" t="n">
        <v>0.2217762</v>
      </c>
      <c r="J824" s="0" t="n">
        <v>0.08688515</v>
      </c>
      <c r="K824" s="0" t="n">
        <v>0.7567282</v>
      </c>
      <c r="L824" s="0" t="n">
        <v>-0.1027758</v>
      </c>
      <c r="M824" s="0" t="n">
        <v>0.6397268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32.63487</v>
      </c>
      <c r="S824" s="0" t="n">
        <v>24.71091</v>
      </c>
      <c r="T824" s="0" t="n">
        <v>66.6142</v>
      </c>
      <c r="U824" s="0" t="n">
        <v>105.5759</v>
      </c>
      <c r="V824" s="0" t="n">
        <v>131.7177</v>
      </c>
      <c r="W824" s="0" t="n">
        <v>117.7708</v>
      </c>
      <c r="X824" s="0" t="n">
        <v>109.5023</v>
      </c>
      <c r="Y824" s="0" t="n">
        <v>111.1578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1.141082E-008</v>
      </c>
      <c r="AF824" s="0" t="n">
        <v>6.970064E-009</v>
      </c>
      <c r="AG824" s="0" t="n">
        <v>8.004758E-008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896.1559</v>
      </c>
      <c r="B825" s="0" t="n">
        <v>3.365067</v>
      </c>
      <c r="C825" s="0" t="n">
        <v>1.444681</v>
      </c>
      <c r="D825" s="0" t="n">
        <v>2.787309</v>
      </c>
      <c r="E825" s="0" t="n">
        <v>0.03300419</v>
      </c>
      <c r="F825" s="0" t="n">
        <v>-0.02485404</v>
      </c>
      <c r="G825" s="0" t="n">
        <v>-0.009632003</v>
      </c>
      <c r="H825" s="0" t="n">
        <v>0.9990997</v>
      </c>
      <c r="I825" s="0" t="n">
        <v>0.2217762</v>
      </c>
      <c r="J825" s="0" t="n">
        <v>0.08688515</v>
      </c>
      <c r="K825" s="0" t="n">
        <v>0.7567282</v>
      </c>
      <c r="L825" s="0" t="n">
        <v>-0.1027758</v>
      </c>
      <c r="M825" s="0" t="n">
        <v>0.6397268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33.22823</v>
      </c>
      <c r="S825" s="0" t="n">
        <v>25.1602</v>
      </c>
      <c r="T825" s="0" t="n">
        <v>67.82536</v>
      </c>
      <c r="U825" s="0" t="n">
        <v>107.4954</v>
      </c>
      <c r="V825" s="0" t="n">
        <v>134.1125</v>
      </c>
      <c r="W825" s="0" t="n">
        <v>119.9121</v>
      </c>
      <c r="X825" s="0" t="n">
        <v>111.4933</v>
      </c>
      <c r="Y825" s="0" t="n">
        <v>113.1788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1.141082E-008</v>
      </c>
      <c r="AF825" s="0" t="n">
        <v>6.970064E-009</v>
      </c>
      <c r="AG825" s="0" t="n">
        <v>8.004758E-008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896.2054</v>
      </c>
      <c r="B826" s="0" t="n">
        <v>3.365067</v>
      </c>
      <c r="C826" s="0" t="n">
        <v>1.444681</v>
      </c>
      <c r="D826" s="0" t="n">
        <v>2.787309</v>
      </c>
      <c r="E826" s="0" t="n">
        <v>0.0330042</v>
      </c>
      <c r="F826" s="0" t="n">
        <v>-0.02485403</v>
      </c>
      <c r="G826" s="0" t="n">
        <v>-0.009631922</v>
      </c>
      <c r="H826" s="0" t="n">
        <v>0.9990997</v>
      </c>
      <c r="I826" s="0" t="n">
        <v>0.2217762</v>
      </c>
      <c r="J826" s="0" t="n">
        <v>0.08688515</v>
      </c>
      <c r="K826" s="0" t="n">
        <v>0.7567282</v>
      </c>
      <c r="L826" s="0" t="n">
        <v>-0.1027758</v>
      </c>
      <c r="M826" s="0" t="n">
        <v>0.6397268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32.63487</v>
      </c>
      <c r="S826" s="0" t="n">
        <v>24.71091</v>
      </c>
      <c r="T826" s="0" t="n">
        <v>66.6142</v>
      </c>
      <c r="U826" s="0" t="n">
        <v>105.5759</v>
      </c>
      <c r="V826" s="0" t="n">
        <v>131.7177</v>
      </c>
      <c r="W826" s="0" t="n">
        <v>117.7708</v>
      </c>
      <c r="X826" s="0" t="n">
        <v>109.5023</v>
      </c>
      <c r="Y826" s="0" t="n">
        <v>111.1578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1.141082E-008</v>
      </c>
      <c r="AF826" s="0" t="n">
        <v>6.970064E-009</v>
      </c>
      <c r="AG826" s="0" t="n">
        <v>8.004758E-008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896.2559</v>
      </c>
      <c r="B827" s="0" t="n">
        <v>3.365067</v>
      </c>
      <c r="C827" s="0" t="n">
        <v>1.444681</v>
      </c>
      <c r="D827" s="0" t="n">
        <v>2.787309</v>
      </c>
      <c r="E827" s="0" t="n">
        <v>0.03300422</v>
      </c>
      <c r="F827" s="0" t="n">
        <v>-0.02485402</v>
      </c>
      <c r="G827" s="0" t="n">
        <v>-0.009631842</v>
      </c>
      <c r="H827" s="0" t="n">
        <v>0.9990997</v>
      </c>
      <c r="I827" s="0" t="n">
        <v>0.2217762</v>
      </c>
      <c r="J827" s="0" t="n">
        <v>0.08688515</v>
      </c>
      <c r="K827" s="0" t="n">
        <v>0.7567282</v>
      </c>
      <c r="L827" s="0" t="n">
        <v>-0.1027758</v>
      </c>
      <c r="M827" s="0" t="n">
        <v>0.6397268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33.22823</v>
      </c>
      <c r="S827" s="0" t="n">
        <v>25.1602</v>
      </c>
      <c r="T827" s="0" t="n">
        <v>67.82536</v>
      </c>
      <c r="U827" s="0" t="n">
        <v>107.4954</v>
      </c>
      <c r="V827" s="0" t="n">
        <v>134.1125</v>
      </c>
      <c r="W827" s="0" t="n">
        <v>119.9121</v>
      </c>
      <c r="X827" s="0" t="n">
        <v>111.4933</v>
      </c>
      <c r="Y827" s="0" t="n">
        <v>113.1788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1.141082E-008</v>
      </c>
      <c r="AF827" s="0" t="n">
        <v>6.970064E-009</v>
      </c>
      <c r="AG827" s="0" t="n">
        <v>8.004758E-008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896.3055</v>
      </c>
      <c r="B828" s="0" t="n">
        <v>3.365067</v>
      </c>
      <c r="C828" s="0" t="n">
        <v>1.444681</v>
      </c>
      <c r="D828" s="0" t="n">
        <v>2.787309</v>
      </c>
      <c r="E828" s="0" t="n">
        <v>0.03300423</v>
      </c>
      <c r="F828" s="0" t="n">
        <v>-0.02485401</v>
      </c>
      <c r="G828" s="0" t="n">
        <v>-0.009631762</v>
      </c>
      <c r="H828" s="0" t="n">
        <v>0.9990997</v>
      </c>
      <c r="I828" s="0" t="n">
        <v>0.2217762</v>
      </c>
      <c r="J828" s="0" t="n">
        <v>0.08688515</v>
      </c>
      <c r="K828" s="0" t="n">
        <v>0.7567282</v>
      </c>
      <c r="L828" s="0" t="n">
        <v>-0.1027758</v>
      </c>
      <c r="M828" s="0" t="n">
        <v>0.6397268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32.63487</v>
      </c>
      <c r="S828" s="0" t="n">
        <v>24.71091</v>
      </c>
      <c r="T828" s="0" t="n">
        <v>66.6142</v>
      </c>
      <c r="U828" s="0" t="n">
        <v>105.5759</v>
      </c>
      <c r="V828" s="0" t="n">
        <v>131.7177</v>
      </c>
      <c r="W828" s="0" t="n">
        <v>117.7708</v>
      </c>
      <c r="X828" s="0" t="n">
        <v>109.5023</v>
      </c>
      <c r="Y828" s="0" t="n">
        <v>111.1578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1.141082E-008</v>
      </c>
      <c r="AF828" s="0" t="n">
        <v>6.970064E-009</v>
      </c>
      <c r="AG828" s="0" t="n">
        <v>8.004758E-008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896.3559</v>
      </c>
      <c r="B829" s="0" t="n">
        <v>3.365067</v>
      </c>
      <c r="C829" s="0" t="n">
        <v>1.444681</v>
      </c>
      <c r="D829" s="0" t="n">
        <v>2.787309</v>
      </c>
      <c r="E829" s="0" t="n">
        <v>0.03300425</v>
      </c>
      <c r="F829" s="0" t="n">
        <v>-0.024854</v>
      </c>
      <c r="G829" s="0" t="n">
        <v>-0.009631674</v>
      </c>
      <c r="H829" s="0" t="n">
        <v>0.9990997</v>
      </c>
      <c r="I829" s="0" t="n">
        <v>0.2217762</v>
      </c>
      <c r="J829" s="0" t="n">
        <v>0.08688515</v>
      </c>
      <c r="K829" s="0" t="n">
        <v>0.7567282</v>
      </c>
      <c r="L829" s="0" t="n">
        <v>-0.1027758</v>
      </c>
      <c r="M829" s="0" t="n">
        <v>0.6397268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33.22823</v>
      </c>
      <c r="S829" s="0" t="n">
        <v>25.1602</v>
      </c>
      <c r="T829" s="0" t="n">
        <v>67.82536</v>
      </c>
      <c r="U829" s="0" t="n">
        <v>107.4954</v>
      </c>
      <c r="V829" s="0" t="n">
        <v>134.1125</v>
      </c>
      <c r="W829" s="0" t="n">
        <v>119.9121</v>
      </c>
      <c r="X829" s="0" t="n">
        <v>111.4933</v>
      </c>
      <c r="Y829" s="0" t="n">
        <v>113.1789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1.267869E-008</v>
      </c>
      <c r="AF829" s="0" t="n">
        <v>7.744515E-009</v>
      </c>
      <c r="AG829" s="0" t="n">
        <v>8.894175E-008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896.4059</v>
      </c>
      <c r="B830" s="0" t="n">
        <v>3.365067</v>
      </c>
      <c r="C830" s="0" t="n">
        <v>1.444681</v>
      </c>
      <c r="D830" s="0" t="n">
        <v>2.787309</v>
      </c>
      <c r="E830" s="0" t="n">
        <v>0.03300426</v>
      </c>
      <c r="F830" s="0" t="n">
        <v>-0.02485399</v>
      </c>
      <c r="G830" s="0" t="n">
        <v>-0.009631602</v>
      </c>
      <c r="H830" s="0" t="n">
        <v>0.9990997</v>
      </c>
      <c r="I830" s="0" t="n">
        <v>0.2217762</v>
      </c>
      <c r="J830" s="0" t="n">
        <v>0.08688515</v>
      </c>
      <c r="K830" s="0" t="n">
        <v>0.7567282</v>
      </c>
      <c r="L830" s="0" t="n">
        <v>-0.1027758</v>
      </c>
      <c r="M830" s="0" t="n">
        <v>0.6397268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31.44815</v>
      </c>
      <c r="S830" s="0" t="n">
        <v>23.81233</v>
      </c>
      <c r="T830" s="0" t="n">
        <v>64.19186</v>
      </c>
      <c r="U830" s="0" t="n">
        <v>101.7367</v>
      </c>
      <c r="V830" s="0" t="n">
        <v>126.9279</v>
      </c>
      <c r="W830" s="0" t="n">
        <v>113.4882</v>
      </c>
      <c r="X830" s="0" t="n">
        <v>105.5204</v>
      </c>
      <c r="Y830" s="0" t="n">
        <v>107.1157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1.014295E-008</v>
      </c>
      <c r="AF830" s="0" t="n">
        <v>6.195612E-009</v>
      </c>
      <c r="AG830" s="0" t="n">
        <v>7.11534E-008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896.4559</v>
      </c>
      <c r="B831" s="0" t="n">
        <v>3.365067</v>
      </c>
      <c r="C831" s="0" t="n">
        <v>1.444681</v>
      </c>
      <c r="D831" s="0" t="n">
        <v>2.787309</v>
      </c>
      <c r="E831" s="0" t="n">
        <v>0.03300428</v>
      </c>
      <c r="F831" s="0" t="n">
        <v>-0.02485398</v>
      </c>
      <c r="G831" s="0" t="n">
        <v>-0.009631523</v>
      </c>
      <c r="H831" s="0" t="n">
        <v>0.9990997</v>
      </c>
      <c r="I831" s="0" t="n">
        <v>0.2217762</v>
      </c>
      <c r="J831" s="0" t="n">
        <v>0.08688515</v>
      </c>
      <c r="K831" s="0" t="n">
        <v>0.7567282</v>
      </c>
      <c r="L831" s="0" t="n">
        <v>-0.1027758</v>
      </c>
      <c r="M831" s="0" t="n">
        <v>0.6397268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30.85479</v>
      </c>
      <c r="S831" s="0" t="n">
        <v>23.36304</v>
      </c>
      <c r="T831" s="0" t="n">
        <v>62.9807</v>
      </c>
      <c r="U831" s="0" t="n">
        <v>99.81717</v>
      </c>
      <c r="V831" s="0" t="n">
        <v>124.5331</v>
      </c>
      <c r="W831" s="0" t="n">
        <v>111.3469</v>
      </c>
      <c r="X831" s="0" t="n">
        <v>103.5295</v>
      </c>
      <c r="Y831" s="0" t="n">
        <v>105.0947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1.141082E-008</v>
      </c>
      <c r="AF831" s="0" t="n">
        <v>6.970064E-009</v>
      </c>
      <c r="AG831" s="0" t="n">
        <v>8.004758E-008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896.5054</v>
      </c>
      <c r="B832" s="0" t="n">
        <v>3.365067</v>
      </c>
      <c r="C832" s="0" t="n">
        <v>1.444681</v>
      </c>
      <c r="D832" s="0" t="n">
        <v>2.787309</v>
      </c>
      <c r="E832" s="0" t="n">
        <v>0.0330043</v>
      </c>
      <c r="F832" s="0" t="n">
        <v>-0.02485397</v>
      </c>
      <c r="G832" s="0" t="n">
        <v>-0.009631434</v>
      </c>
      <c r="H832" s="0" t="n">
        <v>0.9990997</v>
      </c>
      <c r="I832" s="0" t="n">
        <v>0.2217762</v>
      </c>
      <c r="J832" s="0" t="n">
        <v>0.08688515</v>
      </c>
      <c r="K832" s="0" t="n">
        <v>0.7567282</v>
      </c>
      <c r="L832" s="0" t="n">
        <v>-0.1027758</v>
      </c>
      <c r="M832" s="0" t="n">
        <v>0.6397268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32.63488</v>
      </c>
      <c r="S832" s="0" t="n">
        <v>24.71091</v>
      </c>
      <c r="T832" s="0" t="n">
        <v>66.6142</v>
      </c>
      <c r="U832" s="0" t="n">
        <v>105.5759</v>
      </c>
      <c r="V832" s="0" t="n">
        <v>131.7177</v>
      </c>
      <c r="W832" s="0" t="n">
        <v>117.7708</v>
      </c>
      <c r="X832" s="0" t="n">
        <v>109.5023</v>
      </c>
      <c r="Y832" s="0" t="n">
        <v>111.1578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1.267869E-008</v>
      </c>
      <c r="AF832" s="0" t="n">
        <v>7.744515E-009</v>
      </c>
      <c r="AG832" s="0" t="n">
        <v>8.894175E-008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896.5558</v>
      </c>
      <c r="B833" s="0" t="n">
        <v>3.365067</v>
      </c>
      <c r="C833" s="0" t="n">
        <v>1.444681</v>
      </c>
      <c r="D833" s="0" t="n">
        <v>2.787309</v>
      </c>
      <c r="E833" s="0" t="n">
        <v>0.03300431</v>
      </c>
      <c r="F833" s="0" t="n">
        <v>-0.02485396</v>
      </c>
      <c r="G833" s="0" t="n">
        <v>-0.009631355</v>
      </c>
      <c r="H833" s="0" t="n">
        <v>0.9990997</v>
      </c>
      <c r="I833" s="0" t="n">
        <v>0.2207879</v>
      </c>
      <c r="J833" s="0" t="n">
        <v>0.08688515</v>
      </c>
      <c r="K833" s="0" t="n">
        <v>0.7567282</v>
      </c>
      <c r="L833" s="0" t="n">
        <v>-0.1027758</v>
      </c>
      <c r="M833" s="0" t="n">
        <v>0.6397268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33.22824</v>
      </c>
      <c r="S833" s="0" t="n">
        <v>25.1602</v>
      </c>
      <c r="T833" s="0" t="n">
        <v>67.82536</v>
      </c>
      <c r="U833" s="0" t="n">
        <v>107.4954</v>
      </c>
      <c r="V833" s="0" t="n">
        <v>134.1125</v>
      </c>
      <c r="W833" s="0" t="n">
        <v>119.9121</v>
      </c>
      <c r="X833" s="0" t="n">
        <v>111.4933</v>
      </c>
      <c r="Y833" s="0" t="n">
        <v>113.1789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1.141082E-008</v>
      </c>
      <c r="AF833" s="0" t="n">
        <v>6.970064E-009</v>
      </c>
      <c r="AG833" s="0" t="n">
        <v>8.004758E-008</v>
      </c>
      <c r="AH833" s="0" t="n">
        <v>1</v>
      </c>
      <c r="AI833" s="0" t="n">
        <v>0.9955435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896.6062</v>
      </c>
      <c r="B834" s="0" t="n">
        <v>3.365067</v>
      </c>
      <c r="C834" s="0" t="n">
        <v>1.444681</v>
      </c>
      <c r="D834" s="0" t="n">
        <v>2.787309</v>
      </c>
      <c r="E834" s="0" t="n">
        <v>0.03300432</v>
      </c>
      <c r="F834" s="0" t="n">
        <v>-0.02485395</v>
      </c>
      <c r="G834" s="0" t="n">
        <v>-0.009631276</v>
      </c>
      <c r="H834" s="0" t="n">
        <v>0.9990997</v>
      </c>
      <c r="I834" s="0" t="n">
        <v>0.217415</v>
      </c>
      <c r="J834" s="0" t="n">
        <v>0.08688515</v>
      </c>
      <c r="K834" s="0" t="n">
        <v>0.7567282</v>
      </c>
      <c r="L834" s="0" t="n">
        <v>-0.1027758</v>
      </c>
      <c r="M834" s="0" t="n">
        <v>0.6397268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33.17388</v>
      </c>
      <c r="S834" s="0" t="n">
        <v>25.09671</v>
      </c>
      <c r="T834" s="0" t="n">
        <v>67.7506</v>
      </c>
      <c r="U834" s="0" t="n">
        <v>107.4263</v>
      </c>
      <c r="V834" s="0" t="n">
        <v>134.0454</v>
      </c>
      <c r="W834" s="0" t="n">
        <v>119.8505</v>
      </c>
      <c r="X834" s="0" t="n">
        <v>111.4321</v>
      </c>
      <c r="Y834" s="0" t="n">
        <v>113.1118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1.141082E-008</v>
      </c>
      <c r="AF834" s="0" t="n">
        <v>6.970064E-009</v>
      </c>
      <c r="AG834" s="0" t="n">
        <v>8.004758E-008</v>
      </c>
      <c r="AH834" s="0" t="n">
        <v>1</v>
      </c>
      <c r="AI834" s="0" t="n">
        <v>0.9847234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896.6557</v>
      </c>
      <c r="B835" s="0" t="n">
        <v>3.365067</v>
      </c>
      <c r="C835" s="0" t="n">
        <v>1.444681</v>
      </c>
      <c r="D835" s="0" t="n">
        <v>2.787309</v>
      </c>
      <c r="E835" s="0" t="n">
        <v>0.03300434</v>
      </c>
      <c r="F835" s="0" t="n">
        <v>-0.02485394</v>
      </c>
      <c r="G835" s="0" t="n">
        <v>-0.009631197</v>
      </c>
      <c r="H835" s="0" t="n">
        <v>0.9990997</v>
      </c>
      <c r="I835" s="0" t="n">
        <v>0.2152486</v>
      </c>
      <c r="J835" s="0" t="n">
        <v>0.08688515</v>
      </c>
      <c r="K835" s="0" t="n">
        <v>0.7567282</v>
      </c>
      <c r="L835" s="0" t="n">
        <v>-0.1027758</v>
      </c>
      <c r="M835" s="0" t="n">
        <v>0.6397268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32.47777</v>
      </c>
      <c r="S835" s="0" t="n">
        <v>24.52741</v>
      </c>
      <c r="T835" s="0" t="n">
        <v>66.39778</v>
      </c>
      <c r="U835" s="0" t="n">
        <v>105.3761</v>
      </c>
      <c r="V835" s="0" t="n">
        <v>131.5233</v>
      </c>
      <c r="W835" s="0" t="n">
        <v>117.5928</v>
      </c>
      <c r="X835" s="0" t="n">
        <v>109.3256</v>
      </c>
      <c r="Y835" s="0" t="n">
        <v>110.9636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1.141082E-008</v>
      </c>
      <c r="AF835" s="0" t="n">
        <v>6.970064E-009</v>
      </c>
      <c r="AG835" s="0" t="n">
        <v>8.004758E-008</v>
      </c>
      <c r="AH835" s="0" t="n">
        <v>1</v>
      </c>
      <c r="AI835" s="0" t="n">
        <v>0.9900357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896.7056</v>
      </c>
      <c r="B836" s="0" t="n">
        <v>3.365067</v>
      </c>
      <c r="C836" s="0" t="n">
        <v>1.444681</v>
      </c>
      <c r="D836" s="0" t="n">
        <v>2.787309</v>
      </c>
      <c r="E836" s="0" t="n">
        <v>0.03300435</v>
      </c>
      <c r="F836" s="0" t="n">
        <v>-0.02485393</v>
      </c>
      <c r="G836" s="0" t="n">
        <v>-0.009631117</v>
      </c>
      <c r="H836" s="0" t="n">
        <v>0.9990997</v>
      </c>
      <c r="I836" s="0" t="n">
        <v>0.2126964</v>
      </c>
      <c r="J836" s="0" t="n">
        <v>0.08688515</v>
      </c>
      <c r="K836" s="0" t="n">
        <v>0.7567282</v>
      </c>
      <c r="L836" s="0" t="n">
        <v>-0.1027758</v>
      </c>
      <c r="M836" s="0" t="n">
        <v>0.6397268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32.39343</v>
      </c>
      <c r="S836" s="0" t="n">
        <v>24.42882</v>
      </c>
      <c r="T836" s="0" t="n">
        <v>66.28113</v>
      </c>
      <c r="U836" s="0" t="n">
        <v>105.2685</v>
      </c>
      <c r="V836" s="0" t="n">
        <v>131.4187</v>
      </c>
      <c r="W836" s="0" t="n">
        <v>117.497</v>
      </c>
      <c r="X836" s="0" t="n">
        <v>109.2304</v>
      </c>
      <c r="Y836" s="0" t="n">
        <v>110.8588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1.141082E-008</v>
      </c>
      <c r="AF836" s="0" t="n">
        <v>6.970064E-009</v>
      </c>
      <c r="AG836" s="0" t="n">
        <v>8.004758E-008</v>
      </c>
      <c r="AH836" s="0" t="n">
        <v>1</v>
      </c>
      <c r="AI836" s="0" t="n">
        <v>0.9881428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896.756</v>
      </c>
      <c r="B837" s="0" t="n">
        <v>3.365067</v>
      </c>
      <c r="C837" s="0" t="n">
        <v>1.444681</v>
      </c>
      <c r="D837" s="0" t="n">
        <v>2.787309</v>
      </c>
      <c r="E837" s="0" t="n">
        <v>0.03300437</v>
      </c>
      <c r="F837" s="0" t="n">
        <v>-0.02485392</v>
      </c>
      <c r="G837" s="0" t="n">
        <v>-0.009631037</v>
      </c>
      <c r="H837" s="0" t="n">
        <v>0.9990997</v>
      </c>
      <c r="I837" s="0" t="n">
        <v>0.2103065</v>
      </c>
      <c r="J837" s="0" t="n">
        <v>0.08688515</v>
      </c>
      <c r="K837" s="0" t="n">
        <v>0.7567282</v>
      </c>
      <c r="L837" s="0" t="n">
        <v>-0.1027758</v>
      </c>
      <c r="M837" s="0" t="n">
        <v>0.6397268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32.9029</v>
      </c>
      <c r="S837" s="0" t="n">
        <v>24.78002</v>
      </c>
      <c r="T837" s="0" t="n">
        <v>67.37593</v>
      </c>
      <c r="U837" s="0" t="n">
        <v>107.0807</v>
      </c>
      <c r="V837" s="0" t="n">
        <v>133.7091</v>
      </c>
      <c r="W837" s="0" t="n">
        <v>119.5427</v>
      </c>
      <c r="X837" s="0" t="n">
        <v>111.1264</v>
      </c>
      <c r="Y837" s="0" t="n">
        <v>112.7755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1.141082E-008</v>
      </c>
      <c r="AF837" s="0" t="n">
        <v>6.970064E-009</v>
      </c>
      <c r="AG837" s="0" t="n">
        <v>8.004758E-008</v>
      </c>
      <c r="AH837" s="0" t="n">
        <v>1</v>
      </c>
      <c r="AI837" s="0" t="n">
        <v>0.9887638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896.8054</v>
      </c>
      <c r="B838" s="0" t="n">
        <v>3.365067</v>
      </c>
      <c r="C838" s="0" t="n">
        <v>1.444681</v>
      </c>
      <c r="D838" s="0" t="n">
        <v>2.787309</v>
      </c>
      <c r="E838" s="0" t="n">
        <v>0.03300438</v>
      </c>
      <c r="F838" s="0" t="n">
        <v>-0.02485391</v>
      </c>
      <c r="G838" s="0" t="n">
        <v>-0.009630957</v>
      </c>
      <c r="H838" s="0" t="n">
        <v>0.9990997</v>
      </c>
      <c r="I838" s="0" t="n">
        <v>0.2086042</v>
      </c>
      <c r="J838" s="0" t="n">
        <v>0.08688515</v>
      </c>
      <c r="K838" s="0" t="n">
        <v>0.7567282</v>
      </c>
      <c r="L838" s="0" t="n">
        <v>-0.1027758</v>
      </c>
      <c r="M838" s="0" t="n">
        <v>0.6397268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31.66359</v>
      </c>
      <c r="S838" s="0" t="n">
        <v>23.81989</v>
      </c>
      <c r="T838" s="0" t="n">
        <v>64.88037</v>
      </c>
      <c r="U838" s="0" t="n">
        <v>103.1739</v>
      </c>
      <c r="V838" s="0" t="n">
        <v>128.8536</v>
      </c>
      <c r="W838" s="0" t="n">
        <v>115.2</v>
      </c>
      <c r="X838" s="0" t="n">
        <v>107.0848</v>
      </c>
      <c r="Y838" s="0" t="n">
        <v>108.6677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1.141082E-008</v>
      </c>
      <c r="AF838" s="0" t="n">
        <v>6.970064E-009</v>
      </c>
      <c r="AG838" s="0" t="n">
        <v>8.004758E-008</v>
      </c>
      <c r="AH838" s="0" t="n">
        <v>1</v>
      </c>
      <c r="AI838" s="0" t="n">
        <v>0.9919057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896.8555</v>
      </c>
      <c r="B839" s="0" t="n">
        <v>3.365067</v>
      </c>
      <c r="C839" s="0" t="n">
        <v>1.444681</v>
      </c>
      <c r="D839" s="0" t="n">
        <v>2.787309</v>
      </c>
      <c r="E839" s="0" t="n">
        <v>0.0330044</v>
      </c>
      <c r="F839" s="0" t="n">
        <v>-0.02485391</v>
      </c>
      <c r="G839" s="0" t="n">
        <v>-0.009630877</v>
      </c>
      <c r="H839" s="0" t="n">
        <v>0.9990997</v>
      </c>
      <c r="I839" s="0" t="n">
        <v>0.2077465</v>
      </c>
      <c r="J839" s="0" t="n">
        <v>0.08688515</v>
      </c>
      <c r="K839" s="0" t="n">
        <v>0.7567282</v>
      </c>
      <c r="L839" s="0" t="n">
        <v>-0.1027758</v>
      </c>
      <c r="M839" s="0" t="n">
        <v>0.6397268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31.62663</v>
      </c>
      <c r="S839" s="0" t="n">
        <v>23.7766</v>
      </c>
      <c r="T839" s="0" t="n">
        <v>64.82883</v>
      </c>
      <c r="U839" s="0" t="n">
        <v>103.1265</v>
      </c>
      <c r="V839" s="0" t="n">
        <v>128.8073</v>
      </c>
      <c r="W839" s="0" t="n">
        <v>115.1577</v>
      </c>
      <c r="X839" s="0" t="n">
        <v>107.0427</v>
      </c>
      <c r="Y839" s="0" t="n">
        <v>108.6214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1.141082E-008</v>
      </c>
      <c r="AF839" s="0" t="n">
        <v>6.970064E-009</v>
      </c>
      <c r="AG839" s="0" t="n">
        <v>8.004758E-008</v>
      </c>
      <c r="AH839" s="0" t="n">
        <v>1</v>
      </c>
      <c r="AI839" s="0" t="n">
        <v>0.9958882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896.9059</v>
      </c>
      <c r="B840" s="0" t="n">
        <v>3.365067</v>
      </c>
      <c r="C840" s="0" t="n">
        <v>1.444681</v>
      </c>
      <c r="D840" s="0" t="n">
        <v>2.787309</v>
      </c>
      <c r="E840" s="0" t="n">
        <v>0.03300442</v>
      </c>
      <c r="F840" s="0" t="n">
        <v>-0.0248539</v>
      </c>
      <c r="G840" s="0" t="n">
        <v>-0.009630788</v>
      </c>
      <c r="H840" s="0" t="n">
        <v>0.9990997</v>
      </c>
      <c r="I840" s="0" t="n">
        <v>0.2081828</v>
      </c>
      <c r="J840" s="0" t="n">
        <v>0.08688515</v>
      </c>
      <c r="K840" s="0" t="n">
        <v>0.7567282</v>
      </c>
      <c r="L840" s="0" t="n">
        <v>-0.1027758</v>
      </c>
      <c r="M840" s="0" t="n">
        <v>0.6397268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32.77828</v>
      </c>
      <c r="S840" s="0" t="n">
        <v>24.63414</v>
      </c>
      <c r="T840" s="0" t="n">
        <v>67.20244</v>
      </c>
      <c r="U840" s="0" t="n">
        <v>106.9206</v>
      </c>
      <c r="V840" s="0" t="n">
        <v>133.5533</v>
      </c>
      <c r="W840" s="0" t="n">
        <v>119.4002</v>
      </c>
      <c r="X840" s="0" t="n">
        <v>110.9848</v>
      </c>
      <c r="Y840" s="0" t="n">
        <v>112.6198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1.267869E-008</v>
      </c>
      <c r="AF840" s="0" t="n">
        <v>7.744515E-009</v>
      </c>
      <c r="AG840" s="0" t="n">
        <v>8.894175E-008</v>
      </c>
      <c r="AH840" s="0" t="n">
        <v>1</v>
      </c>
      <c r="AI840" s="0" t="n">
        <v>1.0021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896.9554</v>
      </c>
      <c r="B841" s="0" t="n">
        <v>3.365067</v>
      </c>
      <c r="C841" s="0" t="n">
        <v>1.444681</v>
      </c>
      <c r="D841" s="0" t="n">
        <v>2.787309</v>
      </c>
      <c r="E841" s="0" t="n">
        <v>0.03300443</v>
      </c>
      <c r="F841" s="0" t="n">
        <v>-0.02485389</v>
      </c>
      <c r="G841" s="0" t="n">
        <v>-0.009630708</v>
      </c>
      <c r="H841" s="0" t="n">
        <v>0.9990997</v>
      </c>
      <c r="I841" s="0" t="n">
        <v>0.2081828</v>
      </c>
      <c r="J841" s="0" t="n">
        <v>0.08688515</v>
      </c>
      <c r="K841" s="0" t="n">
        <v>0.7567282</v>
      </c>
      <c r="L841" s="0" t="n">
        <v>-0.1027758</v>
      </c>
      <c r="M841" s="0" t="n">
        <v>0.6397268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32.2081</v>
      </c>
      <c r="S841" s="0" t="n">
        <v>24.21202</v>
      </c>
      <c r="T841" s="0" t="n">
        <v>66.02354</v>
      </c>
      <c r="U841" s="0" t="n">
        <v>105.0308</v>
      </c>
      <c r="V841" s="0" t="n">
        <v>131.1874</v>
      </c>
      <c r="W841" s="0" t="n">
        <v>117.2854</v>
      </c>
      <c r="X841" s="0" t="n">
        <v>109.0202</v>
      </c>
      <c r="Y841" s="0" t="n">
        <v>110.6277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1.141082E-008</v>
      </c>
      <c r="AF841" s="0" t="n">
        <v>6.970064E-009</v>
      </c>
      <c r="AG841" s="0" t="n">
        <v>8.004758E-008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897.0162</v>
      </c>
      <c r="B842" s="0" t="n">
        <v>3.365067</v>
      </c>
      <c r="C842" s="0" t="n">
        <v>1.444681</v>
      </c>
      <c r="D842" s="0" t="n">
        <v>2.787309</v>
      </c>
      <c r="E842" s="0" t="n">
        <v>0.03300445</v>
      </c>
      <c r="F842" s="0" t="n">
        <v>-0.02485388</v>
      </c>
      <c r="G842" s="0" t="n">
        <v>-0.009630609</v>
      </c>
      <c r="H842" s="0" t="n">
        <v>0.9990997</v>
      </c>
      <c r="I842" s="0" t="n">
        <v>0.2081828</v>
      </c>
      <c r="J842" s="0" t="n">
        <v>0.08688515</v>
      </c>
      <c r="K842" s="0" t="n">
        <v>0.7567282</v>
      </c>
      <c r="L842" s="0" t="n">
        <v>-0.1027758</v>
      </c>
      <c r="M842" s="0" t="n">
        <v>0.6397268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26.35334</v>
      </c>
      <c r="S842" s="0" t="n">
        <v>19.81127</v>
      </c>
      <c r="T842" s="0" t="n">
        <v>54.02098</v>
      </c>
      <c r="U842" s="0" t="n">
        <v>85.93587</v>
      </c>
      <c r="V842" s="0" t="n">
        <v>107.3367</v>
      </c>
      <c r="W842" s="0" t="n">
        <v>95.96223</v>
      </c>
      <c r="X842" s="0" t="n">
        <v>89.19973</v>
      </c>
      <c r="Y842" s="0" t="n">
        <v>90.51511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1.394656E-008</v>
      </c>
      <c r="AF842" s="0" t="n">
        <v>8.518967E-009</v>
      </c>
      <c r="AG842" s="0" t="n">
        <v>9.783593E-008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897.0712</v>
      </c>
      <c r="B843" s="0" t="n">
        <v>3.365067</v>
      </c>
      <c r="C843" s="0" t="n">
        <v>1.444681</v>
      </c>
      <c r="D843" s="0" t="n">
        <v>2.787309</v>
      </c>
      <c r="E843" s="0" t="n">
        <v>0.03300447</v>
      </c>
      <c r="F843" s="0" t="n">
        <v>-0.02485386</v>
      </c>
      <c r="G843" s="0" t="n">
        <v>-0.009630512</v>
      </c>
      <c r="H843" s="0" t="n">
        <v>0.9990997</v>
      </c>
      <c r="I843" s="0" t="n">
        <v>0.2081828</v>
      </c>
      <c r="J843" s="0" t="n">
        <v>0.08688515</v>
      </c>
      <c r="K843" s="0" t="n">
        <v>0.7567282</v>
      </c>
      <c r="L843" s="0" t="n">
        <v>-0.1027758</v>
      </c>
      <c r="M843" s="0" t="n">
        <v>0.6397268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28.69587</v>
      </c>
      <c r="S843" s="0" t="n">
        <v>21.57228</v>
      </c>
      <c r="T843" s="0" t="n">
        <v>58.82286</v>
      </c>
      <c r="U843" s="0" t="n">
        <v>93.5746</v>
      </c>
      <c r="V843" s="0" t="n">
        <v>116.8778</v>
      </c>
      <c r="W843" s="0" t="n">
        <v>104.4922</v>
      </c>
      <c r="X843" s="0" t="n">
        <v>97.1286</v>
      </c>
      <c r="Y843" s="0" t="n">
        <v>98.56088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1.394656E-008</v>
      </c>
      <c r="AF843" s="0" t="n">
        <v>8.518967E-009</v>
      </c>
      <c r="AG843" s="0" t="n">
        <v>9.783593E-008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897.1163</v>
      </c>
      <c r="B844" s="0" t="n">
        <v>3.365067</v>
      </c>
      <c r="C844" s="0" t="n">
        <v>1.444681</v>
      </c>
      <c r="D844" s="0" t="n">
        <v>2.787309</v>
      </c>
      <c r="E844" s="0" t="n">
        <v>0.03300448</v>
      </c>
      <c r="F844" s="0" t="n">
        <v>-0.02485386</v>
      </c>
      <c r="G844" s="0" t="n">
        <v>-0.009630442</v>
      </c>
      <c r="H844" s="0" t="n">
        <v>0.9990997</v>
      </c>
      <c r="I844" s="0" t="n">
        <v>0.2081828</v>
      </c>
      <c r="J844" s="0" t="n">
        <v>0.08688515</v>
      </c>
      <c r="K844" s="0" t="n">
        <v>0.7567282</v>
      </c>
      <c r="L844" s="0" t="n">
        <v>-0.1027758</v>
      </c>
      <c r="M844" s="0" t="n">
        <v>0.6397268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29.2815</v>
      </c>
      <c r="S844" s="0" t="n">
        <v>22.01253</v>
      </c>
      <c r="T844" s="0" t="n">
        <v>60.02332</v>
      </c>
      <c r="U844" s="0" t="n">
        <v>95.48428</v>
      </c>
      <c r="V844" s="0" t="n">
        <v>119.2631</v>
      </c>
      <c r="W844" s="0" t="n">
        <v>106.6247</v>
      </c>
      <c r="X844" s="0" t="n">
        <v>99.11082</v>
      </c>
      <c r="Y844" s="0" t="n">
        <v>100.5723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1.014295E-008</v>
      </c>
      <c r="AF844" s="0" t="n">
        <v>6.195612E-009</v>
      </c>
      <c r="AG844" s="0" t="n">
        <v>7.11534E-008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897.1667</v>
      </c>
      <c r="B845" s="0" t="n">
        <v>3.365067</v>
      </c>
      <c r="C845" s="0" t="n">
        <v>1.444681</v>
      </c>
      <c r="D845" s="0" t="n">
        <v>2.787309</v>
      </c>
      <c r="E845" s="0" t="n">
        <v>0.0330045</v>
      </c>
      <c r="F845" s="0" t="n">
        <v>-0.02485385</v>
      </c>
      <c r="G845" s="0" t="n">
        <v>-0.009630353</v>
      </c>
      <c r="H845" s="0" t="n">
        <v>0.9990997</v>
      </c>
      <c r="I845" s="0" t="n">
        <v>0.2081828</v>
      </c>
      <c r="J845" s="0" t="n">
        <v>0.08688515</v>
      </c>
      <c r="K845" s="0" t="n">
        <v>0.7567282</v>
      </c>
      <c r="L845" s="0" t="n">
        <v>-0.1027758</v>
      </c>
      <c r="M845" s="0" t="n">
        <v>0.6397268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32.20965</v>
      </c>
      <c r="S845" s="0" t="n">
        <v>24.21378</v>
      </c>
      <c r="T845" s="0" t="n">
        <v>66.02566</v>
      </c>
      <c r="U845" s="0" t="n">
        <v>105.0327</v>
      </c>
      <c r="V845" s="0" t="n">
        <v>131.1893</v>
      </c>
      <c r="W845" s="0" t="n">
        <v>117.2872</v>
      </c>
      <c r="X845" s="0" t="n">
        <v>109.0219</v>
      </c>
      <c r="Y845" s="0" t="n">
        <v>110.6295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1.267869E-008</v>
      </c>
      <c r="AF845" s="0" t="n">
        <v>7.744515E-009</v>
      </c>
      <c r="AG845" s="0" t="n">
        <v>8.894175E-008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897.2162</v>
      </c>
      <c r="B846" s="0" t="n">
        <v>3.365067</v>
      </c>
      <c r="C846" s="0" t="n">
        <v>1.444681</v>
      </c>
      <c r="D846" s="0" t="n">
        <v>2.787309</v>
      </c>
      <c r="E846" s="0" t="n">
        <v>0.03300451</v>
      </c>
      <c r="F846" s="0" t="n">
        <v>-0.02485384</v>
      </c>
      <c r="G846" s="0" t="n">
        <v>-0.009630274</v>
      </c>
      <c r="H846" s="0" t="n">
        <v>0.9990997</v>
      </c>
      <c r="I846" s="0" t="n">
        <v>0.2081828</v>
      </c>
      <c r="J846" s="0" t="n">
        <v>0.08688515</v>
      </c>
      <c r="K846" s="0" t="n">
        <v>0.7567282</v>
      </c>
      <c r="L846" s="0" t="n">
        <v>-0.1027758</v>
      </c>
      <c r="M846" s="0" t="n">
        <v>0.6397268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32.20965</v>
      </c>
      <c r="S846" s="0" t="n">
        <v>24.21378</v>
      </c>
      <c r="T846" s="0" t="n">
        <v>66.02566</v>
      </c>
      <c r="U846" s="0" t="n">
        <v>105.0327</v>
      </c>
      <c r="V846" s="0" t="n">
        <v>131.1893</v>
      </c>
      <c r="W846" s="0" t="n">
        <v>117.2872</v>
      </c>
      <c r="X846" s="0" t="n">
        <v>109.0219</v>
      </c>
      <c r="Y846" s="0" t="n">
        <v>110.6295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1.141082E-008</v>
      </c>
      <c r="AF846" s="0" t="n">
        <v>6.970064E-009</v>
      </c>
      <c r="AG846" s="0" t="n">
        <v>8.004758E-008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897.2667</v>
      </c>
      <c r="B847" s="0" t="n">
        <v>3.365067</v>
      </c>
      <c r="C847" s="0" t="n">
        <v>1.444681</v>
      </c>
      <c r="D847" s="0" t="n">
        <v>2.787309</v>
      </c>
      <c r="E847" s="0" t="n">
        <v>0.03300453</v>
      </c>
      <c r="F847" s="0" t="n">
        <v>-0.02485383</v>
      </c>
      <c r="G847" s="0" t="n">
        <v>-0.009630195</v>
      </c>
      <c r="H847" s="0" t="n">
        <v>0.9990997</v>
      </c>
      <c r="I847" s="0" t="n">
        <v>0.2081828</v>
      </c>
      <c r="J847" s="0" t="n">
        <v>0.08688515</v>
      </c>
      <c r="K847" s="0" t="n">
        <v>0.7567282</v>
      </c>
      <c r="L847" s="0" t="n">
        <v>-0.1027758</v>
      </c>
      <c r="M847" s="0" t="n">
        <v>0.6397268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32.79528</v>
      </c>
      <c r="S847" s="0" t="n">
        <v>24.65403</v>
      </c>
      <c r="T847" s="0" t="n">
        <v>67.22613</v>
      </c>
      <c r="U847" s="0" t="n">
        <v>106.9424</v>
      </c>
      <c r="V847" s="0" t="n">
        <v>133.5746</v>
      </c>
      <c r="W847" s="0" t="n">
        <v>119.4196</v>
      </c>
      <c r="X847" s="0" t="n">
        <v>111.0041</v>
      </c>
      <c r="Y847" s="0" t="n">
        <v>112.641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1.141082E-008</v>
      </c>
      <c r="AF847" s="0" t="n">
        <v>6.970064E-009</v>
      </c>
      <c r="AG847" s="0" t="n">
        <v>8.004758E-008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897.3161</v>
      </c>
      <c r="B848" s="0" t="n">
        <v>3.365067</v>
      </c>
      <c r="C848" s="0" t="n">
        <v>1.444681</v>
      </c>
      <c r="D848" s="0" t="n">
        <v>2.787309</v>
      </c>
      <c r="E848" s="0" t="n">
        <v>0.03300455</v>
      </c>
      <c r="F848" s="0" t="n">
        <v>-0.02485382</v>
      </c>
      <c r="G848" s="0" t="n">
        <v>-0.009630116</v>
      </c>
      <c r="H848" s="0" t="n">
        <v>0.9990997</v>
      </c>
      <c r="I848" s="0" t="n">
        <v>0.2081828</v>
      </c>
      <c r="J848" s="0" t="n">
        <v>0.08688515</v>
      </c>
      <c r="K848" s="0" t="n">
        <v>0.7567282</v>
      </c>
      <c r="L848" s="0" t="n">
        <v>-0.1027758</v>
      </c>
      <c r="M848" s="0" t="n">
        <v>0.6397268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32.20966</v>
      </c>
      <c r="S848" s="0" t="n">
        <v>24.21378</v>
      </c>
      <c r="T848" s="0" t="n">
        <v>66.02566</v>
      </c>
      <c r="U848" s="0" t="n">
        <v>105.0327</v>
      </c>
      <c r="V848" s="0" t="n">
        <v>131.1893</v>
      </c>
      <c r="W848" s="0" t="n">
        <v>117.2872</v>
      </c>
      <c r="X848" s="0" t="n">
        <v>109.0219</v>
      </c>
      <c r="Y848" s="0" t="n">
        <v>110.6295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1.141082E-008</v>
      </c>
      <c r="AF848" s="0" t="n">
        <v>6.970064E-009</v>
      </c>
      <c r="AG848" s="0" t="n">
        <v>8.004758E-008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897.3666</v>
      </c>
      <c r="B849" s="0" t="n">
        <v>3.365067</v>
      </c>
      <c r="C849" s="0" t="n">
        <v>1.444681</v>
      </c>
      <c r="D849" s="0" t="n">
        <v>2.787309</v>
      </c>
      <c r="E849" s="0" t="n">
        <v>0.03300457</v>
      </c>
      <c r="F849" s="0" t="n">
        <v>-0.02485381</v>
      </c>
      <c r="G849" s="0" t="n">
        <v>-0.009630026</v>
      </c>
      <c r="H849" s="0" t="n">
        <v>0.9990997</v>
      </c>
      <c r="I849" s="0" t="n">
        <v>0.2081828</v>
      </c>
      <c r="J849" s="0" t="n">
        <v>0.08688515</v>
      </c>
      <c r="K849" s="0" t="n">
        <v>0.7567282</v>
      </c>
      <c r="L849" s="0" t="n">
        <v>-0.1027758</v>
      </c>
      <c r="M849" s="0" t="n">
        <v>0.6397268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32.79529</v>
      </c>
      <c r="S849" s="0" t="n">
        <v>24.65403</v>
      </c>
      <c r="T849" s="0" t="n">
        <v>67.22613</v>
      </c>
      <c r="U849" s="0" t="n">
        <v>106.9424</v>
      </c>
      <c r="V849" s="0" t="n">
        <v>133.5746</v>
      </c>
      <c r="W849" s="0" t="n">
        <v>119.4196</v>
      </c>
      <c r="X849" s="0" t="n">
        <v>111.0041</v>
      </c>
      <c r="Y849" s="0" t="n">
        <v>112.641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1.267869E-008</v>
      </c>
      <c r="AF849" s="0" t="n">
        <v>7.744515E-009</v>
      </c>
      <c r="AG849" s="0" t="n">
        <v>8.894175E-008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897.4161</v>
      </c>
      <c r="B850" s="0" t="n">
        <v>3.365067</v>
      </c>
      <c r="C850" s="0" t="n">
        <v>1.444681</v>
      </c>
      <c r="D850" s="0" t="n">
        <v>2.787309</v>
      </c>
      <c r="E850" s="0" t="n">
        <v>0.03300459</v>
      </c>
      <c r="F850" s="0" t="n">
        <v>-0.0248538</v>
      </c>
      <c r="G850" s="0" t="n">
        <v>-0.009629945</v>
      </c>
      <c r="H850" s="0" t="n">
        <v>0.9990997</v>
      </c>
      <c r="I850" s="0" t="n">
        <v>0.2081828</v>
      </c>
      <c r="J850" s="0" t="n">
        <v>0.08688515</v>
      </c>
      <c r="K850" s="0" t="n">
        <v>0.7567282</v>
      </c>
      <c r="L850" s="0" t="n">
        <v>-0.1027758</v>
      </c>
      <c r="M850" s="0" t="n">
        <v>0.6397268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32.20965</v>
      </c>
      <c r="S850" s="0" t="n">
        <v>24.21378</v>
      </c>
      <c r="T850" s="0" t="n">
        <v>66.02566</v>
      </c>
      <c r="U850" s="0" t="n">
        <v>105.0327</v>
      </c>
      <c r="V850" s="0" t="n">
        <v>131.1893</v>
      </c>
      <c r="W850" s="0" t="n">
        <v>117.2872</v>
      </c>
      <c r="X850" s="0" t="n">
        <v>109.0219</v>
      </c>
      <c r="Y850" s="0" t="n">
        <v>110.6295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1.141082E-008</v>
      </c>
      <c r="AF850" s="0" t="n">
        <v>6.970064E-009</v>
      </c>
      <c r="AG850" s="0" t="n">
        <v>8.004758E-008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897.4664</v>
      </c>
      <c r="B851" s="0" t="n">
        <v>3.365067</v>
      </c>
      <c r="C851" s="0" t="n">
        <v>1.444681</v>
      </c>
      <c r="D851" s="0" t="n">
        <v>2.787309</v>
      </c>
      <c r="E851" s="0" t="n">
        <v>0.03300461</v>
      </c>
      <c r="F851" s="0" t="n">
        <v>-0.02485379</v>
      </c>
      <c r="G851" s="0" t="n">
        <v>-0.009629864</v>
      </c>
      <c r="H851" s="0" t="n">
        <v>0.9990997</v>
      </c>
      <c r="I851" s="0" t="n">
        <v>0.2081828</v>
      </c>
      <c r="J851" s="0" t="n">
        <v>0.08688515</v>
      </c>
      <c r="K851" s="0" t="n">
        <v>0.7567282</v>
      </c>
      <c r="L851" s="0" t="n">
        <v>-0.1027758</v>
      </c>
      <c r="M851" s="0" t="n">
        <v>0.6397268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32.79528</v>
      </c>
      <c r="S851" s="0" t="n">
        <v>24.65403</v>
      </c>
      <c r="T851" s="0" t="n">
        <v>67.22613</v>
      </c>
      <c r="U851" s="0" t="n">
        <v>106.9424</v>
      </c>
      <c r="V851" s="0" t="n">
        <v>133.5746</v>
      </c>
      <c r="W851" s="0" t="n">
        <v>119.4196</v>
      </c>
      <c r="X851" s="0" t="n">
        <v>111.0041</v>
      </c>
      <c r="Y851" s="0" t="n">
        <v>112.641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1.141082E-008</v>
      </c>
      <c r="AF851" s="0" t="n">
        <v>6.970064E-009</v>
      </c>
      <c r="AG851" s="0" t="n">
        <v>8.004758E-008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897.5168</v>
      </c>
      <c r="B852" s="0" t="n">
        <v>3.365067</v>
      </c>
      <c r="C852" s="0" t="n">
        <v>1.444681</v>
      </c>
      <c r="D852" s="0" t="n">
        <v>2.787309</v>
      </c>
      <c r="E852" s="0" t="n">
        <v>0.03300462</v>
      </c>
      <c r="F852" s="0" t="n">
        <v>-0.02485378</v>
      </c>
      <c r="G852" s="0" t="n">
        <v>-0.00962981</v>
      </c>
      <c r="H852" s="0" t="n">
        <v>0.9990997</v>
      </c>
      <c r="I852" s="0" t="n">
        <v>0.2081828</v>
      </c>
      <c r="J852" s="0" t="n">
        <v>0.08688515</v>
      </c>
      <c r="K852" s="0" t="n">
        <v>0.7567282</v>
      </c>
      <c r="L852" s="0" t="n">
        <v>-0.1027758</v>
      </c>
      <c r="M852" s="0" t="n">
        <v>0.6397268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32.79528</v>
      </c>
      <c r="S852" s="0" t="n">
        <v>24.65403</v>
      </c>
      <c r="T852" s="0" t="n">
        <v>67.22613</v>
      </c>
      <c r="U852" s="0" t="n">
        <v>106.9424</v>
      </c>
      <c r="V852" s="0" t="n">
        <v>133.5746</v>
      </c>
      <c r="W852" s="0" t="n">
        <v>119.4196</v>
      </c>
      <c r="X852" s="0" t="n">
        <v>111.0041</v>
      </c>
      <c r="Y852" s="0" t="n">
        <v>112.641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7.607216E-009</v>
      </c>
      <c r="AF852" s="0" t="n">
        <v>4.646709E-009</v>
      </c>
      <c r="AG852" s="0" t="n">
        <v>5.336505E-008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897.5663</v>
      </c>
      <c r="B853" s="0" t="n">
        <v>3.365067</v>
      </c>
      <c r="C853" s="0" t="n">
        <v>1.444681</v>
      </c>
      <c r="D853" s="0" t="n">
        <v>2.787309</v>
      </c>
      <c r="E853" s="0" t="n">
        <v>0.03300465</v>
      </c>
      <c r="F853" s="0" t="n">
        <v>-0.02485377</v>
      </c>
      <c r="G853" s="0" t="n">
        <v>-0.009629695</v>
      </c>
      <c r="H853" s="0" t="n">
        <v>0.9990997</v>
      </c>
      <c r="I853" s="0" t="n">
        <v>0.2081828</v>
      </c>
      <c r="J853" s="0" t="n">
        <v>0.08688515</v>
      </c>
      <c r="K853" s="0" t="n">
        <v>0.7567282</v>
      </c>
      <c r="L853" s="0" t="n">
        <v>-0.1027758</v>
      </c>
      <c r="M853" s="0" t="n">
        <v>0.6397268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32.20966</v>
      </c>
      <c r="S853" s="0" t="n">
        <v>24.21378</v>
      </c>
      <c r="T853" s="0" t="n">
        <v>66.02567</v>
      </c>
      <c r="U853" s="0" t="n">
        <v>105.0327</v>
      </c>
      <c r="V853" s="0" t="n">
        <v>131.1893</v>
      </c>
      <c r="W853" s="0" t="n">
        <v>117.2871</v>
      </c>
      <c r="X853" s="0" t="n">
        <v>109.0219</v>
      </c>
      <c r="Y853" s="0" t="n">
        <v>110.6295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1.64823E-008</v>
      </c>
      <c r="AF853" s="0" t="n">
        <v>1.006787E-008</v>
      </c>
      <c r="AG853" s="0" t="n">
        <v>1.156243E-007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897.6165</v>
      </c>
      <c r="B854" s="0" t="n">
        <v>3.365067</v>
      </c>
      <c r="C854" s="0" t="n">
        <v>1.444681</v>
      </c>
      <c r="D854" s="0" t="n">
        <v>2.787309</v>
      </c>
      <c r="E854" s="0" t="n">
        <v>0.03300467</v>
      </c>
      <c r="F854" s="0" t="n">
        <v>-0.02485376</v>
      </c>
      <c r="G854" s="0" t="n">
        <v>-0.009629615</v>
      </c>
      <c r="H854" s="0" t="n">
        <v>0.9990997</v>
      </c>
      <c r="I854" s="0" t="n">
        <v>0.2081828</v>
      </c>
      <c r="J854" s="0" t="n">
        <v>0.08688515</v>
      </c>
      <c r="K854" s="0" t="n">
        <v>0.7567282</v>
      </c>
      <c r="L854" s="0" t="n">
        <v>-0.1027758</v>
      </c>
      <c r="M854" s="0" t="n">
        <v>0.6397268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32.20966</v>
      </c>
      <c r="S854" s="0" t="n">
        <v>24.21377</v>
      </c>
      <c r="T854" s="0" t="n">
        <v>66.02568</v>
      </c>
      <c r="U854" s="0" t="n">
        <v>105.0327</v>
      </c>
      <c r="V854" s="0" t="n">
        <v>131.1893</v>
      </c>
      <c r="W854" s="0" t="n">
        <v>117.2871</v>
      </c>
      <c r="X854" s="0" t="n">
        <v>109.0219</v>
      </c>
      <c r="Y854" s="0" t="n">
        <v>110.6295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1.141082E-008</v>
      </c>
      <c r="AF854" s="0" t="n">
        <v>6.970064E-009</v>
      </c>
      <c r="AG854" s="0" t="n">
        <v>8.004758E-008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897.666</v>
      </c>
      <c r="B855" s="0" t="n">
        <v>3.365067</v>
      </c>
      <c r="C855" s="0" t="n">
        <v>1.444681</v>
      </c>
      <c r="D855" s="0" t="n">
        <v>2.787309</v>
      </c>
      <c r="E855" s="0" t="n">
        <v>0.03300469</v>
      </c>
      <c r="F855" s="0" t="n">
        <v>-0.02485375</v>
      </c>
      <c r="G855" s="0" t="n">
        <v>-0.009629535</v>
      </c>
      <c r="H855" s="0" t="n">
        <v>0.9990997</v>
      </c>
      <c r="I855" s="0" t="n">
        <v>0.2081828</v>
      </c>
      <c r="J855" s="0" t="n">
        <v>0.08688515</v>
      </c>
      <c r="K855" s="0" t="n">
        <v>0.7567282</v>
      </c>
      <c r="L855" s="0" t="n">
        <v>-0.1027758</v>
      </c>
      <c r="M855" s="0" t="n">
        <v>0.6397268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32.20966</v>
      </c>
      <c r="S855" s="0" t="n">
        <v>24.21377</v>
      </c>
      <c r="T855" s="0" t="n">
        <v>66.02568</v>
      </c>
      <c r="U855" s="0" t="n">
        <v>105.0327</v>
      </c>
      <c r="V855" s="0" t="n">
        <v>131.1893</v>
      </c>
      <c r="W855" s="0" t="n">
        <v>117.2871</v>
      </c>
      <c r="X855" s="0" t="n">
        <v>109.0219</v>
      </c>
      <c r="Y855" s="0" t="n">
        <v>110.6295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1.141082E-008</v>
      </c>
      <c r="AF855" s="0" t="n">
        <v>6.970064E-009</v>
      </c>
      <c r="AG855" s="0" t="n">
        <v>8.004758E-008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897.7164</v>
      </c>
      <c r="B856" s="0" t="n">
        <v>3.365067</v>
      </c>
      <c r="C856" s="0" t="n">
        <v>1.444681</v>
      </c>
      <c r="D856" s="0" t="n">
        <v>2.787309</v>
      </c>
      <c r="E856" s="0" t="n">
        <v>0.0330047</v>
      </c>
      <c r="F856" s="0" t="n">
        <v>-0.02485374</v>
      </c>
      <c r="G856" s="0" t="n">
        <v>-0.009629446</v>
      </c>
      <c r="H856" s="0" t="n">
        <v>0.9990997</v>
      </c>
      <c r="I856" s="0" t="n">
        <v>0.2081828</v>
      </c>
      <c r="J856" s="0" t="n">
        <v>0.08688515</v>
      </c>
      <c r="K856" s="0" t="n">
        <v>0.7567282</v>
      </c>
      <c r="L856" s="0" t="n">
        <v>-0.1027758</v>
      </c>
      <c r="M856" s="0" t="n">
        <v>0.6397268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32.79529</v>
      </c>
      <c r="S856" s="0" t="n">
        <v>24.65402</v>
      </c>
      <c r="T856" s="0" t="n">
        <v>67.22615</v>
      </c>
      <c r="U856" s="0" t="n">
        <v>106.9424</v>
      </c>
      <c r="V856" s="0" t="n">
        <v>133.5746</v>
      </c>
      <c r="W856" s="0" t="n">
        <v>119.4196</v>
      </c>
      <c r="X856" s="0" t="n">
        <v>111.0041</v>
      </c>
      <c r="Y856" s="0" t="n">
        <v>112.641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1.267869E-008</v>
      </c>
      <c r="AF856" s="0" t="n">
        <v>7.744515E-009</v>
      </c>
      <c r="AG856" s="0" t="n">
        <v>8.894175E-008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897.7668</v>
      </c>
      <c r="B857" s="0" t="n">
        <v>3.365067</v>
      </c>
      <c r="C857" s="0" t="n">
        <v>1.444681</v>
      </c>
      <c r="D857" s="0" t="n">
        <v>2.787309</v>
      </c>
      <c r="E857" s="0" t="n">
        <v>0.03300472</v>
      </c>
      <c r="F857" s="0" t="n">
        <v>-0.02485373</v>
      </c>
      <c r="G857" s="0" t="n">
        <v>-0.009629367</v>
      </c>
      <c r="H857" s="0" t="n">
        <v>0.9990997</v>
      </c>
      <c r="I857" s="0" t="n">
        <v>0.2081828</v>
      </c>
      <c r="J857" s="0" t="n">
        <v>0.08688515</v>
      </c>
      <c r="K857" s="0" t="n">
        <v>0.7567282</v>
      </c>
      <c r="L857" s="0" t="n">
        <v>-0.1027758</v>
      </c>
      <c r="M857" s="0" t="n">
        <v>0.6397268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32.79529</v>
      </c>
      <c r="S857" s="0" t="n">
        <v>24.65402</v>
      </c>
      <c r="T857" s="0" t="n">
        <v>67.22615</v>
      </c>
      <c r="U857" s="0" t="n">
        <v>106.9424</v>
      </c>
      <c r="V857" s="0" t="n">
        <v>133.5746</v>
      </c>
      <c r="W857" s="0" t="n">
        <v>119.4196</v>
      </c>
      <c r="X857" s="0" t="n">
        <v>111.0041</v>
      </c>
      <c r="Y857" s="0" t="n">
        <v>112.641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1.141082E-008</v>
      </c>
      <c r="AF857" s="0" t="n">
        <v>6.970064E-009</v>
      </c>
      <c r="AG857" s="0" t="n">
        <v>8.004758E-008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897.8167</v>
      </c>
      <c r="B858" s="0" t="n">
        <v>3.365067</v>
      </c>
      <c r="C858" s="0" t="n">
        <v>1.444681</v>
      </c>
      <c r="D858" s="0" t="n">
        <v>2.787309</v>
      </c>
      <c r="E858" s="0" t="n">
        <v>0.029727</v>
      </c>
      <c r="F858" s="0" t="n">
        <v>-0.02302074</v>
      </c>
      <c r="G858" s="0" t="n">
        <v>-0.008843215</v>
      </c>
      <c r="H858" s="0" t="n">
        <v>0.9992538</v>
      </c>
      <c r="I858" s="0" t="n">
        <v>0.2081828</v>
      </c>
      <c r="J858" s="0" t="n">
        <v>0.08688515</v>
      </c>
      <c r="K858" s="0" t="n">
        <v>0.7567282</v>
      </c>
      <c r="L858" s="0" t="n">
        <v>-0.1027758</v>
      </c>
      <c r="M858" s="0" t="n">
        <v>0.6397268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31.03654</v>
      </c>
      <c r="S858" s="0" t="n">
        <v>23.33187</v>
      </c>
      <c r="T858" s="0" t="n">
        <v>63.62504</v>
      </c>
      <c r="U858" s="0" t="n">
        <v>101.2131</v>
      </c>
      <c r="V858" s="0" t="n">
        <v>126.4189</v>
      </c>
      <c r="W858" s="0" t="n">
        <v>113.0227</v>
      </c>
      <c r="X858" s="0" t="n">
        <v>105.0555</v>
      </c>
      <c r="Y858" s="0" t="n">
        <v>106.6062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-0.00328186</v>
      </c>
      <c r="AF858" s="0" t="n">
        <v>0.001840667</v>
      </c>
      <c r="AG858" s="0" t="n">
        <v>0.0007657974</v>
      </c>
      <c r="AH858" s="0" t="n">
        <v>0.9999926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897.8664</v>
      </c>
      <c r="B859" s="0" t="n">
        <v>3.365067</v>
      </c>
      <c r="C859" s="0" t="n">
        <v>1.444681</v>
      </c>
      <c r="D859" s="0" t="n">
        <v>2.787309</v>
      </c>
      <c r="E859" s="0" t="n">
        <v>0.008311342</v>
      </c>
      <c r="F859" s="0" t="n">
        <v>-0.01158791</v>
      </c>
      <c r="G859" s="0" t="n">
        <v>-0.005552867</v>
      </c>
      <c r="H859" s="0" t="n">
        <v>0.9998829</v>
      </c>
      <c r="I859" s="0" t="n">
        <v>0.2081828</v>
      </c>
      <c r="J859" s="0" t="n">
        <v>0.08688515</v>
      </c>
      <c r="K859" s="0" t="n">
        <v>0.7567282</v>
      </c>
      <c r="L859" s="0" t="n">
        <v>-0.1027758</v>
      </c>
      <c r="M859" s="0" t="n">
        <v>0.6397268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30.91488</v>
      </c>
      <c r="S859" s="0" t="n">
        <v>23.24834</v>
      </c>
      <c r="T859" s="0" t="n">
        <v>63.63625</v>
      </c>
      <c r="U859" s="0" t="n">
        <v>101.1945</v>
      </c>
      <c r="V859" s="0" t="n">
        <v>126.4221</v>
      </c>
      <c r="W859" s="0" t="n">
        <v>113.0516</v>
      </c>
      <c r="X859" s="0" t="n">
        <v>104.9345</v>
      </c>
      <c r="Y859" s="0" t="n">
        <v>106.5779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-0.02138732</v>
      </c>
      <c r="AF859" s="0" t="n">
        <v>0.01153298</v>
      </c>
      <c r="AG859" s="0" t="n">
        <v>0.003171653</v>
      </c>
      <c r="AH859" s="0" t="n">
        <v>0.9996995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897.9166</v>
      </c>
      <c r="B860" s="0" t="n">
        <v>3.365067</v>
      </c>
      <c r="C860" s="0" t="n">
        <v>1.444681</v>
      </c>
      <c r="D860" s="0" t="n">
        <v>2.787309</v>
      </c>
      <c r="E860" s="0" t="n">
        <v>-0.009399453</v>
      </c>
      <c r="F860" s="0" t="n">
        <v>0.0006410159</v>
      </c>
      <c r="G860" s="0" t="n">
        <v>0.003219127</v>
      </c>
      <c r="H860" s="0" t="n">
        <v>0.9999505</v>
      </c>
      <c r="I860" s="0" t="n">
        <v>0.2081828</v>
      </c>
      <c r="J860" s="0" t="n">
        <v>0.08688515</v>
      </c>
      <c r="K860" s="0" t="n">
        <v>0.7567282</v>
      </c>
      <c r="L860" s="0" t="n">
        <v>-0.1027758</v>
      </c>
      <c r="M860" s="0" t="n">
        <v>0.6397268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24.83949</v>
      </c>
      <c r="S860" s="0" t="n">
        <v>18.67118</v>
      </c>
      <c r="T860" s="0" t="n">
        <v>51.65133</v>
      </c>
      <c r="U860" s="0" t="n">
        <v>82.11703</v>
      </c>
      <c r="V860" s="0" t="n">
        <v>102.5633</v>
      </c>
      <c r="W860" s="0" t="n">
        <v>91.77216</v>
      </c>
      <c r="X860" s="0" t="n">
        <v>84.999</v>
      </c>
      <c r="Y860" s="0" t="n">
        <v>86.40613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-0.01773033</v>
      </c>
      <c r="AF860" s="0" t="n">
        <v>0.01228058</v>
      </c>
      <c r="AG860" s="0" t="n">
        <v>0.008655258</v>
      </c>
      <c r="AH860" s="0" t="n">
        <v>0.9997298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897.9661</v>
      </c>
      <c r="B861" s="0" t="n">
        <v>3.365067</v>
      </c>
      <c r="C861" s="0" t="n">
        <v>1.444681</v>
      </c>
      <c r="D861" s="0" t="n">
        <v>2.787309</v>
      </c>
      <c r="E861" s="0" t="n">
        <v>-0.03054012</v>
      </c>
      <c r="F861" s="0" t="n">
        <v>0.01263338</v>
      </c>
      <c r="G861" s="0" t="n">
        <v>0.01080502</v>
      </c>
      <c r="H861" s="0" t="n">
        <v>0.9993953</v>
      </c>
      <c r="I861" s="0" t="n">
        <v>0.2081828</v>
      </c>
      <c r="J861" s="0" t="n">
        <v>0.08688515</v>
      </c>
      <c r="K861" s="0" t="n">
        <v>0.7567282</v>
      </c>
      <c r="L861" s="0" t="n">
        <v>-0.1027758</v>
      </c>
      <c r="M861" s="0" t="n">
        <v>0.6397268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31.95058</v>
      </c>
      <c r="S861" s="0" t="n">
        <v>23.75731</v>
      </c>
      <c r="T861" s="0" t="n">
        <v>66.09936</v>
      </c>
      <c r="U861" s="0" t="n">
        <v>105.2116</v>
      </c>
      <c r="V861" s="0" t="n">
        <v>131.1401</v>
      </c>
      <c r="W861" s="0" t="n">
        <v>117.4049</v>
      </c>
      <c r="X861" s="0" t="n">
        <v>108.7988</v>
      </c>
      <c r="Y861" s="0" t="n">
        <v>110.4619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-0.02117756</v>
      </c>
      <c r="AF861" s="0" t="n">
        <v>0.01198319</v>
      </c>
      <c r="AG861" s="0" t="n">
        <v>0.00751074</v>
      </c>
      <c r="AH861" s="0" t="n">
        <v>0.9996758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898.0165</v>
      </c>
      <c r="B862" s="0" t="n">
        <v>3.365067</v>
      </c>
      <c r="C862" s="0" t="n">
        <v>1.444681</v>
      </c>
      <c r="D862" s="0" t="n">
        <v>2.787309</v>
      </c>
      <c r="E862" s="0" t="n">
        <v>-0.05748089</v>
      </c>
      <c r="F862" s="0" t="n">
        <v>0.02526742</v>
      </c>
      <c r="G862" s="0" t="n">
        <v>0.02341656</v>
      </c>
      <c r="H862" s="0" t="n">
        <v>0.9977521</v>
      </c>
      <c r="I862" s="0" t="n">
        <v>0.2081828</v>
      </c>
      <c r="J862" s="0" t="n">
        <v>0.08688515</v>
      </c>
      <c r="K862" s="0" t="n">
        <v>0.7567282</v>
      </c>
      <c r="L862" s="0" t="n">
        <v>-0.1027758</v>
      </c>
      <c r="M862" s="0" t="n">
        <v>0.6397268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32.93755</v>
      </c>
      <c r="S862" s="0" t="n">
        <v>24.15214</v>
      </c>
      <c r="T862" s="0" t="n">
        <v>67.31129</v>
      </c>
      <c r="U862" s="0" t="n">
        <v>107.3148</v>
      </c>
      <c r="V862" s="0" t="n">
        <v>133.5755</v>
      </c>
      <c r="W862" s="0" t="n">
        <v>119.5721</v>
      </c>
      <c r="X862" s="0" t="n">
        <v>110.8834</v>
      </c>
      <c r="Y862" s="0" t="n">
        <v>112.3726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-0.02694134</v>
      </c>
      <c r="AF862" s="0" t="n">
        <v>0.01275668</v>
      </c>
      <c r="AG862" s="0" t="n">
        <v>0.01258261</v>
      </c>
      <c r="AH862" s="0" t="n">
        <v>0.9994764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898.0668</v>
      </c>
      <c r="B863" s="0" t="n">
        <v>3.365067</v>
      </c>
      <c r="C863" s="0" t="n">
        <v>1.444681</v>
      </c>
      <c r="D863" s="0" t="n">
        <v>2.787309</v>
      </c>
      <c r="E863" s="0" t="n">
        <v>-0.08480633</v>
      </c>
      <c r="F863" s="0" t="n">
        <v>0.03900848</v>
      </c>
      <c r="G863" s="0" t="n">
        <v>0.03396498</v>
      </c>
      <c r="H863" s="0" t="n">
        <v>0.9950541</v>
      </c>
      <c r="I863" s="0" t="n">
        <v>0.2081828</v>
      </c>
      <c r="J863" s="0" t="n">
        <v>0.08688515</v>
      </c>
      <c r="K863" s="0" t="n">
        <v>0.7567282</v>
      </c>
      <c r="L863" s="0" t="n">
        <v>-0.1027758</v>
      </c>
      <c r="M863" s="0" t="n">
        <v>0.6397268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33.38734</v>
      </c>
      <c r="S863" s="0" t="n">
        <v>24.10853</v>
      </c>
      <c r="T863" s="0" t="n">
        <v>67.3016</v>
      </c>
      <c r="U863" s="0" t="n">
        <v>107.5066</v>
      </c>
      <c r="V863" s="0" t="n">
        <v>133.8402</v>
      </c>
      <c r="W863" s="0" t="n">
        <v>119.6971</v>
      </c>
      <c r="X863" s="0" t="n">
        <v>110.9967</v>
      </c>
      <c r="Y863" s="0" t="n">
        <v>112.2437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-0.02750006</v>
      </c>
      <c r="AF863" s="0" t="n">
        <v>0.01369474</v>
      </c>
      <c r="AG863" s="0" t="n">
        <v>0.01048552</v>
      </c>
      <c r="AH863" s="0" t="n">
        <v>0.9994728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898.1163</v>
      </c>
      <c r="B864" s="0" t="n">
        <v>3.365067</v>
      </c>
      <c r="C864" s="0" t="n">
        <v>1.444681</v>
      </c>
      <c r="D864" s="0" t="n">
        <v>2.787309</v>
      </c>
      <c r="E864" s="0" t="n">
        <v>-0.1130539</v>
      </c>
      <c r="F864" s="0" t="n">
        <v>0.05349892</v>
      </c>
      <c r="G864" s="0" t="n">
        <v>0.04270836</v>
      </c>
      <c r="H864" s="0" t="n">
        <v>0.9912279</v>
      </c>
      <c r="I864" s="0" t="n">
        <v>0.2081828</v>
      </c>
      <c r="J864" s="0" t="n">
        <v>0.08688515</v>
      </c>
      <c r="K864" s="0" t="n">
        <v>0.7567282</v>
      </c>
      <c r="L864" s="0" t="n">
        <v>-0.1027758</v>
      </c>
      <c r="M864" s="0" t="n">
        <v>0.6397268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33.24347</v>
      </c>
      <c r="S864" s="0" t="n">
        <v>23.85159</v>
      </c>
      <c r="T864" s="0" t="n">
        <v>66.04579</v>
      </c>
      <c r="U864" s="0" t="n">
        <v>105.752</v>
      </c>
      <c r="V864" s="0" t="n">
        <v>131.7069</v>
      </c>
      <c r="W864" s="0" t="n">
        <v>117.8984</v>
      </c>
      <c r="X864" s="0" t="n">
        <v>109.0994</v>
      </c>
      <c r="Y864" s="0" t="n">
        <v>110.2054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-0.02857278</v>
      </c>
      <c r="AF864" s="0" t="n">
        <v>0.01436064</v>
      </c>
      <c r="AG864" s="0" t="n">
        <v>0.008720755</v>
      </c>
      <c r="AH864" s="0" t="n">
        <v>0.9994506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898.1664</v>
      </c>
      <c r="B865" s="0" t="n">
        <v>3.365067</v>
      </c>
      <c r="C865" s="0" t="n">
        <v>1.444681</v>
      </c>
      <c r="D865" s="0" t="n">
        <v>2.787309</v>
      </c>
      <c r="E865" s="0" t="n">
        <v>-0.1324195</v>
      </c>
      <c r="F865" s="0" t="n">
        <v>0.06305405</v>
      </c>
      <c r="G865" s="0" t="n">
        <v>0.04939213</v>
      </c>
      <c r="H865" s="0" t="n">
        <v>0.9879523</v>
      </c>
      <c r="I865" s="0" t="n">
        <v>0.2081828</v>
      </c>
      <c r="J865" s="0" t="n">
        <v>0.08688515</v>
      </c>
      <c r="K865" s="0" t="n">
        <v>0.7567282</v>
      </c>
      <c r="L865" s="0" t="n">
        <v>-0.1027758</v>
      </c>
      <c r="M865" s="0" t="n">
        <v>0.6397268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28.15178</v>
      </c>
      <c r="S865" s="0" t="n">
        <v>20.17006</v>
      </c>
      <c r="T865" s="0" t="n">
        <v>55.1622</v>
      </c>
      <c r="U865" s="0" t="n">
        <v>88.55003</v>
      </c>
      <c r="V865" s="0" t="n">
        <v>110.3347</v>
      </c>
      <c r="W865" s="0" t="n">
        <v>98.86387</v>
      </c>
      <c r="X865" s="0" t="n">
        <v>91.3037</v>
      </c>
      <c r="Y865" s="0" t="n">
        <v>92.42091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-0.01962901</v>
      </c>
      <c r="AF865" s="0" t="n">
        <v>0.00956671</v>
      </c>
      <c r="AG865" s="0" t="n">
        <v>0.006697406</v>
      </c>
      <c r="AH865" s="0" t="n">
        <v>0.999739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898.2161</v>
      </c>
      <c r="B866" s="0" t="n">
        <v>3.365067</v>
      </c>
      <c r="C866" s="0" t="n">
        <v>1.444681</v>
      </c>
      <c r="D866" s="0" t="n">
        <v>2.787309</v>
      </c>
      <c r="E866" s="0" t="n">
        <v>-0.1369262</v>
      </c>
      <c r="F866" s="0" t="n">
        <v>0.06759992</v>
      </c>
      <c r="G866" s="0" t="n">
        <v>0.04785789</v>
      </c>
      <c r="H866" s="0" t="n">
        <v>0.9871126</v>
      </c>
      <c r="I866" s="0" t="n">
        <v>0.2081828</v>
      </c>
      <c r="J866" s="0" t="n">
        <v>0.08688515</v>
      </c>
      <c r="K866" s="0" t="n">
        <v>0.7567282</v>
      </c>
      <c r="L866" s="0" t="n">
        <v>-0.1027758</v>
      </c>
      <c r="M866" s="0" t="n">
        <v>0.6397268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32.70535</v>
      </c>
      <c r="S866" s="0" t="n">
        <v>23.40181</v>
      </c>
      <c r="T866" s="0" t="n">
        <v>63.47729</v>
      </c>
      <c r="U866" s="0" t="n">
        <v>102.092</v>
      </c>
      <c r="V866" s="0" t="n">
        <v>127.2553</v>
      </c>
      <c r="W866" s="0" t="n">
        <v>114.105</v>
      </c>
      <c r="X866" s="0" t="n">
        <v>105.3522</v>
      </c>
      <c r="Y866" s="0" t="n">
        <v>106.6954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-0.004898363</v>
      </c>
      <c r="AF866" s="0" t="n">
        <v>0.004099855</v>
      </c>
      <c r="AG866" s="0" t="n">
        <v>-0.00179871</v>
      </c>
      <c r="AH866" s="0" t="n">
        <v>0.9999781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898.2665</v>
      </c>
      <c r="B867" s="0" t="n">
        <v>3.365067</v>
      </c>
      <c r="C867" s="0" t="n">
        <v>1.444681</v>
      </c>
      <c r="D867" s="0" t="n">
        <v>2.787309</v>
      </c>
      <c r="E867" s="0" t="n">
        <v>-0.1377833</v>
      </c>
      <c r="F867" s="0" t="n">
        <v>0.06628542</v>
      </c>
      <c r="G867" s="0" t="n">
        <v>0.04760505</v>
      </c>
      <c r="H867" s="0" t="n">
        <v>0.9870946</v>
      </c>
      <c r="I867" s="0" t="n">
        <v>0.2081828</v>
      </c>
      <c r="J867" s="0" t="n">
        <v>0.08688515</v>
      </c>
      <c r="K867" s="0" t="n">
        <v>0.7567282</v>
      </c>
      <c r="L867" s="0" t="n">
        <v>-0.1027758</v>
      </c>
      <c r="M867" s="0" t="n">
        <v>0.6397268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34.61816</v>
      </c>
      <c r="S867" s="0" t="n">
        <v>24.73877</v>
      </c>
      <c r="T867" s="0" t="n">
        <v>67.03806</v>
      </c>
      <c r="U867" s="0" t="n">
        <v>107.8802</v>
      </c>
      <c r="V867" s="0" t="n">
        <v>134.4867</v>
      </c>
      <c r="W867" s="0" t="n">
        <v>120.6131</v>
      </c>
      <c r="X867" s="0" t="n">
        <v>111.3808</v>
      </c>
      <c r="Y867" s="0" t="n">
        <v>112.7961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-0.0008050375</v>
      </c>
      <c r="AF867" s="0" t="n">
        <v>-0.001370644</v>
      </c>
      <c r="AG867" s="0" t="n">
        <v>-1.11086E-005</v>
      </c>
      <c r="AH867" s="0" t="n">
        <v>0.9999987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898.316</v>
      </c>
      <c r="B868" s="0" t="n">
        <v>3.365067</v>
      </c>
      <c r="C868" s="0" t="n">
        <v>1.444681</v>
      </c>
      <c r="D868" s="0" t="n">
        <v>2.787309</v>
      </c>
      <c r="E868" s="0" t="n">
        <v>-0.1387435</v>
      </c>
      <c r="F868" s="0" t="n">
        <v>0.06413209</v>
      </c>
      <c r="G868" s="0" t="n">
        <v>0.04615994</v>
      </c>
      <c r="H868" s="0" t="n">
        <v>0.987171</v>
      </c>
      <c r="I868" s="0" t="n">
        <v>0.2081828</v>
      </c>
      <c r="J868" s="0" t="n">
        <v>0.08688515</v>
      </c>
      <c r="K868" s="0" t="n">
        <v>0.7567282</v>
      </c>
      <c r="L868" s="0" t="n">
        <v>-0.1027758</v>
      </c>
      <c r="M868" s="0" t="n">
        <v>0.6397268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34.00713</v>
      </c>
      <c r="S868" s="0" t="n">
        <v>24.3055</v>
      </c>
      <c r="T868" s="0" t="n">
        <v>65.82901</v>
      </c>
      <c r="U868" s="0" t="n">
        <v>105.9447</v>
      </c>
      <c r="V868" s="0" t="n">
        <v>132.0783</v>
      </c>
      <c r="W868" s="0" t="n">
        <v>118.4564</v>
      </c>
      <c r="X868" s="0" t="n">
        <v>109.3912</v>
      </c>
      <c r="Y868" s="0" t="n">
        <v>110.7904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-0.0009265062</v>
      </c>
      <c r="AF868" s="0" t="n">
        <v>-0.002378381</v>
      </c>
      <c r="AG868" s="0" t="n">
        <v>-0.001067633</v>
      </c>
      <c r="AH868" s="0" t="n">
        <v>0.9999958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898.3665</v>
      </c>
      <c r="B869" s="0" t="n">
        <v>3.365067</v>
      </c>
      <c r="C869" s="0" t="n">
        <v>1.444681</v>
      </c>
      <c r="D869" s="0" t="n">
        <v>2.787309</v>
      </c>
      <c r="E869" s="0" t="n">
        <v>-0.1373522</v>
      </c>
      <c r="F869" s="0" t="n">
        <v>0.05989057</v>
      </c>
      <c r="G869" s="0" t="n">
        <v>0.04238433</v>
      </c>
      <c r="H869" s="0" t="n">
        <v>0.9878011</v>
      </c>
      <c r="I869" s="0" t="n">
        <v>0.2081828</v>
      </c>
      <c r="J869" s="0" t="n">
        <v>0.08688515</v>
      </c>
      <c r="K869" s="0" t="n">
        <v>0.7567282</v>
      </c>
      <c r="L869" s="0" t="n">
        <v>-0.1027758</v>
      </c>
      <c r="M869" s="0" t="n">
        <v>0.6397268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34.60866</v>
      </c>
      <c r="S869" s="0" t="n">
        <v>24.73451</v>
      </c>
      <c r="T869" s="0" t="n">
        <v>67.01003</v>
      </c>
      <c r="U869" s="0" t="n">
        <v>107.8469</v>
      </c>
      <c r="V869" s="0" t="n">
        <v>134.454</v>
      </c>
      <c r="W869" s="0" t="n">
        <v>120.5863</v>
      </c>
      <c r="X869" s="0" t="n">
        <v>111.3558</v>
      </c>
      <c r="Y869" s="0" t="n">
        <v>112.8029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0.001412737</v>
      </c>
      <c r="AF869" s="0" t="n">
        <v>-0.004689512</v>
      </c>
      <c r="AG869" s="0" t="n">
        <v>-0.003254405</v>
      </c>
      <c r="AH869" s="0" t="n">
        <v>0.9999827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898.4161</v>
      </c>
      <c r="B870" s="0" t="n">
        <v>3.365067</v>
      </c>
      <c r="C870" s="0" t="n">
        <v>1.444681</v>
      </c>
      <c r="D870" s="0" t="n">
        <v>2.787309</v>
      </c>
      <c r="E870" s="0" t="n">
        <v>-0.133137</v>
      </c>
      <c r="F870" s="0" t="n">
        <v>0.05150636</v>
      </c>
      <c r="G870" s="0" t="n">
        <v>0.03998887</v>
      </c>
      <c r="H870" s="0" t="n">
        <v>0.9889503</v>
      </c>
      <c r="I870" s="0" t="n">
        <v>0.2081828</v>
      </c>
      <c r="J870" s="0" t="n">
        <v>0.08688515</v>
      </c>
      <c r="K870" s="0" t="n">
        <v>0.7567282</v>
      </c>
      <c r="L870" s="0" t="n">
        <v>-0.1027758</v>
      </c>
      <c r="M870" s="0" t="n">
        <v>0.6397268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32.07085</v>
      </c>
      <c r="S870" s="0" t="n">
        <v>22.92686</v>
      </c>
      <c r="T870" s="0" t="n">
        <v>62.21265</v>
      </c>
      <c r="U870" s="0" t="n">
        <v>100.0972</v>
      </c>
      <c r="V870" s="0" t="n">
        <v>124.7911</v>
      </c>
      <c r="W870" s="0" t="n">
        <v>111.9064</v>
      </c>
      <c r="X870" s="0" t="n">
        <v>103.3408</v>
      </c>
      <c r="Y870" s="0" t="n">
        <v>104.7097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0.004521225</v>
      </c>
      <c r="AF870" s="0" t="n">
        <v>-0.008509299</v>
      </c>
      <c r="AG870" s="0" t="n">
        <v>-0.001503774</v>
      </c>
      <c r="AH870" s="0" t="n">
        <v>0.9999523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898.4665</v>
      </c>
      <c r="B871" s="0" t="n">
        <v>3.365067</v>
      </c>
      <c r="C871" s="0" t="n">
        <v>1.444681</v>
      </c>
      <c r="D871" s="0" t="n">
        <v>2.787309</v>
      </c>
      <c r="E871" s="0" t="n">
        <v>-0.1331371</v>
      </c>
      <c r="F871" s="0" t="n">
        <v>0.0515064</v>
      </c>
      <c r="G871" s="0" t="n">
        <v>0.03998898</v>
      </c>
      <c r="H871" s="0" t="n">
        <v>0.9889503</v>
      </c>
      <c r="I871" s="0" t="n">
        <v>0.2081828</v>
      </c>
      <c r="J871" s="0" t="n">
        <v>0.08688515</v>
      </c>
      <c r="K871" s="0" t="n">
        <v>0.7567282</v>
      </c>
      <c r="L871" s="0" t="n">
        <v>-0.1027758</v>
      </c>
      <c r="M871" s="0" t="n">
        <v>0.6397268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34.46554</v>
      </c>
      <c r="S871" s="0" t="n">
        <v>24.66202</v>
      </c>
      <c r="T871" s="0" t="n">
        <v>67.00355</v>
      </c>
      <c r="U871" s="0" t="n">
        <v>107.7582</v>
      </c>
      <c r="V871" s="0" t="n">
        <v>134.3343</v>
      </c>
      <c r="W871" s="0" t="n">
        <v>120.4438</v>
      </c>
      <c r="X871" s="0" t="n">
        <v>111.3008</v>
      </c>
      <c r="Y871" s="0" t="n">
        <v>112.7105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1.267869E-008</v>
      </c>
      <c r="AF871" s="0" t="n">
        <v>7.744515E-009</v>
      </c>
      <c r="AG871" s="0" t="n">
        <v>8.894175E-008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898.5169</v>
      </c>
      <c r="B872" s="0" t="n">
        <v>3.365067</v>
      </c>
      <c r="C872" s="0" t="n">
        <v>1.444681</v>
      </c>
      <c r="D872" s="0" t="n">
        <v>2.787309</v>
      </c>
      <c r="E872" s="0" t="n">
        <v>-0.1331371</v>
      </c>
      <c r="F872" s="0" t="n">
        <v>0.05150642</v>
      </c>
      <c r="G872" s="0" t="n">
        <v>0.03998907</v>
      </c>
      <c r="H872" s="0" t="n">
        <v>0.9889502</v>
      </c>
      <c r="I872" s="0" t="n">
        <v>0.2081828</v>
      </c>
      <c r="J872" s="0" t="n">
        <v>0.08688515</v>
      </c>
      <c r="K872" s="0" t="n">
        <v>0.7567282</v>
      </c>
      <c r="L872" s="0" t="n">
        <v>-0.1027758</v>
      </c>
      <c r="M872" s="0" t="n">
        <v>0.6397268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34.45362</v>
      </c>
      <c r="S872" s="0" t="n">
        <v>24.6579</v>
      </c>
      <c r="T872" s="0" t="n">
        <v>67.0052</v>
      </c>
      <c r="U872" s="0" t="n">
        <v>107.7525</v>
      </c>
      <c r="V872" s="0" t="n">
        <v>134.3255</v>
      </c>
      <c r="W872" s="0" t="n">
        <v>120.4323</v>
      </c>
      <c r="X872" s="0" t="n">
        <v>111.3071</v>
      </c>
      <c r="Y872" s="0" t="n">
        <v>112.7009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1.141082E-008</v>
      </c>
      <c r="AF872" s="0" t="n">
        <v>6.970064E-009</v>
      </c>
      <c r="AG872" s="0" t="n">
        <v>8.004758E-008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898.5665</v>
      </c>
      <c r="B873" s="0" t="n">
        <v>3.365067</v>
      </c>
      <c r="C873" s="0" t="n">
        <v>1.444681</v>
      </c>
      <c r="D873" s="0" t="n">
        <v>2.787309</v>
      </c>
      <c r="E873" s="0" t="n">
        <v>-0.1331371</v>
      </c>
      <c r="F873" s="0" t="n">
        <v>0.05150642</v>
      </c>
      <c r="G873" s="0" t="n">
        <v>0.03998915</v>
      </c>
      <c r="H873" s="0" t="n">
        <v>0.9889502</v>
      </c>
      <c r="I873" s="0" t="n">
        <v>0.2081828</v>
      </c>
      <c r="J873" s="0" t="n">
        <v>0.08688515</v>
      </c>
      <c r="K873" s="0" t="n">
        <v>0.7567282</v>
      </c>
      <c r="L873" s="0" t="n">
        <v>-0.1027758</v>
      </c>
      <c r="M873" s="0" t="n">
        <v>0.6397268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33.8375</v>
      </c>
      <c r="S873" s="0" t="n">
        <v>24.21727</v>
      </c>
      <c r="T873" s="0" t="n">
        <v>65.80885</v>
      </c>
      <c r="U873" s="0" t="n">
        <v>105.8279</v>
      </c>
      <c r="V873" s="0" t="n">
        <v>131.9262</v>
      </c>
      <c r="W873" s="0" t="n">
        <v>118.2808</v>
      </c>
      <c r="X873" s="0" t="n">
        <v>109.3198</v>
      </c>
      <c r="Y873" s="0" t="n">
        <v>110.6878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1.141082E-008</v>
      </c>
      <c r="AF873" s="0" t="n">
        <v>6.970064E-009</v>
      </c>
      <c r="AG873" s="0" t="n">
        <v>8.004758E-008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898.6164</v>
      </c>
      <c r="B874" s="0" t="n">
        <v>3.365067</v>
      </c>
      <c r="C874" s="0" t="n">
        <v>1.444681</v>
      </c>
      <c r="D874" s="0" t="n">
        <v>2.787309</v>
      </c>
      <c r="E874" s="0" t="n">
        <v>-0.1331371</v>
      </c>
      <c r="F874" s="0" t="n">
        <v>0.05150642</v>
      </c>
      <c r="G874" s="0" t="n">
        <v>0.03998924</v>
      </c>
      <c r="H874" s="0" t="n">
        <v>0.9889502</v>
      </c>
      <c r="I874" s="0" t="n">
        <v>0.2081828</v>
      </c>
      <c r="J874" s="0" t="n">
        <v>0.08688515</v>
      </c>
      <c r="K874" s="0" t="n">
        <v>0.7567282</v>
      </c>
      <c r="L874" s="0" t="n">
        <v>-0.1027758</v>
      </c>
      <c r="M874" s="0" t="n">
        <v>0.6397268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33.83745</v>
      </c>
      <c r="S874" s="0" t="n">
        <v>24.21724</v>
      </c>
      <c r="T874" s="0" t="n">
        <v>65.80886</v>
      </c>
      <c r="U874" s="0" t="n">
        <v>105.8279</v>
      </c>
      <c r="V874" s="0" t="n">
        <v>131.9262</v>
      </c>
      <c r="W874" s="0" t="n">
        <v>118.2807</v>
      </c>
      <c r="X874" s="0" t="n">
        <v>109.3199</v>
      </c>
      <c r="Y874" s="0" t="n">
        <v>110.6877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1.267869E-008</v>
      </c>
      <c r="AF874" s="0" t="n">
        <v>7.744515E-009</v>
      </c>
      <c r="AG874" s="0" t="n">
        <v>8.894175E-008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898.6668</v>
      </c>
      <c r="B875" s="0" t="n">
        <v>3.365067</v>
      </c>
      <c r="C875" s="0" t="n">
        <v>1.444681</v>
      </c>
      <c r="D875" s="0" t="n">
        <v>2.787309</v>
      </c>
      <c r="E875" s="0" t="n">
        <v>-0.1331371</v>
      </c>
      <c r="F875" s="0" t="n">
        <v>0.05150643</v>
      </c>
      <c r="G875" s="0" t="n">
        <v>0.03998931</v>
      </c>
      <c r="H875" s="0" t="n">
        <v>0.9889502</v>
      </c>
      <c r="I875" s="0" t="n">
        <v>0.2081828</v>
      </c>
      <c r="J875" s="0" t="n">
        <v>0.08688515</v>
      </c>
      <c r="K875" s="0" t="n">
        <v>0.7567282</v>
      </c>
      <c r="L875" s="0" t="n">
        <v>-0.1027758</v>
      </c>
      <c r="M875" s="0" t="n">
        <v>0.6397268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34.45266</v>
      </c>
      <c r="S875" s="0" t="n">
        <v>24.65755</v>
      </c>
      <c r="T875" s="0" t="n">
        <v>67.00539</v>
      </c>
      <c r="U875" s="0" t="n">
        <v>107.752</v>
      </c>
      <c r="V875" s="0" t="n">
        <v>134.3248</v>
      </c>
      <c r="W875" s="0" t="n">
        <v>120.4313</v>
      </c>
      <c r="X875" s="0" t="n">
        <v>111.3075</v>
      </c>
      <c r="Y875" s="0" t="n">
        <v>112.7002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1.141082E-008</v>
      </c>
      <c r="AF875" s="0" t="n">
        <v>6.970064E-009</v>
      </c>
      <c r="AG875" s="0" t="n">
        <v>8.004758E-008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898.7163</v>
      </c>
      <c r="B876" s="0" t="n">
        <v>3.365067</v>
      </c>
      <c r="C876" s="0" t="n">
        <v>1.444681</v>
      </c>
      <c r="D876" s="0" t="n">
        <v>2.787309</v>
      </c>
      <c r="E876" s="0" t="n">
        <v>-0.1331371</v>
      </c>
      <c r="F876" s="0" t="n">
        <v>0.05150643</v>
      </c>
      <c r="G876" s="0" t="n">
        <v>0.03998938</v>
      </c>
      <c r="H876" s="0" t="n">
        <v>0.9889502</v>
      </c>
      <c r="I876" s="0" t="n">
        <v>0.2081828</v>
      </c>
      <c r="J876" s="0" t="n">
        <v>0.08688515</v>
      </c>
      <c r="K876" s="0" t="n">
        <v>0.7567282</v>
      </c>
      <c r="L876" s="0" t="n">
        <v>-0.1027758</v>
      </c>
      <c r="M876" s="0" t="n">
        <v>0.6397268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33.83744</v>
      </c>
      <c r="S876" s="0" t="n">
        <v>24.21724</v>
      </c>
      <c r="T876" s="0" t="n">
        <v>65.80886</v>
      </c>
      <c r="U876" s="0" t="n">
        <v>105.8279</v>
      </c>
      <c r="V876" s="0" t="n">
        <v>131.9262</v>
      </c>
      <c r="W876" s="0" t="n">
        <v>118.2807</v>
      </c>
      <c r="X876" s="0" t="n">
        <v>109.3199</v>
      </c>
      <c r="Y876" s="0" t="n">
        <v>110.6877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1.141082E-008</v>
      </c>
      <c r="AF876" s="0" t="n">
        <v>6.970064E-009</v>
      </c>
      <c r="AG876" s="0" t="n">
        <v>8.004758E-008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898.7667</v>
      </c>
      <c r="B877" s="0" t="n">
        <v>3.365067</v>
      </c>
      <c r="C877" s="0" t="n">
        <v>1.444681</v>
      </c>
      <c r="D877" s="0" t="n">
        <v>2.787309</v>
      </c>
      <c r="E877" s="0" t="n">
        <v>-0.1331371</v>
      </c>
      <c r="F877" s="0" t="n">
        <v>0.05150643</v>
      </c>
      <c r="G877" s="0" t="n">
        <v>0.03998947</v>
      </c>
      <c r="H877" s="0" t="n">
        <v>0.9889502</v>
      </c>
      <c r="I877" s="0" t="n">
        <v>0.2081828</v>
      </c>
      <c r="J877" s="0" t="n">
        <v>0.08688515</v>
      </c>
      <c r="K877" s="0" t="n">
        <v>0.7567282</v>
      </c>
      <c r="L877" s="0" t="n">
        <v>-0.1027758</v>
      </c>
      <c r="M877" s="0" t="n">
        <v>0.6397268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34.45267</v>
      </c>
      <c r="S877" s="0" t="n">
        <v>24.65756</v>
      </c>
      <c r="T877" s="0" t="n">
        <v>67.00539</v>
      </c>
      <c r="U877" s="0" t="n">
        <v>107.752</v>
      </c>
      <c r="V877" s="0" t="n">
        <v>134.3248</v>
      </c>
      <c r="W877" s="0" t="n">
        <v>120.4313</v>
      </c>
      <c r="X877" s="0" t="n">
        <v>111.3075</v>
      </c>
      <c r="Y877" s="0" t="n">
        <v>112.7002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1.267869E-008</v>
      </c>
      <c r="AF877" s="0" t="n">
        <v>7.744515E-009</v>
      </c>
      <c r="AG877" s="0" t="n">
        <v>8.894175E-008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898.8162</v>
      </c>
      <c r="B878" s="0" t="n">
        <v>3.365067</v>
      </c>
      <c r="C878" s="0" t="n">
        <v>1.444681</v>
      </c>
      <c r="D878" s="0" t="n">
        <v>2.787309</v>
      </c>
      <c r="E878" s="0" t="n">
        <v>-0.1331371</v>
      </c>
      <c r="F878" s="0" t="n">
        <v>0.05150643</v>
      </c>
      <c r="G878" s="0" t="n">
        <v>0.03998955</v>
      </c>
      <c r="H878" s="0" t="n">
        <v>0.9889502</v>
      </c>
      <c r="I878" s="0" t="n">
        <v>0.2081828</v>
      </c>
      <c r="J878" s="0" t="n">
        <v>0.08688515</v>
      </c>
      <c r="K878" s="0" t="n">
        <v>0.7567282</v>
      </c>
      <c r="L878" s="0" t="n">
        <v>-0.1027758</v>
      </c>
      <c r="M878" s="0" t="n">
        <v>0.6397268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33.83744</v>
      </c>
      <c r="S878" s="0" t="n">
        <v>24.21724</v>
      </c>
      <c r="T878" s="0" t="n">
        <v>65.80886</v>
      </c>
      <c r="U878" s="0" t="n">
        <v>105.8279</v>
      </c>
      <c r="V878" s="0" t="n">
        <v>131.9262</v>
      </c>
      <c r="W878" s="0" t="n">
        <v>118.2807</v>
      </c>
      <c r="X878" s="0" t="n">
        <v>109.3199</v>
      </c>
      <c r="Y878" s="0" t="n">
        <v>110.6877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1.141082E-008</v>
      </c>
      <c r="AF878" s="0" t="n">
        <v>6.970064E-009</v>
      </c>
      <c r="AG878" s="0" t="n">
        <v>8.004758E-008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898.8666</v>
      </c>
      <c r="B879" s="0" t="n">
        <v>3.365067</v>
      </c>
      <c r="C879" s="0" t="n">
        <v>1.444681</v>
      </c>
      <c r="D879" s="0" t="n">
        <v>2.787309</v>
      </c>
      <c r="E879" s="0" t="n">
        <v>-0.1331371</v>
      </c>
      <c r="F879" s="0" t="n">
        <v>0.05150644</v>
      </c>
      <c r="G879" s="0" t="n">
        <v>0.03998963</v>
      </c>
      <c r="H879" s="0" t="n">
        <v>0.9889502</v>
      </c>
      <c r="I879" s="0" t="n">
        <v>0.2081828</v>
      </c>
      <c r="J879" s="0" t="n">
        <v>0.08688515</v>
      </c>
      <c r="K879" s="0" t="n">
        <v>0.7567282</v>
      </c>
      <c r="L879" s="0" t="n">
        <v>-0.1027758</v>
      </c>
      <c r="M879" s="0" t="n">
        <v>0.6397268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34.45267</v>
      </c>
      <c r="S879" s="0" t="n">
        <v>24.65756</v>
      </c>
      <c r="T879" s="0" t="n">
        <v>67.00539</v>
      </c>
      <c r="U879" s="0" t="n">
        <v>107.752</v>
      </c>
      <c r="V879" s="0" t="n">
        <v>134.3248</v>
      </c>
      <c r="W879" s="0" t="n">
        <v>120.4313</v>
      </c>
      <c r="X879" s="0" t="n">
        <v>111.3075</v>
      </c>
      <c r="Y879" s="0" t="n">
        <v>112.7002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1.141082E-008</v>
      </c>
      <c r="AF879" s="0" t="n">
        <v>6.970064E-009</v>
      </c>
      <c r="AG879" s="0" t="n">
        <v>8.004758E-008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898.9161</v>
      </c>
      <c r="B880" s="0" t="n">
        <v>3.365067</v>
      </c>
      <c r="C880" s="0" t="n">
        <v>1.444681</v>
      </c>
      <c r="D880" s="0" t="n">
        <v>2.787309</v>
      </c>
      <c r="E880" s="0" t="n">
        <v>-0.1331371</v>
      </c>
      <c r="F880" s="0" t="n">
        <v>0.05150644</v>
      </c>
      <c r="G880" s="0" t="n">
        <v>0.0399897</v>
      </c>
      <c r="H880" s="0" t="n">
        <v>0.9889502</v>
      </c>
      <c r="I880" s="0" t="n">
        <v>0.2081828</v>
      </c>
      <c r="J880" s="0" t="n">
        <v>0.08688515</v>
      </c>
      <c r="K880" s="0" t="n">
        <v>0.7567282</v>
      </c>
      <c r="L880" s="0" t="n">
        <v>-0.1027758</v>
      </c>
      <c r="M880" s="0" t="n">
        <v>0.6397268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33.83744</v>
      </c>
      <c r="S880" s="0" t="n">
        <v>24.21724</v>
      </c>
      <c r="T880" s="0" t="n">
        <v>65.80886</v>
      </c>
      <c r="U880" s="0" t="n">
        <v>105.8279</v>
      </c>
      <c r="V880" s="0" t="n">
        <v>131.9262</v>
      </c>
      <c r="W880" s="0" t="n">
        <v>118.2807</v>
      </c>
      <c r="X880" s="0" t="n">
        <v>109.3199</v>
      </c>
      <c r="Y880" s="0" t="n">
        <v>110.6877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1.267869E-008</v>
      </c>
      <c r="AF880" s="0" t="n">
        <v>7.744515E-009</v>
      </c>
      <c r="AG880" s="0" t="n">
        <v>8.894175E-008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75" hidden="false" customHeight="false" outlineLevel="0" collapsed="false">
      <c r="A881" s="0" t="n">
        <v>898.9667</v>
      </c>
      <c r="B881" s="0" t="n">
        <v>3.365067</v>
      </c>
      <c r="C881" s="0" t="n">
        <v>1.444681</v>
      </c>
      <c r="D881" s="0" t="n">
        <v>2.787309</v>
      </c>
      <c r="E881" s="0" t="n">
        <v>-0.1331372</v>
      </c>
      <c r="F881" s="0" t="n">
        <v>0.05150646</v>
      </c>
      <c r="G881" s="0" t="n">
        <v>0.03998979</v>
      </c>
      <c r="H881" s="0" t="n">
        <v>0.9889502</v>
      </c>
      <c r="I881" s="0" t="n">
        <v>0.2081828</v>
      </c>
      <c r="J881" s="0" t="n">
        <v>0.08688515</v>
      </c>
      <c r="K881" s="0" t="n">
        <v>0.7567282</v>
      </c>
      <c r="L881" s="0" t="n">
        <v>-0.1027758</v>
      </c>
      <c r="M881" s="0" t="n">
        <v>0.6397268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33.83744</v>
      </c>
      <c r="S881" s="0" t="n">
        <v>24.21724</v>
      </c>
      <c r="T881" s="0" t="n">
        <v>65.80886</v>
      </c>
      <c r="U881" s="0" t="n">
        <v>105.8279</v>
      </c>
      <c r="V881" s="0" t="n">
        <v>131.9262</v>
      </c>
      <c r="W881" s="0" t="n">
        <v>118.2807</v>
      </c>
      <c r="X881" s="0" t="n">
        <v>109.3199</v>
      </c>
      <c r="Y881" s="0" t="n">
        <v>110.6877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1.141082E-008</v>
      </c>
      <c r="AF881" s="0" t="n">
        <v>6.970064E-009</v>
      </c>
      <c r="AG881" s="0" t="n">
        <v>8.004758E-008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75" hidden="false" customHeight="false" outlineLevel="0" collapsed="false">
      <c r="A882" s="0" t="n">
        <v>899.0168</v>
      </c>
      <c r="B882" s="0" t="n">
        <v>3.365067</v>
      </c>
      <c r="C882" s="0" t="n">
        <v>1.444681</v>
      </c>
      <c r="D882" s="0" t="n">
        <v>2.787309</v>
      </c>
      <c r="E882" s="0" t="n">
        <v>-0.1331372</v>
      </c>
      <c r="F882" s="0" t="n">
        <v>0.0515065</v>
      </c>
      <c r="G882" s="0" t="n">
        <v>0.0399899</v>
      </c>
      <c r="H882" s="0" t="n">
        <v>0.9889502</v>
      </c>
      <c r="I882" s="0" t="n">
        <v>0.2081828</v>
      </c>
      <c r="J882" s="0" t="n">
        <v>0.08688515</v>
      </c>
      <c r="K882" s="0" t="n">
        <v>0.7567282</v>
      </c>
      <c r="L882" s="0" t="n">
        <v>-0.1027758</v>
      </c>
      <c r="M882" s="0" t="n">
        <v>0.6397268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31.37654</v>
      </c>
      <c r="S882" s="0" t="n">
        <v>22.45601</v>
      </c>
      <c r="T882" s="0" t="n">
        <v>61.02276</v>
      </c>
      <c r="U882" s="0" t="n">
        <v>98.13129</v>
      </c>
      <c r="V882" s="0" t="n">
        <v>122.3316</v>
      </c>
      <c r="W882" s="0" t="n">
        <v>109.6785</v>
      </c>
      <c r="X882" s="0" t="n">
        <v>101.3694</v>
      </c>
      <c r="Y882" s="0" t="n">
        <v>102.6376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1.141082E-008</v>
      </c>
      <c r="AF882" s="0" t="n">
        <v>6.970064E-009</v>
      </c>
      <c r="AG882" s="0" t="n">
        <v>8.004758E-008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75" hidden="false" customHeight="false" outlineLevel="0" collapsed="false">
      <c r="A883" s="0" t="n">
        <v>899.0667</v>
      </c>
      <c r="B883" s="0" t="n">
        <v>3.365067</v>
      </c>
      <c r="C883" s="0" t="n">
        <v>1.444681</v>
      </c>
      <c r="D883" s="0" t="n">
        <v>2.787309</v>
      </c>
      <c r="E883" s="0" t="n">
        <v>-0.1331372</v>
      </c>
      <c r="F883" s="0" t="n">
        <v>0.0515065</v>
      </c>
      <c r="G883" s="0" t="n">
        <v>0.03998999</v>
      </c>
      <c r="H883" s="0" t="n">
        <v>0.9889501</v>
      </c>
      <c r="I883" s="0" t="n">
        <v>0.2081828</v>
      </c>
      <c r="J883" s="0" t="n">
        <v>0.08688515</v>
      </c>
      <c r="K883" s="0" t="n">
        <v>0.7567282</v>
      </c>
      <c r="L883" s="0" t="n">
        <v>-0.1027758</v>
      </c>
      <c r="M883" s="0" t="n">
        <v>0.6397268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33.83744</v>
      </c>
      <c r="S883" s="0" t="n">
        <v>24.21726</v>
      </c>
      <c r="T883" s="0" t="n">
        <v>65.80886</v>
      </c>
      <c r="U883" s="0" t="n">
        <v>105.8279</v>
      </c>
      <c r="V883" s="0" t="n">
        <v>131.9262</v>
      </c>
      <c r="W883" s="0" t="n">
        <v>118.2807</v>
      </c>
      <c r="X883" s="0" t="n">
        <v>109.3199</v>
      </c>
      <c r="Y883" s="0" t="n">
        <v>110.6877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1.141082E-008</v>
      </c>
      <c r="AF883" s="0" t="n">
        <v>6.970064E-009</v>
      </c>
      <c r="AG883" s="0" t="n">
        <v>8.004758E-008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75" hidden="false" customHeight="false" outlineLevel="0" collapsed="false">
      <c r="A884" s="0" t="n">
        <v>899.116</v>
      </c>
      <c r="B884" s="0" t="n">
        <v>3.365067</v>
      </c>
      <c r="C884" s="0" t="n">
        <v>1.444681</v>
      </c>
      <c r="D884" s="0" t="n">
        <v>2.787309</v>
      </c>
      <c r="E884" s="0" t="n">
        <v>-0.1331372</v>
      </c>
      <c r="F884" s="0" t="n">
        <v>0.05150651</v>
      </c>
      <c r="G884" s="0" t="n">
        <v>0.03999007</v>
      </c>
      <c r="H884" s="0" t="n">
        <v>0.9889501</v>
      </c>
      <c r="I884" s="0" t="n">
        <v>0.2081828</v>
      </c>
      <c r="J884" s="0" t="n">
        <v>0.08688515</v>
      </c>
      <c r="K884" s="0" t="n">
        <v>0.7567282</v>
      </c>
      <c r="L884" s="0" t="n">
        <v>-0.1027758</v>
      </c>
      <c r="M884" s="0" t="n">
        <v>0.6397268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31.37654</v>
      </c>
      <c r="S884" s="0" t="n">
        <v>22.45601</v>
      </c>
      <c r="T884" s="0" t="n">
        <v>61.02276</v>
      </c>
      <c r="U884" s="0" t="n">
        <v>98.13129</v>
      </c>
      <c r="V884" s="0" t="n">
        <v>122.3316</v>
      </c>
      <c r="W884" s="0" t="n">
        <v>109.6785</v>
      </c>
      <c r="X884" s="0" t="n">
        <v>101.3694</v>
      </c>
      <c r="Y884" s="0" t="n">
        <v>102.6376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1.141082E-008</v>
      </c>
      <c r="AF884" s="0" t="n">
        <v>6.970064E-009</v>
      </c>
      <c r="AG884" s="0" t="n">
        <v>8.004758E-008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75" hidden="false" customHeight="false" outlineLevel="0" collapsed="false">
      <c r="A885" s="0" t="n">
        <v>899.1661</v>
      </c>
      <c r="B885" s="0" t="n">
        <v>3.365067</v>
      </c>
      <c r="C885" s="0" t="n">
        <v>1.444681</v>
      </c>
      <c r="D885" s="0" t="n">
        <v>2.787309</v>
      </c>
      <c r="E885" s="0" t="n">
        <v>-0.1331372</v>
      </c>
      <c r="F885" s="0" t="n">
        <v>0.05150651</v>
      </c>
      <c r="G885" s="0" t="n">
        <v>0.03999014</v>
      </c>
      <c r="H885" s="0" t="n">
        <v>0.9889501</v>
      </c>
      <c r="I885" s="0" t="n">
        <v>0.2081828</v>
      </c>
      <c r="J885" s="0" t="n">
        <v>0.08688515</v>
      </c>
      <c r="K885" s="0" t="n">
        <v>0.7567282</v>
      </c>
      <c r="L885" s="0" t="n">
        <v>-0.1027758</v>
      </c>
      <c r="M885" s="0" t="n">
        <v>0.6397268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28.91563</v>
      </c>
      <c r="S885" s="0" t="n">
        <v>20.69475</v>
      </c>
      <c r="T885" s="0" t="n">
        <v>56.23666</v>
      </c>
      <c r="U885" s="0" t="n">
        <v>90.43473</v>
      </c>
      <c r="V885" s="0" t="n">
        <v>112.7369</v>
      </c>
      <c r="W885" s="0" t="n">
        <v>101.0763</v>
      </c>
      <c r="X885" s="0" t="n">
        <v>93.41883</v>
      </c>
      <c r="Y885" s="0" t="n">
        <v>94.58762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1.267869E-008</v>
      </c>
      <c r="AF885" s="0" t="n">
        <v>7.744515E-009</v>
      </c>
      <c r="AG885" s="0" t="n">
        <v>8.894175E-008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75" hidden="false" customHeight="false" outlineLevel="0" collapsed="false">
      <c r="A886" s="0" t="n">
        <v>899.2164</v>
      </c>
      <c r="B886" s="0" t="n">
        <v>3.365067</v>
      </c>
      <c r="C886" s="0" t="n">
        <v>1.444681</v>
      </c>
      <c r="D886" s="0" t="n">
        <v>2.787309</v>
      </c>
      <c r="E886" s="0" t="n">
        <v>-0.1391918</v>
      </c>
      <c r="F886" s="0" t="n">
        <v>0.05374153</v>
      </c>
      <c r="G886" s="0" t="n">
        <v>0.03756616</v>
      </c>
      <c r="H886" s="0" t="n">
        <v>0.9880922</v>
      </c>
      <c r="I886" s="0" t="n">
        <v>0.2081828</v>
      </c>
      <c r="J886" s="0" t="n">
        <v>0.08688515</v>
      </c>
      <c r="K886" s="0" t="n">
        <v>0.7567282</v>
      </c>
      <c r="L886" s="0" t="n">
        <v>-0.1027758</v>
      </c>
      <c r="M886" s="0" t="n">
        <v>0.6397268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33.84042</v>
      </c>
      <c r="S886" s="0" t="n">
        <v>24.21766</v>
      </c>
      <c r="T886" s="0" t="n">
        <v>65.80635</v>
      </c>
      <c r="U886" s="0" t="n">
        <v>105.8275</v>
      </c>
      <c r="V886" s="0" t="n">
        <v>131.9268</v>
      </c>
      <c r="W886" s="0" t="n">
        <v>118.2827</v>
      </c>
      <c r="X886" s="0" t="n">
        <v>109.3209</v>
      </c>
      <c r="Y886" s="0" t="n">
        <v>110.6911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-0.006315642</v>
      </c>
      <c r="AF886" s="0" t="n">
        <v>0.001691063</v>
      </c>
      <c r="AG886" s="0" t="n">
        <v>-0.002348643</v>
      </c>
      <c r="AH886" s="0" t="n">
        <v>0.9999759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75" hidden="false" customHeight="false" outlineLevel="0" collapsed="false">
      <c r="A887" s="0" t="n">
        <v>899.2665</v>
      </c>
      <c r="B887" s="0" t="n">
        <v>3.365067</v>
      </c>
      <c r="C887" s="0" t="n">
        <v>1.444681</v>
      </c>
      <c r="D887" s="0" t="n">
        <v>2.787309</v>
      </c>
      <c r="E887" s="0" t="n">
        <v>-0.1497098</v>
      </c>
      <c r="F887" s="0" t="n">
        <v>0.05583159</v>
      </c>
      <c r="G887" s="0" t="n">
        <v>0.03597132</v>
      </c>
      <c r="H887" s="0" t="n">
        <v>0.9864968</v>
      </c>
      <c r="I887" s="0" t="n">
        <v>0.2081828</v>
      </c>
      <c r="J887" s="0" t="n">
        <v>0.08688515</v>
      </c>
      <c r="K887" s="0" t="n">
        <v>0.7567282</v>
      </c>
      <c r="L887" s="0" t="n">
        <v>-0.1027758</v>
      </c>
      <c r="M887" s="0" t="n">
        <v>0.6397268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33.30528</v>
      </c>
      <c r="S887" s="0" t="n">
        <v>23.79538</v>
      </c>
      <c r="T887" s="0" t="n">
        <v>64.54558</v>
      </c>
      <c r="U887" s="0" t="n">
        <v>103.8926</v>
      </c>
      <c r="V887" s="0" t="n">
        <v>129.5437</v>
      </c>
      <c r="W887" s="0" t="n">
        <v>116.1808</v>
      </c>
      <c r="X887" s="0" t="n">
        <v>107.3622</v>
      </c>
      <c r="Y887" s="0" t="n">
        <v>108.767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-0.01077711</v>
      </c>
      <c r="AF887" s="0" t="n">
        <v>0.001548141</v>
      </c>
      <c r="AG887" s="0" t="n">
        <v>-0.001242828</v>
      </c>
      <c r="AH887" s="0" t="n">
        <v>0.9999398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75" hidden="false" customHeight="false" outlineLevel="0" collapsed="false">
      <c r="A888" s="0" t="n">
        <v>899.3169</v>
      </c>
      <c r="B888" s="0" t="n">
        <v>3.365067</v>
      </c>
      <c r="C888" s="0" t="n">
        <v>1.444681</v>
      </c>
      <c r="D888" s="0" t="n">
        <v>2.787309</v>
      </c>
      <c r="E888" s="0" t="n">
        <v>-0.1554427</v>
      </c>
      <c r="F888" s="0" t="n">
        <v>0.05982758</v>
      </c>
      <c r="G888" s="0" t="n">
        <v>0.03542636</v>
      </c>
      <c r="H888" s="0" t="n">
        <v>0.985395</v>
      </c>
      <c r="I888" s="0" t="n">
        <v>0.2081828</v>
      </c>
      <c r="J888" s="0" t="n">
        <v>0.08688515</v>
      </c>
      <c r="K888" s="0" t="n">
        <v>0.7567282</v>
      </c>
      <c r="L888" s="0" t="n">
        <v>-0.1027758</v>
      </c>
      <c r="M888" s="0" t="n">
        <v>0.6397268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34.6415</v>
      </c>
      <c r="S888" s="0" t="n">
        <v>24.71638</v>
      </c>
      <c r="T888" s="0" t="n">
        <v>66.86446</v>
      </c>
      <c r="U888" s="0" t="n">
        <v>107.7322</v>
      </c>
      <c r="V888" s="0" t="n">
        <v>134.3643</v>
      </c>
      <c r="W888" s="0" t="n">
        <v>120.544</v>
      </c>
      <c r="X888" s="0" t="n">
        <v>111.374</v>
      </c>
      <c r="Y888" s="0" t="n">
        <v>112.8957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-0.005998241</v>
      </c>
      <c r="AF888" s="0" t="n">
        <v>0.003708212</v>
      </c>
      <c r="AG888" s="0" t="n">
        <v>-0.0007839956</v>
      </c>
      <c r="AH888" s="0" t="n">
        <v>0.9999748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75" hidden="false" customHeight="false" outlineLevel="0" collapsed="false">
      <c r="A889" s="0" t="n">
        <v>899.3664</v>
      </c>
      <c r="B889" s="0" t="n">
        <v>3.365067</v>
      </c>
      <c r="C889" s="0" t="n">
        <v>1.444681</v>
      </c>
      <c r="D889" s="0" t="n">
        <v>2.787309</v>
      </c>
      <c r="E889" s="0" t="n">
        <v>-0.1618389</v>
      </c>
      <c r="F889" s="0" t="n">
        <v>0.06233703</v>
      </c>
      <c r="G889" s="0" t="n">
        <v>0.03328358</v>
      </c>
      <c r="H889" s="0" t="n">
        <v>0.9842837</v>
      </c>
      <c r="I889" s="0" t="n">
        <v>0.2081828</v>
      </c>
      <c r="J889" s="0" t="n">
        <v>0.08688515</v>
      </c>
      <c r="K889" s="0" t="n">
        <v>0.7567282</v>
      </c>
      <c r="L889" s="0" t="n">
        <v>-0.1027758</v>
      </c>
      <c r="M889" s="0" t="n">
        <v>0.6397268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34.10291</v>
      </c>
      <c r="S889" s="0" t="n">
        <v>24.29349</v>
      </c>
      <c r="T889" s="0" t="n">
        <v>65.61937</v>
      </c>
      <c r="U889" s="0" t="n">
        <v>105.8116</v>
      </c>
      <c r="V889" s="0" t="n">
        <v>131.9932</v>
      </c>
      <c r="W889" s="0" t="n">
        <v>118.4489</v>
      </c>
      <c r="X889" s="0" t="n">
        <v>109.4311</v>
      </c>
      <c r="Y889" s="0" t="n">
        <v>110.9591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-0.006694397</v>
      </c>
      <c r="AF889" s="0" t="n">
        <v>0.001989669</v>
      </c>
      <c r="AG889" s="0" t="n">
        <v>-0.002065816</v>
      </c>
      <c r="AH889" s="0" t="n">
        <v>0.9999733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75" hidden="false" customHeight="false" outlineLevel="0" collapsed="false">
      <c r="A890" s="0" t="n">
        <v>899.4169</v>
      </c>
      <c r="B890" s="0" t="n">
        <v>3.365067</v>
      </c>
      <c r="C890" s="0" t="n">
        <v>1.444681</v>
      </c>
      <c r="D890" s="0" t="n">
        <v>2.787309</v>
      </c>
      <c r="E890" s="0" t="n">
        <v>-0.1658799</v>
      </c>
      <c r="F890" s="0" t="n">
        <v>0.06413857</v>
      </c>
      <c r="G890" s="0" t="n">
        <v>0.03360768</v>
      </c>
      <c r="H890" s="0" t="n">
        <v>0.9834839</v>
      </c>
      <c r="I890" s="0" t="n">
        <v>0.2081828</v>
      </c>
      <c r="J890" s="0" t="n">
        <v>0.08688515</v>
      </c>
      <c r="K890" s="0" t="n">
        <v>0.7567282</v>
      </c>
      <c r="L890" s="0" t="n">
        <v>-0.1027758</v>
      </c>
      <c r="M890" s="0" t="n">
        <v>0.6397268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31.68439</v>
      </c>
      <c r="S890" s="0" t="n">
        <v>22.54294</v>
      </c>
      <c r="T890" s="0" t="n">
        <v>60.79853</v>
      </c>
      <c r="U890" s="0" t="n">
        <v>98.109</v>
      </c>
      <c r="V890" s="0" t="n">
        <v>122.4066</v>
      </c>
      <c r="W890" s="0" t="n">
        <v>109.8719</v>
      </c>
      <c r="X890" s="0" t="n">
        <v>101.5278</v>
      </c>
      <c r="Y890" s="0" t="n">
        <v>102.9519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-0.004148358</v>
      </c>
      <c r="AF890" s="0" t="n">
        <v>0.001739324</v>
      </c>
      <c r="AG890" s="0" t="n">
        <v>0.0002988785</v>
      </c>
      <c r="AH890" s="0" t="n">
        <v>0.9999897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75" hidden="false" customHeight="false" outlineLevel="0" collapsed="false">
      <c r="A891" s="0" t="n">
        <v>899.4664</v>
      </c>
      <c r="B891" s="0" t="n">
        <v>3.365067</v>
      </c>
      <c r="C891" s="0" t="n">
        <v>1.444681</v>
      </c>
      <c r="D891" s="0" t="n">
        <v>2.787309</v>
      </c>
      <c r="E891" s="0" t="n">
        <v>-0.1701885</v>
      </c>
      <c r="F891" s="0" t="n">
        <v>0.06924611</v>
      </c>
      <c r="G891" s="0" t="n">
        <v>0.02965499</v>
      </c>
      <c r="H891" s="0" t="n">
        <v>0.9825282</v>
      </c>
      <c r="I891" s="0" t="n">
        <v>0.2081828</v>
      </c>
      <c r="J891" s="0" t="n">
        <v>0.08688515</v>
      </c>
      <c r="K891" s="0" t="n">
        <v>0.7567282</v>
      </c>
      <c r="L891" s="0" t="n">
        <v>-0.1027758</v>
      </c>
      <c r="M891" s="0" t="n">
        <v>0.6397268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34.22272</v>
      </c>
      <c r="S891" s="0" t="n">
        <v>24.3215</v>
      </c>
      <c r="T891" s="0" t="n">
        <v>65.53155</v>
      </c>
      <c r="U891" s="0" t="n">
        <v>105.8056</v>
      </c>
      <c r="V891" s="0" t="n">
        <v>132.0261</v>
      </c>
      <c r="W891" s="0" t="n">
        <v>118.5281</v>
      </c>
      <c r="X891" s="0" t="n">
        <v>109.5447</v>
      </c>
      <c r="Y891" s="0" t="n">
        <v>111.0789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-0.004828705</v>
      </c>
      <c r="AF891" s="0" t="n">
        <v>0.004292193</v>
      </c>
      <c r="AG891" s="0" t="n">
        <v>-0.004410271</v>
      </c>
      <c r="AH891" s="0" t="n">
        <v>0.9999692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75" hidden="false" customHeight="false" outlineLevel="0" collapsed="false">
      <c r="A892" s="0" t="n">
        <v>899.5168</v>
      </c>
      <c r="B892" s="0" t="n">
        <v>3.365067</v>
      </c>
      <c r="C892" s="0" t="n">
        <v>1.444681</v>
      </c>
      <c r="D892" s="0" t="n">
        <v>2.787309</v>
      </c>
      <c r="E892" s="0" t="n">
        <v>-0.1823467</v>
      </c>
      <c r="F892" s="0" t="n">
        <v>0.06754772</v>
      </c>
      <c r="G892" s="0" t="n">
        <v>0.03005784</v>
      </c>
      <c r="H892" s="0" t="n">
        <v>0.9804507</v>
      </c>
      <c r="I892" s="0" t="n">
        <v>0.2081828</v>
      </c>
      <c r="J892" s="0" t="n">
        <v>0.08688515</v>
      </c>
      <c r="K892" s="0" t="n">
        <v>0.7567282</v>
      </c>
      <c r="L892" s="0" t="n">
        <v>-0.1027758</v>
      </c>
      <c r="M892" s="0" t="n">
        <v>0.6397268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34.90731</v>
      </c>
      <c r="S892" s="0" t="n">
        <v>24.75878</v>
      </c>
      <c r="T892" s="0" t="n">
        <v>66.66045</v>
      </c>
      <c r="U892" s="0" t="n">
        <v>107.7167</v>
      </c>
      <c r="V892" s="0" t="n">
        <v>134.4384</v>
      </c>
      <c r="W892" s="0" t="n">
        <v>120.725</v>
      </c>
      <c r="X892" s="0" t="n">
        <v>111.6004</v>
      </c>
      <c r="Y892" s="0" t="n">
        <v>113.1719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-0.01222629</v>
      </c>
      <c r="AF892" s="0" t="n">
        <v>-0.001778981</v>
      </c>
      <c r="AG892" s="0" t="n">
        <v>0.001595562</v>
      </c>
      <c r="AH892" s="0" t="n">
        <v>0.9999223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75" hidden="false" customHeight="false" outlineLevel="0" collapsed="false">
      <c r="A893" s="0" t="n">
        <v>899.5663</v>
      </c>
      <c r="B893" s="0" t="n">
        <v>3.365067</v>
      </c>
      <c r="C893" s="0" t="n">
        <v>1.444681</v>
      </c>
      <c r="D893" s="0" t="n">
        <v>2.787309</v>
      </c>
      <c r="E893" s="0" t="n">
        <v>-0.193928</v>
      </c>
      <c r="F893" s="0" t="n">
        <v>0.06774959</v>
      </c>
      <c r="G893" s="0" t="n">
        <v>0.03050505</v>
      </c>
      <c r="H893" s="0" t="n">
        <v>0.9781981</v>
      </c>
      <c r="I893" s="0" t="n">
        <v>0.2081828</v>
      </c>
      <c r="J893" s="0" t="n">
        <v>0.08688515</v>
      </c>
      <c r="K893" s="0" t="n">
        <v>0.7567282</v>
      </c>
      <c r="L893" s="0" t="n">
        <v>-0.1027758</v>
      </c>
      <c r="M893" s="0" t="n">
        <v>0.6397268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34.3763</v>
      </c>
      <c r="S893" s="0" t="n">
        <v>24.37647</v>
      </c>
      <c r="T893" s="0" t="n">
        <v>65.38847</v>
      </c>
      <c r="U893" s="0" t="n">
        <v>105.7617</v>
      </c>
      <c r="V893" s="0" t="n">
        <v>132.0323</v>
      </c>
      <c r="W893" s="0" t="n">
        <v>118.5986</v>
      </c>
      <c r="X893" s="0" t="n">
        <v>109.6613</v>
      </c>
      <c r="Y893" s="0" t="n">
        <v>111.2286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-0.0117426</v>
      </c>
      <c r="AF893" s="0" t="n">
        <v>6.477739E-005</v>
      </c>
      <c r="AG893" s="0" t="n">
        <v>0.001244834</v>
      </c>
      <c r="AH893" s="0" t="n">
        <v>0.9999302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75" hidden="false" customHeight="false" outlineLevel="0" collapsed="false">
      <c r="A894" s="0" t="n">
        <v>899.6167</v>
      </c>
      <c r="B894" s="0" t="n">
        <v>3.365067</v>
      </c>
      <c r="C894" s="0" t="n">
        <v>1.444681</v>
      </c>
      <c r="D894" s="0" t="n">
        <v>2.787309</v>
      </c>
      <c r="E894" s="0" t="n">
        <v>-0.2005817</v>
      </c>
      <c r="F894" s="0" t="n">
        <v>0.06813046</v>
      </c>
      <c r="G894" s="0" t="n">
        <v>0.02923487</v>
      </c>
      <c r="H894" s="0" t="n">
        <v>0.9768677</v>
      </c>
      <c r="I894" s="0" t="n">
        <v>0.2081828</v>
      </c>
      <c r="J894" s="0" t="n">
        <v>0.08688515</v>
      </c>
      <c r="K894" s="0" t="n">
        <v>0.7567282</v>
      </c>
      <c r="L894" s="0" t="n">
        <v>-0.1027758</v>
      </c>
      <c r="M894" s="0" t="n">
        <v>0.6397268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35.11646</v>
      </c>
      <c r="S894" s="0" t="n">
        <v>24.88506</v>
      </c>
      <c r="T894" s="0" t="n">
        <v>66.47385</v>
      </c>
      <c r="U894" s="0" t="n">
        <v>107.6471</v>
      </c>
      <c r="V894" s="0" t="n">
        <v>134.4291</v>
      </c>
      <c r="W894" s="0" t="n">
        <v>120.7953</v>
      </c>
      <c r="X894" s="0" t="n">
        <v>111.7272</v>
      </c>
      <c r="Y894" s="0" t="n">
        <v>113.3478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-0.006864466</v>
      </c>
      <c r="AF894" s="0" t="n">
        <v>1.215923E-005</v>
      </c>
      <c r="AG894" s="0" t="n">
        <v>-0.0008234877</v>
      </c>
      <c r="AH894" s="0" t="n">
        <v>0.999976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75" hidden="false" customHeight="false" outlineLevel="0" collapsed="false">
      <c r="A895" s="0" t="n">
        <v>899.6667</v>
      </c>
      <c r="B895" s="0" t="n">
        <v>3.365067</v>
      </c>
      <c r="C895" s="0" t="n">
        <v>1.444681</v>
      </c>
      <c r="D895" s="0" t="n">
        <v>2.787309</v>
      </c>
      <c r="E895" s="0" t="n">
        <v>-0.2230733</v>
      </c>
      <c r="F895" s="0" t="n">
        <v>0.06413276</v>
      </c>
      <c r="G895" s="0" t="n">
        <v>0.02398938</v>
      </c>
      <c r="H895" s="0" t="n">
        <v>0.9723939</v>
      </c>
      <c r="I895" s="0" t="n">
        <v>0.2081828</v>
      </c>
      <c r="J895" s="0" t="n">
        <v>0.08688515</v>
      </c>
      <c r="K895" s="0" t="n">
        <v>0.7567282</v>
      </c>
      <c r="L895" s="0" t="n">
        <v>-0.1027758</v>
      </c>
      <c r="M895" s="0" t="n">
        <v>0.6397268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32.10051</v>
      </c>
      <c r="S895" s="0" t="n">
        <v>22.70817</v>
      </c>
      <c r="T895" s="0" t="n">
        <v>60.38234</v>
      </c>
      <c r="U895" s="0" t="n">
        <v>97.95521</v>
      </c>
      <c r="V895" s="0" t="n">
        <v>122.3876</v>
      </c>
      <c r="W895" s="0" t="n">
        <v>110.0301</v>
      </c>
      <c r="X895" s="0" t="n">
        <v>101.8126</v>
      </c>
      <c r="Y895" s="0" t="n">
        <v>103.3422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-0.02313397</v>
      </c>
      <c r="AF895" s="0" t="n">
        <v>-0.005230021</v>
      </c>
      <c r="AG895" s="0" t="n">
        <v>-0.002623909</v>
      </c>
      <c r="AH895" s="0" t="n">
        <v>0.9997153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75" hidden="false" customHeight="false" outlineLevel="0" collapsed="false">
      <c r="A896" s="0" t="n">
        <v>899.7162</v>
      </c>
      <c r="B896" s="0" t="n">
        <v>3.365067</v>
      </c>
      <c r="C896" s="0" t="n">
        <v>1.444681</v>
      </c>
      <c r="D896" s="0" t="n">
        <v>2.787309</v>
      </c>
      <c r="E896" s="0" t="n">
        <v>-0.2287462</v>
      </c>
      <c r="F896" s="0" t="n">
        <v>0.0618256</v>
      </c>
      <c r="G896" s="0" t="n">
        <v>0.02300444</v>
      </c>
      <c r="H896" s="0" t="n">
        <v>0.9712484</v>
      </c>
      <c r="I896" s="0" t="n">
        <v>0.2081828</v>
      </c>
      <c r="J896" s="0" t="n">
        <v>0.08688515</v>
      </c>
      <c r="K896" s="0" t="n">
        <v>0.7567282</v>
      </c>
      <c r="L896" s="0" t="n">
        <v>-0.1027758</v>
      </c>
      <c r="M896" s="0" t="n">
        <v>0.6397268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34.71303</v>
      </c>
      <c r="S896" s="0" t="n">
        <v>24.52854</v>
      </c>
      <c r="T896" s="0" t="n">
        <v>64.97662</v>
      </c>
      <c r="U896" s="0" t="n">
        <v>105.5541</v>
      </c>
      <c r="V896" s="0" t="n">
        <v>131.9363</v>
      </c>
      <c r="W896" s="0" t="n">
        <v>118.6592</v>
      </c>
      <c r="X896" s="0" t="n">
        <v>109.8312</v>
      </c>
      <c r="Y896" s="0" t="n">
        <v>111.5353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-0.00578256</v>
      </c>
      <c r="AF896" s="0" t="n">
        <v>-0.002519149</v>
      </c>
      <c r="AG896" s="0" t="n">
        <v>-4.69811E-005</v>
      </c>
      <c r="AH896" s="0" t="n">
        <v>0.99998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75" hidden="false" customHeight="false" outlineLevel="0" collapsed="false">
      <c r="A897" s="0" t="n">
        <v>899.7665</v>
      </c>
      <c r="B897" s="0" t="n">
        <v>3.365067</v>
      </c>
      <c r="C897" s="0" t="n">
        <v>1.444681</v>
      </c>
      <c r="D897" s="0" t="n">
        <v>2.787309</v>
      </c>
      <c r="E897" s="0" t="n">
        <v>-0.2296209</v>
      </c>
      <c r="F897" s="0" t="n">
        <v>0.0601833</v>
      </c>
      <c r="G897" s="0" t="n">
        <v>0.02302043</v>
      </c>
      <c r="H897" s="0" t="n">
        <v>0.9711449</v>
      </c>
      <c r="I897" s="0" t="n">
        <v>0.2081828</v>
      </c>
      <c r="J897" s="0" t="n">
        <v>0.08688515</v>
      </c>
      <c r="K897" s="0" t="n">
        <v>0.7567282</v>
      </c>
      <c r="L897" s="0" t="n">
        <v>-0.1027758</v>
      </c>
      <c r="M897" s="0" t="n">
        <v>0.6397268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35.37934</v>
      </c>
      <c r="S897" s="0" t="n">
        <v>24.99796</v>
      </c>
      <c r="T897" s="0" t="n">
        <v>66.10022</v>
      </c>
      <c r="U897" s="0" t="n">
        <v>107.4325</v>
      </c>
      <c r="V897" s="0" t="n">
        <v>134.3054</v>
      </c>
      <c r="W897" s="0" t="n">
        <v>120.8053</v>
      </c>
      <c r="X897" s="0" t="n">
        <v>111.8286</v>
      </c>
      <c r="Y897" s="0" t="n">
        <v>113.5908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-0.0008337127</v>
      </c>
      <c r="AF897" s="0" t="n">
        <v>-0.001604839</v>
      </c>
      <c r="AG897" s="0" t="n">
        <v>0.0004502025</v>
      </c>
      <c r="AH897" s="0" t="n">
        <v>0.9999983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75" hidden="false" customHeight="false" outlineLevel="0" collapsed="false">
      <c r="A898" s="0" t="n">
        <v>899.8163</v>
      </c>
      <c r="B898" s="0" t="n">
        <v>3.365067</v>
      </c>
      <c r="C898" s="0" t="n">
        <v>1.444681</v>
      </c>
      <c r="D898" s="0" t="n">
        <v>2.787309</v>
      </c>
      <c r="E898" s="0" t="n">
        <v>-0.2282333</v>
      </c>
      <c r="F898" s="0" t="n">
        <v>0.05869098</v>
      </c>
      <c r="G898" s="0" t="n">
        <v>0.02284072</v>
      </c>
      <c r="H898" s="0" t="n">
        <v>0.9715674</v>
      </c>
      <c r="I898" s="0" t="n">
        <v>0.2081828</v>
      </c>
      <c r="J898" s="0" t="n">
        <v>0.08688515</v>
      </c>
      <c r="K898" s="0" t="n">
        <v>0.7567282</v>
      </c>
      <c r="L898" s="0" t="n">
        <v>-0.1027758</v>
      </c>
      <c r="M898" s="0" t="n">
        <v>0.6397268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34.11165</v>
      </c>
      <c r="S898" s="0" t="n">
        <v>24.11037</v>
      </c>
      <c r="T898" s="0" t="n">
        <v>63.73289</v>
      </c>
      <c r="U898" s="0" t="n">
        <v>103.5826</v>
      </c>
      <c r="V898" s="0" t="n">
        <v>129.4939</v>
      </c>
      <c r="W898" s="0" t="n">
        <v>116.4757</v>
      </c>
      <c r="X898" s="0" t="n">
        <v>107.8199</v>
      </c>
      <c r="Y898" s="0" t="n">
        <v>109.5288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0.001468099</v>
      </c>
      <c r="AF898" s="0" t="n">
        <v>-0.001484115</v>
      </c>
      <c r="AG898" s="0" t="n">
        <v>7.473085E-005</v>
      </c>
      <c r="AH898" s="0" t="n">
        <v>0.9999978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75" hidden="false" customHeight="false" outlineLevel="0" collapsed="false">
      <c r="A899" s="0" t="n">
        <v>899.8668</v>
      </c>
      <c r="B899" s="0" t="n">
        <v>3.365067</v>
      </c>
      <c r="C899" s="0" t="n">
        <v>1.444681</v>
      </c>
      <c r="D899" s="0" t="n">
        <v>2.787309</v>
      </c>
      <c r="E899" s="0" t="n">
        <v>-0.2282333</v>
      </c>
      <c r="F899" s="0" t="n">
        <v>0.05869098</v>
      </c>
      <c r="G899" s="0" t="n">
        <v>0.02284081</v>
      </c>
      <c r="H899" s="0" t="n">
        <v>0.9715674</v>
      </c>
      <c r="I899" s="0" t="n">
        <v>0.2081828</v>
      </c>
      <c r="J899" s="0" t="n">
        <v>0.08688515</v>
      </c>
      <c r="K899" s="0" t="n">
        <v>0.7567282</v>
      </c>
      <c r="L899" s="0" t="n">
        <v>-0.1027758</v>
      </c>
      <c r="M899" s="0" t="n">
        <v>0.6397268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35.36211</v>
      </c>
      <c r="S899" s="0" t="n">
        <v>25.00075</v>
      </c>
      <c r="T899" s="0" t="n">
        <v>66.10001</v>
      </c>
      <c r="U899" s="0" t="n">
        <v>107.4159</v>
      </c>
      <c r="V899" s="0" t="n">
        <v>134.2826</v>
      </c>
      <c r="W899" s="0" t="n">
        <v>120.778</v>
      </c>
      <c r="X899" s="0" t="n">
        <v>111.8102</v>
      </c>
      <c r="Y899" s="0" t="n">
        <v>113.5744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1.267869E-008</v>
      </c>
      <c r="AF899" s="0" t="n">
        <v>7.744515E-009</v>
      </c>
      <c r="AG899" s="0" t="n">
        <v>8.894175E-008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75" hidden="false" customHeight="false" outlineLevel="0" collapsed="false">
      <c r="A900" s="0" t="n">
        <v>899.9163</v>
      </c>
      <c r="B900" s="0" t="n">
        <v>3.365067</v>
      </c>
      <c r="C900" s="0" t="n">
        <v>1.444681</v>
      </c>
      <c r="D900" s="0" t="n">
        <v>2.787309</v>
      </c>
      <c r="E900" s="0" t="n">
        <v>-0.2282333</v>
      </c>
      <c r="F900" s="0" t="n">
        <v>0.05869098</v>
      </c>
      <c r="G900" s="0" t="n">
        <v>0.02284089</v>
      </c>
      <c r="H900" s="0" t="n">
        <v>0.9715674</v>
      </c>
      <c r="I900" s="0" t="n">
        <v>0.2081828</v>
      </c>
      <c r="J900" s="0" t="n">
        <v>0.08688515</v>
      </c>
      <c r="K900" s="0" t="n">
        <v>0.7567282</v>
      </c>
      <c r="L900" s="0" t="n">
        <v>-0.1027758</v>
      </c>
      <c r="M900" s="0" t="n">
        <v>0.6397268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34.72929</v>
      </c>
      <c r="S900" s="0" t="n">
        <v>24.55401</v>
      </c>
      <c r="T900" s="0" t="n">
        <v>64.92036</v>
      </c>
      <c r="U900" s="0" t="n">
        <v>105.4975</v>
      </c>
      <c r="V900" s="0" t="n">
        <v>131.884</v>
      </c>
      <c r="W900" s="0" t="n">
        <v>118.6201</v>
      </c>
      <c r="X900" s="0" t="n">
        <v>109.8144</v>
      </c>
      <c r="Y900" s="0" t="n">
        <v>111.5451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1.141082E-008</v>
      </c>
      <c r="AF900" s="0" t="n">
        <v>6.970064E-009</v>
      </c>
      <c r="AG900" s="0" t="n">
        <v>8.004758E-008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75" hidden="false" customHeight="false" outlineLevel="0" collapsed="false">
      <c r="A901" s="0" t="n">
        <v>899.9667</v>
      </c>
      <c r="B901" s="0" t="n">
        <v>3.365067</v>
      </c>
      <c r="C901" s="0" t="n">
        <v>1.444681</v>
      </c>
      <c r="D901" s="0" t="n">
        <v>2.787309</v>
      </c>
      <c r="E901" s="0" t="n">
        <v>-0.2282333</v>
      </c>
      <c r="F901" s="0" t="n">
        <v>0.05869098</v>
      </c>
      <c r="G901" s="0" t="n">
        <v>0.02284097</v>
      </c>
      <c r="H901" s="0" t="n">
        <v>0.9715674</v>
      </c>
      <c r="I901" s="0" t="n">
        <v>0.2081828</v>
      </c>
      <c r="J901" s="0" t="n">
        <v>0.08688515</v>
      </c>
      <c r="K901" s="0" t="n">
        <v>0.7567282</v>
      </c>
      <c r="L901" s="0" t="n">
        <v>-0.1027758</v>
      </c>
      <c r="M901" s="0" t="n">
        <v>0.6397268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35.36061</v>
      </c>
      <c r="S901" s="0" t="n">
        <v>25.00042</v>
      </c>
      <c r="T901" s="0" t="n">
        <v>66.10075</v>
      </c>
      <c r="U901" s="0" t="n">
        <v>107.4156</v>
      </c>
      <c r="V901" s="0" t="n">
        <v>134.2818</v>
      </c>
      <c r="W901" s="0" t="n">
        <v>120.7766</v>
      </c>
      <c r="X901" s="0" t="n">
        <v>111.8111</v>
      </c>
      <c r="Y901" s="0" t="n">
        <v>113.5731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1.141082E-008</v>
      </c>
      <c r="AF901" s="0" t="n">
        <v>6.970064E-009</v>
      </c>
      <c r="AG901" s="0" t="n">
        <v>8.004758E-008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75" hidden="false" customHeight="false" outlineLevel="0" collapsed="false">
      <c r="A902" s="0" t="n">
        <v>900.0164</v>
      </c>
      <c r="B902" s="0" t="n">
        <v>3.365067</v>
      </c>
      <c r="C902" s="0" t="n">
        <v>1.444681</v>
      </c>
      <c r="D902" s="0" t="n">
        <v>2.787309</v>
      </c>
      <c r="E902" s="0" t="n">
        <v>-0.2282333</v>
      </c>
      <c r="F902" s="0" t="n">
        <v>0.05869098</v>
      </c>
      <c r="G902" s="0" t="n">
        <v>0.02284105</v>
      </c>
      <c r="H902" s="0" t="n">
        <v>0.9715674</v>
      </c>
      <c r="I902" s="0" t="n">
        <v>0.2081828</v>
      </c>
      <c r="J902" s="0" t="n">
        <v>0.08688515</v>
      </c>
      <c r="K902" s="0" t="n">
        <v>0.7567282</v>
      </c>
      <c r="L902" s="0" t="n">
        <v>-0.1027758</v>
      </c>
      <c r="M902" s="0" t="n">
        <v>0.6397268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34.09772</v>
      </c>
      <c r="S902" s="0" t="n">
        <v>24.10755</v>
      </c>
      <c r="T902" s="0" t="n">
        <v>63.74001</v>
      </c>
      <c r="U902" s="0" t="n">
        <v>103.5793</v>
      </c>
      <c r="V902" s="0" t="n">
        <v>129.486</v>
      </c>
      <c r="W902" s="0" t="n">
        <v>116.4632</v>
      </c>
      <c r="X902" s="0" t="n">
        <v>107.8179</v>
      </c>
      <c r="Y902" s="0" t="n">
        <v>109.5169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1.141082E-008</v>
      </c>
      <c r="AF902" s="0" t="n">
        <v>6.970064E-009</v>
      </c>
      <c r="AG902" s="0" t="n">
        <v>8.004758E-008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75" hidden="false" customHeight="false" outlineLevel="0" collapsed="false">
      <c r="A903" s="0" t="n">
        <v>900.066</v>
      </c>
      <c r="B903" s="0" t="n">
        <v>3.365067</v>
      </c>
      <c r="C903" s="0" t="n">
        <v>1.444681</v>
      </c>
      <c r="D903" s="0" t="n">
        <v>2.787309</v>
      </c>
      <c r="E903" s="0" t="n">
        <v>-0.2282333</v>
      </c>
      <c r="F903" s="0" t="n">
        <v>0.05869098</v>
      </c>
      <c r="G903" s="0" t="n">
        <v>0.02284113</v>
      </c>
      <c r="H903" s="0" t="n">
        <v>0.9715674</v>
      </c>
      <c r="I903" s="0" t="n">
        <v>0.2081828</v>
      </c>
      <c r="J903" s="0" t="n">
        <v>0.08688515</v>
      </c>
      <c r="K903" s="0" t="n">
        <v>0.7567282</v>
      </c>
      <c r="L903" s="0" t="n">
        <v>-0.1027758</v>
      </c>
      <c r="M903" s="0" t="n">
        <v>0.6397268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34.72916</v>
      </c>
      <c r="S903" s="0" t="n">
        <v>24.55398</v>
      </c>
      <c r="T903" s="0" t="n">
        <v>64.92039</v>
      </c>
      <c r="U903" s="0" t="n">
        <v>105.4974</v>
      </c>
      <c r="V903" s="0" t="n">
        <v>131.8839</v>
      </c>
      <c r="W903" s="0" t="n">
        <v>118.6199</v>
      </c>
      <c r="X903" s="0" t="n">
        <v>109.8145</v>
      </c>
      <c r="Y903" s="0" t="n">
        <v>111.545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1.141082E-008</v>
      </c>
      <c r="AF903" s="0" t="n">
        <v>6.970064E-009</v>
      </c>
      <c r="AG903" s="0" t="n">
        <v>8.004758E-008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75" hidden="false" customHeight="false" outlineLevel="0" collapsed="false">
      <c r="A904" s="0" t="n">
        <v>900.1165</v>
      </c>
      <c r="B904" s="0" t="n">
        <v>3.365067</v>
      </c>
      <c r="C904" s="0" t="n">
        <v>1.444681</v>
      </c>
      <c r="D904" s="0" t="n">
        <v>2.787309</v>
      </c>
      <c r="E904" s="0" t="n">
        <v>-0.2282333</v>
      </c>
      <c r="F904" s="0" t="n">
        <v>0.05869098</v>
      </c>
      <c r="G904" s="0" t="n">
        <v>0.02284122</v>
      </c>
      <c r="H904" s="0" t="n">
        <v>0.9715674</v>
      </c>
      <c r="I904" s="0" t="n">
        <v>0.2081828</v>
      </c>
      <c r="J904" s="0" t="n">
        <v>0.08688515</v>
      </c>
      <c r="K904" s="0" t="n">
        <v>0.7567282</v>
      </c>
      <c r="L904" s="0" t="n">
        <v>-0.1027758</v>
      </c>
      <c r="M904" s="0" t="n">
        <v>0.6397268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35.3606</v>
      </c>
      <c r="S904" s="0" t="n">
        <v>25.00042</v>
      </c>
      <c r="T904" s="0" t="n">
        <v>66.10076</v>
      </c>
      <c r="U904" s="0" t="n">
        <v>107.4156</v>
      </c>
      <c r="V904" s="0" t="n">
        <v>134.2818</v>
      </c>
      <c r="W904" s="0" t="n">
        <v>120.7766</v>
      </c>
      <c r="X904" s="0" t="n">
        <v>111.8111</v>
      </c>
      <c r="Y904" s="0" t="n">
        <v>113.5731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1.267869E-008</v>
      </c>
      <c r="AF904" s="0" t="n">
        <v>7.744515E-009</v>
      </c>
      <c r="AG904" s="0" t="n">
        <v>8.894175E-008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75" hidden="false" customHeight="false" outlineLevel="0" collapsed="false">
      <c r="A905" s="0" t="n">
        <v>900.1669</v>
      </c>
      <c r="B905" s="0" t="n">
        <v>3.365067</v>
      </c>
      <c r="C905" s="0" t="n">
        <v>1.444681</v>
      </c>
      <c r="D905" s="0" t="n">
        <v>2.787309</v>
      </c>
      <c r="E905" s="0" t="n">
        <v>-0.2282333</v>
      </c>
      <c r="F905" s="0" t="n">
        <v>0.05869098</v>
      </c>
      <c r="G905" s="0" t="n">
        <v>0.0228413</v>
      </c>
      <c r="H905" s="0" t="n">
        <v>0.9715674</v>
      </c>
      <c r="I905" s="0" t="n">
        <v>0.2081828</v>
      </c>
      <c r="J905" s="0" t="n">
        <v>0.08688515</v>
      </c>
      <c r="K905" s="0" t="n">
        <v>0.7567282</v>
      </c>
      <c r="L905" s="0" t="n">
        <v>-0.1027758</v>
      </c>
      <c r="M905" s="0" t="n">
        <v>0.6397268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35.3606</v>
      </c>
      <c r="S905" s="0" t="n">
        <v>25.00042</v>
      </c>
      <c r="T905" s="0" t="n">
        <v>66.10076</v>
      </c>
      <c r="U905" s="0" t="n">
        <v>107.4156</v>
      </c>
      <c r="V905" s="0" t="n">
        <v>134.2818</v>
      </c>
      <c r="W905" s="0" t="n">
        <v>120.7766</v>
      </c>
      <c r="X905" s="0" t="n">
        <v>111.8111</v>
      </c>
      <c r="Y905" s="0" t="n">
        <v>113.5731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1.141082E-008</v>
      </c>
      <c r="AF905" s="0" t="n">
        <v>6.970064E-009</v>
      </c>
      <c r="AG905" s="0" t="n">
        <v>8.004758E-008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75" hidden="false" customHeight="false" outlineLevel="0" collapsed="false">
      <c r="A906" s="0" t="n">
        <v>900.2164</v>
      </c>
      <c r="B906" s="0" t="n">
        <v>3.365067</v>
      </c>
      <c r="C906" s="0" t="n">
        <v>1.444681</v>
      </c>
      <c r="D906" s="0" t="n">
        <v>2.787309</v>
      </c>
      <c r="E906" s="0" t="n">
        <v>-0.2282333</v>
      </c>
      <c r="F906" s="0" t="n">
        <v>0.05869098</v>
      </c>
      <c r="G906" s="0" t="n">
        <v>0.02284138</v>
      </c>
      <c r="H906" s="0" t="n">
        <v>0.9715674</v>
      </c>
      <c r="I906" s="0" t="n">
        <v>0.2081828</v>
      </c>
      <c r="J906" s="0" t="n">
        <v>0.08688515</v>
      </c>
      <c r="K906" s="0" t="n">
        <v>0.7567282</v>
      </c>
      <c r="L906" s="0" t="n">
        <v>-0.1027758</v>
      </c>
      <c r="M906" s="0" t="n">
        <v>0.6397268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27.78333</v>
      </c>
      <c r="S906" s="0" t="n">
        <v>19.64319</v>
      </c>
      <c r="T906" s="0" t="n">
        <v>51.93631</v>
      </c>
      <c r="U906" s="0" t="n">
        <v>84.39791</v>
      </c>
      <c r="V906" s="0" t="n">
        <v>105.5071</v>
      </c>
      <c r="W906" s="0" t="n">
        <v>94.89592</v>
      </c>
      <c r="X906" s="0" t="n">
        <v>87.85159</v>
      </c>
      <c r="Y906" s="0" t="n">
        <v>89.23602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1.141082E-008</v>
      </c>
      <c r="AF906" s="0" t="n">
        <v>6.970064E-009</v>
      </c>
      <c r="AG906" s="0" t="n">
        <v>8.004758E-008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75" hidden="false" customHeight="false" outlineLevel="0" collapsed="false">
      <c r="A907" s="0" t="n">
        <v>900.2664</v>
      </c>
      <c r="B907" s="0" t="n">
        <v>3.365067</v>
      </c>
      <c r="C907" s="0" t="n">
        <v>1.444681</v>
      </c>
      <c r="D907" s="0" t="n">
        <v>2.787309</v>
      </c>
      <c r="E907" s="0" t="n">
        <v>-0.2282333</v>
      </c>
      <c r="F907" s="0" t="n">
        <v>0.05869098</v>
      </c>
      <c r="G907" s="0" t="n">
        <v>0.02284146</v>
      </c>
      <c r="H907" s="0" t="n">
        <v>0.9715674</v>
      </c>
      <c r="I907" s="0" t="n">
        <v>0.2081828</v>
      </c>
      <c r="J907" s="0" t="n">
        <v>0.08688515</v>
      </c>
      <c r="K907" s="0" t="n">
        <v>0.7567282</v>
      </c>
      <c r="L907" s="0" t="n">
        <v>-0.1027758</v>
      </c>
      <c r="M907" s="0" t="n">
        <v>0.6397268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29.04621</v>
      </c>
      <c r="S907" s="0" t="n">
        <v>20.53606</v>
      </c>
      <c r="T907" s="0" t="n">
        <v>54.29705</v>
      </c>
      <c r="U907" s="0" t="n">
        <v>88.23418</v>
      </c>
      <c r="V907" s="0" t="n">
        <v>110.3029</v>
      </c>
      <c r="W907" s="0" t="n">
        <v>99.20937</v>
      </c>
      <c r="X907" s="0" t="n">
        <v>91.84485</v>
      </c>
      <c r="Y907" s="0" t="n">
        <v>93.2922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1.141082E-008</v>
      </c>
      <c r="AF907" s="0" t="n">
        <v>6.970064E-009</v>
      </c>
      <c r="AG907" s="0" t="n">
        <v>8.004758E-008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75" hidden="false" customHeight="false" outlineLevel="0" collapsed="false">
      <c r="A908" s="0" t="n">
        <v>900.3168</v>
      </c>
      <c r="B908" s="0" t="n">
        <v>3.365067</v>
      </c>
      <c r="C908" s="0" t="n">
        <v>1.444681</v>
      </c>
      <c r="D908" s="0" t="n">
        <v>2.787309</v>
      </c>
      <c r="E908" s="0" t="n">
        <v>-0.2282333</v>
      </c>
      <c r="F908" s="0" t="n">
        <v>0.05869098</v>
      </c>
      <c r="G908" s="0" t="n">
        <v>0.02284154</v>
      </c>
      <c r="H908" s="0" t="n">
        <v>0.9715674</v>
      </c>
      <c r="I908" s="0" t="n">
        <v>0.2081828</v>
      </c>
      <c r="J908" s="0" t="n">
        <v>0.08688515</v>
      </c>
      <c r="K908" s="0" t="n">
        <v>0.7567282</v>
      </c>
      <c r="L908" s="0" t="n">
        <v>-0.1027758</v>
      </c>
      <c r="M908" s="0" t="n">
        <v>0.6397268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35.3606</v>
      </c>
      <c r="S908" s="0" t="n">
        <v>25.00044</v>
      </c>
      <c r="T908" s="0" t="n">
        <v>66.10076</v>
      </c>
      <c r="U908" s="0" t="n">
        <v>107.4156</v>
      </c>
      <c r="V908" s="0" t="n">
        <v>134.2818</v>
      </c>
      <c r="W908" s="0" t="n">
        <v>120.7766</v>
      </c>
      <c r="X908" s="0" t="n">
        <v>111.8111</v>
      </c>
      <c r="Y908" s="0" t="n">
        <v>113.5731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1.141082E-008</v>
      </c>
      <c r="AF908" s="0" t="n">
        <v>6.970064E-009</v>
      </c>
      <c r="AG908" s="0" t="n">
        <v>8.004758E-008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75" hidden="false" customHeight="false" outlineLevel="0" collapsed="false">
      <c r="A909" s="0" t="n">
        <v>900.3663</v>
      </c>
      <c r="B909" s="0" t="n">
        <v>3.365067</v>
      </c>
      <c r="C909" s="0" t="n">
        <v>1.444681</v>
      </c>
      <c r="D909" s="0" t="n">
        <v>2.787309</v>
      </c>
      <c r="E909" s="0" t="n">
        <v>-0.2282333</v>
      </c>
      <c r="F909" s="0" t="n">
        <v>0.05869098</v>
      </c>
      <c r="G909" s="0" t="n">
        <v>0.02284162</v>
      </c>
      <c r="H909" s="0" t="n">
        <v>0.9715674</v>
      </c>
      <c r="I909" s="0" t="n">
        <v>0.2081828</v>
      </c>
      <c r="J909" s="0" t="n">
        <v>0.08688515</v>
      </c>
      <c r="K909" s="0" t="n">
        <v>0.7567282</v>
      </c>
      <c r="L909" s="0" t="n">
        <v>-0.1027758</v>
      </c>
      <c r="M909" s="0" t="n">
        <v>0.6397268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34.72916</v>
      </c>
      <c r="S909" s="0" t="n">
        <v>24.554</v>
      </c>
      <c r="T909" s="0" t="n">
        <v>64.92039</v>
      </c>
      <c r="U909" s="0" t="n">
        <v>105.4974</v>
      </c>
      <c r="V909" s="0" t="n">
        <v>131.8839</v>
      </c>
      <c r="W909" s="0" t="n">
        <v>118.6199</v>
      </c>
      <c r="X909" s="0" t="n">
        <v>109.8145</v>
      </c>
      <c r="Y909" s="0" t="n">
        <v>111.545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1.141082E-008</v>
      </c>
      <c r="AF909" s="0" t="n">
        <v>6.970064E-009</v>
      </c>
      <c r="AG909" s="0" t="n">
        <v>8.004758E-008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75" hidden="false" customHeight="false" outlineLevel="0" collapsed="false">
      <c r="A910" s="0" t="n">
        <v>900.4167</v>
      </c>
      <c r="B910" s="0" t="n">
        <v>3.369996</v>
      </c>
      <c r="C910" s="0" t="n">
        <v>1.449784</v>
      </c>
      <c r="D910" s="0" t="n">
        <v>2.788724</v>
      </c>
      <c r="E910" s="0" t="n">
        <v>-0.2282333</v>
      </c>
      <c r="F910" s="0" t="n">
        <v>0.05869097</v>
      </c>
      <c r="G910" s="0" t="n">
        <v>0.02284163</v>
      </c>
      <c r="H910" s="0" t="n">
        <v>0.9715674</v>
      </c>
      <c r="I910" s="0" t="n">
        <v>0.2081828</v>
      </c>
      <c r="J910" s="0" t="n">
        <v>0.08684903</v>
      </c>
      <c r="K910" s="0" t="n">
        <v>0.7567143</v>
      </c>
      <c r="L910" s="0" t="n">
        <v>-0.1027265</v>
      </c>
      <c r="M910" s="0" t="n">
        <v>0.6397562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35.38435</v>
      </c>
      <c r="S910" s="0" t="n">
        <v>24.97509</v>
      </c>
      <c r="T910" s="0" t="n">
        <v>66.08705</v>
      </c>
      <c r="U910" s="0" t="n">
        <v>107.4153</v>
      </c>
      <c r="V910" s="0" t="n">
        <v>134.2877</v>
      </c>
      <c r="W910" s="0" t="n">
        <v>120.7891</v>
      </c>
      <c r="X910" s="0" t="n">
        <v>111.8311</v>
      </c>
      <c r="Y910" s="0" t="n">
        <v>113.5871</v>
      </c>
      <c r="Z910" s="0" t="n">
        <v>0</v>
      </c>
      <c r="AA910" s="0" t="n">
        <v>1</v>
      </c>
      <c r="AB910" s="0" t="n">
        <v>0.008638296</v>
      </c>
      <c r="AC910" s="0" t="n">
        <v>0.008715458</v>
      </c>
      <c r="AD910" s="0" t="n">
        <v>0.001507671</v>
      </c>
      <c r="AE910" s="0" t="n">
        <v>3.388977E-009</v>
      </c>
      <c r="AF910" s="0" t="n">
        <v>-7.807656E-009</v>
      </c>
      <c r="AG910" s="0" t="n">
        <v>1.8431E-008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75" hidden="false" customHeight="false" outlineLevel="0" collapsed="false">
      <c r="A911" s="0" t="n">
        <v>900.4671</v>
      </c>
      <c r="B911" s="0" t="n">
        <v>3.409392</v>
      </c>
      <c r="C911" s="0" t="n">
        <v>1.485348</v>
      </c>
      <c r="D911" s="0" t="n">
        <v>2.777304</v>
      </c>
      <c r="E911" s="0" t="n">
        <v>-0.2282333</v>
      </c>
      <c r="F911" s="0" t="n">
        <v>0.05869095</v>
      </c>
      <c r="G911" s="0" t="n">
        <v>0.02284162</v>
      </c>
      <c r="H911" s="0" t="n">
        <v>0.9715674</v>
      </c>
      <c r="I911" s="0" t="n">
        <v>0.2081828</v>
      </c>
      <c r="J911" s="0" t="n">
        <v>0.08639416</v>
      </c>
      <c r="K911" s="0" t="n">
        <v>0.7567883</v>
      </c>
      <c r="L911" s="0" t="n">
        <v>-0.1021888</v>
      </c>
      <c r="M911" s="0" t="n">
        <v>0.6398164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36.05016</v>
      </c>
      <c r="S911" s="0" t="n">
        <v>24.45517</v>
      </c>
      <c r="T911" s="0" t="n">
        <v>65.55099</v>
      </c>
      <c r="U911" s="0" t="n">
        <v>107.0756</v>
      </c>
      <c r="V911" s="0" t="n">
        <v>134.0487</v>
      </c>
      <c r="W911" s="0" t="n">
        <v>120.6634</v>
      </c>
      <c r="X911" s="0" t="n">
        <v>111.8763</v>
      </c>
      <c r="Y911" s="0" t="n">
        <v>113.4735</v>
      </c>
      <c r="Z911" s="0" t="n">
        <v>0</v>
      </c>
      <c r="AA911" s="0" t="n">
        <v>1</v>
      </c>
      <c r="AB911" s="0" t="n">
        <v>0.05466036</v>
      </c>
      <c r="AC911" s="0" t="n">
        <v>0.04881735</v>
      </c>
      <c r="AD911" s="0" t="n">
        <v>-0.01827174</v>
      </c>
      <c r="AE911" s="0" t="n">
        <v>-2.292229E-009</v>
      </c>
      <c r="AF911" s="0" t="n">
        <v>-8.152874E-009</v>
      </c>
      <c r="AG911" s="0" t="n">
        <v>-3.412327E-009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75" hidden="false" customHeight="false" outlineLevel="0" collapsed="false">
      <c r="A912" s="0" t="n">
        <v>900.517</v>
      </c>
      <c r="B912" s="0" t="n">
        <v>3.482167</v>
      </c>
      <c r="C912" s="0" t="n">
        <v>1.549619</v>
      </c>
      <c r="D912" s="0" t="n">
        <v>2.747189</v>
      </c>
      <c r="E912" s="0" t="n">
        <v>-0.2282333</v>
      </c>
      <c r="F912" s="0" t="n">
        <v>0.05869098</v>
      </c>
      <c r="G912" s="0" t="n">
        <v>0.02284157</v>
      </c>
      <c r="H912" s="0" t="n">
        <v>0.9715674</v>
      </c>
      <c r="I912" s="0" t="n">
        <v>0.2081828</v>
      </c>
      <c r="J912" s="0" t="n">
        <v>0.08503193</v>
      </c>
      <c r="K912" s="0" t="n">
        <v>0.7571946</v>
      </c>
      <c r="L912" s="0" t="n">
        <v>-0.1006399</v>
      </c>
      <c r="M912" s="0" t="n">
        <v>0.6397637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38.11828</v>
      </c>
      <c r="S912" s="0" t="n">
        <v>22.24033</v>
      </c>
      <c r="T912" s="0" t="n">
        <v>62.08154</v>
      </c>
      <c r="U912" s="0" t="n">
        <v>103.4725</v>
      </c>
      <c r="V912" s="0" t="n">
        <v>130.2971</v>
      </c>
      <c r="W912" s="0" t="n">
        <v>117.5429</v>
      </c>
      <c r="X912" s="0" t="n">
        <v>109.5685</v>
      </c>
      <c r="Y912" s="0" t="n">
        <v>110.5059</v>
      </c>
      <c r="Z912" s="0" t="n">
        <v>0</v>
      </c>
      <c r="AA912" s="0" t="n">
        <v>1</v>
      </c>
      <c r="AB912" s="0" t="n">
        <v>0.09573077</v>
      </c>
      <c r="AC912" s="0" t="n">
        <v>0.0845697</v>
      </c>
      <c r="AD912" s="0" t="n">
        <v>-0.04103223</v>
      </c>
      <c r="AE912" s="0" t="n">
        <v>7.415835E-011</v>
      </c>
      <c r="AF912" s="0" t="n">
        <v>1.648914E-008</v>
      </c>
      <c r="AG912" s="0" t="n">
        <v>-6.532658E-008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75" hidden="false" customHeight="false" outlineLevel="0" collapsed="false">
      <c r="A913" s="0" t="n">
        <v>900.5665</v>
      </c>
      <c r="B913" s="0" t="n">
        <v>3.499268</v>
      </c>
      <c r="C913" s="0" t="n">
        <v>1.608428</v>
      </c>
      <c r="D913" s="0" t="n">
        <v>2.720708</v>
      </c>
      <c r="E913" s="0" t="n">
        <v>-0.2282333</v>
      </c>
      <c r="F913" s="0" t="n">
        <v>0.05869099</v>
      </c>
      <c r="G913" s="0" t="n">
        <v>0.02284158</v>
      </c>
      <c r="H913" s="0" t="n">
        <v>0.9715674</v>
      </c>
      <c r="I913" s="0" t="n">
        <v>0.2081828</v>
      </c>
      <c r="J913" s="0" t="n">
        <v>0.08285446</v>
      </c>
      <c r="K913" s="0" t="n">
        <v>0.7579879</v>
      </c>
      <c r="L913" s="0" t="n">
        <v>-0.09820776</v>
      </c>
      <c r="M913" s="0" t="n">
        <v>0.639488</v>
      </c>
      <c r="N913" s="0" t="n">
        <v>1</v>
      </c>
      <c r="O913" s="0" t="n">
        <v>-0.01410556</v>
      </c>
      <c r="P913" s="0" t="n">
        <v>0</v>
      </c>
      <c r="Q913" s="0" t="n">
        <v>0</v>
      </c>
      <c r="R913" s="0" t="n">
        <v>40.75411</v>
      </c>
      <c r="S913" s="0" t="n">
        <v>19.23948</v>
      </c>
      <c r="T913" s="0" t="n">
        <v>56.18931</v>
      </c>
      <c r="U913" s="0" t="n">
        <v>96.93222</v>
      </c>
      <c r="V913" s="0" t="n">
        <v>123.264</v>
      </c>
      <c r="W913" s="0" t="n">
        <v>111.5913</v>
      </c>
      <c r="X913" s="0" t="n">
        <v>104.9221</v>
      </c>
      <c r="Y913" s="0" t="n">
        <v>104.926</v>
      </c>
      <c r="Z913" s="0" t="n">
        <v>0</v>
      </c>
      <c r="AA913" s="0" t="n">
        <v>1</v>
      </c>
      <c r="AB913" s="0" t="n">
        <v>0.04741698</v>
      </c>
      <c r="AC913" s="0" t="n">
        <v>0.04325967</v>
      </c>
      <c r="AD913" s="0" t="n">
        <v>-0.01781039</v>
      </c>
      <c r="AE913" s="0" t="n">
        <v>1.962776E-009</v>
      </c>
      <c r="AF913" s="0" t="n">
        <v>1.216407E-008</v>
      </c>
      <c r="AG913" s="0" t="n">
        <v>8.940554E-009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75" hidden="false" customHeight="false" outlineLevel="0" collapsed="false">
      <c r="A914" s="0" t="n">
        <v>900.6169</v>
      </c>
      <c r="B914" s="0" t="n">
        <v>3.49724</v>
      </c>
      <c r="C914" s="0" t="n">
        <v>1.658377</v>
      </c>
      <c r="D914" s="0" t="n">
        <v>2.704347</v>
      </c>
      <c r="E914" s="0" t="n">
        <v>-0.2282333</v>
      </c>
      <c r="F914" s="0" t="n">
        <v>0.05869099</v>
      </c>
      <c r="G914" s="0" t="n">
        <v>0.02284158</v>
      </c>
      <c r="H914" s="0" t="n">
        <v>0.9715675</v>
      </c>
      <c r="I914" s="0" t="n">
        <v>0.2081828</v>
      </c>
      <c r="J914" s="0" t="n">
        <v>0.08037985</v>
      </c>
      <c r="K914" s="0" t="n">
        <v>0.7590085</v>
      </c>
      <c r="L914" s="0" t="n">
        <v>-0.09547468</v>
      </c>
      <c r="M914" s="0" t="n">
        <v>0.639007</v>
      </c>
      <c r="N914" s="0" t="n">
        <v>1</v>
      </c>
      <c r="O914" s="0" t="n">
        <v>-0.009669542</v>
      </c>
      <c r="P914" s="0" t="n">
        <v>-2.384186E-007</v>
      </c>
      <c r="Q914" s="0" t="n">
        <v>2.384186E-006</v>
      </c>
      <c r="R914" s="0" t="n">
        <v>45.26628</v>
      </c>
      <c r="S914" s="0" t="n">
        <v>17.69378</v>
      </c>
      <c r="T914" s="0" t="n">
        <v>54.71368</v>
      </c>
      <c r="U914" s="0" t="n">
        <v>97.68918</v>
      </c>
      <c r="V914" s="0" t="n">
        <v>125.4483</v>
      </c>
      <c r="W914" s="0" t="n">
        <v>114.0076</v>
      </c>
      <c r="X914" s="0" t="n">
        <v>107.8797</v>
      </c>
      <c r="Y914" s="0" t="n">
        <v>107.8029</v>
      </c>
      <c r="Z914" s="0" t="n">
        <v>0</v>
      </c>
      <c r="AA914" s="0" t="n">
        <v>1</v>
      </c>
      <c r="AB914" s="0" t="n">
        <v>0.05128659</v>
      </c>
      <c r="AC914" s="0" t="n">
        <v>0.04898871</v>
      </c>
      <c r="AD914" s="0" t="n">
        <v>-0.01274381</v>
      </c>
      <c r="AE914" s="0" t="n">
        <v>-2.589886E-009</v>
      </c>
      <c r="AF914" s="0" t="n">
        <v>2.755986E-009</v>
      </c>
      <c r="AG914" s="0" t="n">
        <v>-1.66224E-009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75" hidden="false" customHeight="false" outlineLevel="0" collapsed="false">
      <c r="A915" s="0" t="n">
        <v>900.6667</v>
      </c>
      <c r="B915" s="0" t="n">
        <v>3.495211</v>
      </c>
      <c r="C915" s="0" t="n">
        <v>1.683602</v>
      </c>
      <c r="D915" s="0" t="n">
        <v>2.706175</v>
      </c>
      <c r="E915" s="0" t="n">
        <v>-0.2282333</v>
      </c>
      <c r="F915" s="0" t="n">
        <v>0.05869099</v>
      </c>
      <c r="G915" s="0" t="n">
        <v>0.02284159</v>
      </c>
      <c r="H915" s="0" t="n">
        <v>0.9715674</v>
      </c>
      <c r="I915" s="0" t="n">
        <v>0.2081828</v>
      </c>
      <c r="J915" s="0" t="n">
        <v>0.07798563</v>
      </c>
      <c r="K915" s="0" t="n">
        <v>0.7599617</v>
      </c>
      <c r="L915" s="0" t="n">
        <v>-0.09281168</v>
      </c>
      <c r="M915" s="0" t="n">
        <v>0.6385629</v>
      </c>
      <c r="N915" s="0" t="n">
        <v>1</v>
      </c>
      <c r="O915" s="0" t="n">
        <v>-0.007558823</v>
      </c>
      <c r="P915" s="0" t="n">
        <v>0.0004764795</v>
      </c>
      <c r="Q915" s="0" t="n">
        <v>0.005051374</v>
      </c>
      <c r="R915" s="0" t="n">
        <v>47.27088</v>
      </c>
      <c r="S915" s="0" t="n">
        <v>15.75561</v>
      </c>
      <c r="T915" s="0" t="n">
        <v>52.20212</v>
      </c>
      <c r="U915" s="0" t="n">
        <v>95.66482</v>
      </c>
      <c r="V915" s="0" t="n">
        <v>123.7368</v>
      </c>
      <c r="W915" s="0" t="n">
        <v>112.8399</v>
      </c>
      <c r="X915" s="0" t="n">
        <v>107.1668</v>
      </c>
      <c r="Y915" s="0" t="n">
        <v>107.4871</v>
      </c>
      <c r="Z915" s="0" t="n">
        <v>0</v>
      </c>
      <c r="AA915" s="0" t="n">
        <v>1</v>
      </c>
      <c r="AB915" s="0" t="n">
        <v>0.01694169</v>
      </c>
      <c r="AC915" s="0" t="n">
        <v>0.0166779</v>
      </c>
      <c r="AD915" s="0" t="n">
        <v>-0.003290127</v>
      </c>
      <c r="AE915" s="0" t="n">
        <v>-2.231443E-009</v>
      </c>
      <c r="AF915" s="0" t="n">
        <v>-1.637594E-009</v>
      </c>
      <c r="AG915" s="0" t="n">
        <v>5.046212E-009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75" hidden="false" customHeight="false" outlineLevel="0" collapsed="false">
      <c r="A916" s="0" t="n">
        <v>900.717</v>
      </c>
      <c r="B916" s="0" t="n">
        <v>3.491991</v>
      </c>
      <c r="C916" s="0" t="n">
        <v>1.709771</v>
      </c>
      <c r="D916" s="0" t="n">
        <v>2.704842</v>
      </c>
      <c r="E916" s="0" t="n">
        <v>-0.2282333</v>
      </c>
      <c r="F916" s="0" t="n">
        <v>0.05869104</v>
      </c>
      <c r="G916" s="0" t="n">
        <v>0.02284157</v>
      </c>
      <c r="H916" s="0" t="n">
        <v>0.9715674</v>
      </c>
      <c r="I916" s="0" t="n">
        <v>0.2081828</v>
      </c>
      <c r="J916" s="0" t="n">
        <v>0.07580093</v>
      </c>
      <c r="K916" s="0" t="n">
        <v>0.7607048</v>
      </c>
      <c r="L916" s="0" t="n">
        <v>-0.0903376</v>
      </c>
      <c r="M916" s="0" t="n">
        <v>0.6382959</v>
      </c>
      <c r="N916" s="0" t="n">
        <v>1</v>
      </c>
      <c r="O916" s="0" t="n">
        <v>-0.005229473</v>
      </c>
      <c r="P916" s="0" t="n">
        <v>5.042553E-005</v>
      </c>
      <c r="Q916" s="0" t="n">
        <v>0.0005323887</v>
      </c>
      <c r="R916" s="0" t="n">
        <v>49.55587</v>
      </c>
      <c r="S916" s="0" t="n">
        <v>14.66917</v>
      </c>
      <c r="T916" s="0" t="n">
        <v>51.81831</v>
      </c>
      <c r="U916" s="0" t="n">
        <v>96.48754</v>
      </c>
      <c r="V916" s="0" t="n">
        <v>125.3004</v>
      </c>
      <c r="W916" s="0" t="n">
        <v>114.5843</v>
      </c>
      <c r="X916" s="0" t="n">
        <v>109.0963</v>
      </c>
      <c r="Y916" s="0" t="n">
        <v>109.7231</v>
      </c>
      <c r="Z916" s="0" t="n">
        <v>0</v>
      </c>
      <c r="AA916" s="0" t="n">
        <v>1</v>
      </c>
      <c r="AB916" s="0" t="n">
        <v>0.02731666</v>
      </c>
      <c r="AC916" s="0" t="n">
        <v>0.02730183</v>
      </c>
      <c r="AD916" s="0" t="n">
        <v>-0.005422761</v>
      </c>
      <c r="AE916" s="0" t="n">
        <v>2.556604E-009</v>
      </c>
      <c r="AF916" s="0" t="n">
        <v>4.508977E-008</v>
      </c>
      <c r="AG916" s="0" t="n">
        <v>-3.314528E-008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75" hidden="false" customHeight="false" outlineLevel="0" collapsed="false">
      <c r="A917" s="0" t="n">
        <v>900.7666</v>
      </c>
      <c r="B917" s="0" t="n">
        <v>3.488283</v>
      </c>
      <c r="C917" s="0" t="n">
        <v>1.722026</v>
      </c>
      <c r="D917" s="0" t="n">
        <v>2.704391</v>
      </c>
      <c r="E917" s="0" t="n">
        <v>-0.2282333</v>
      </c>
      <c r="F917" s="0" t="n">
        <v>0.05869103</v>
      </c>
      <c r="G917" s="0" t="n">
        <v>0.02284157</v>
      </c>
      <c r="H917" s="0" t="n">
        <v>0.9715674</v>
      </c>
      <c r="I917" s="0" t="n">
        <v>0.2081828</v>
      </c>
      <c r="J917" s="0" t="n">
        <v>0.07386994</v>
      </c>
      <c r="K917" s="0" t="n">
        <v>0.7613315</v>
      </c>
      <c r="L917" s="0" t="n">
        <v>-0.0881383</v>
      </c>
      <c r="M917" s="0" t="n">
        <v>0.6380826</v>
      </c>
      <c r="N917" s="0" t="n">
        <v>1</v>
      </c>
      <c r="O917" s="0" t="n">
        <v>-0.003543139</v>
      </c>
      <c r="P917" s="0" t="n">
        <v>-0.001165032</v>
      </c>
      <c r="Q917" s="0" t="n">
        <v>0.000556469</v>
      </c>
      <c r="R917" s="0" t="n">
        <v>49.75536</v>
      </c>
      <c r="S917" s="0" t="n">
        <v>13.32084</v>
      </c>
      <c r="T917" s="0" t="n">
        <v>49.94579</v>
      </c>
      <c r="U917" s="0" t="n">
        <v>94.13757</v>
      </c>
      <c r="V917" s="0" t="n">
        <v>122.6112</v>
      </c>
      <c r="W917" s="0" t="n">
        <v>112.3746</v>
      </c>
      <c r="X917" s="0" t="n">
        <v>107.1964</v>
      </c>
      <c r="Y917" s="0" t="n">
        <v>108.0897</v>
      </c>
      <c r="Z917" s="0" t="n">
        <v>0</v>
      </c>
      <c r="AA917" s="0" t="n">
        <v>1</v>
      </c>
      <c r="AB917" s="0" t="n">
        <v>0.01252462</v>
      </c>
      <c r="AC917" s="0" t="n">
        <v>0.01267893</v>
      </c>
      <c r="AD917" s="0" t="n">
        <v>-0.002525423</v>
      </c>
      <c r="AE917" s="0" t="n">
        <v>2.714618E-009</v>
      </c>
      <c r="AF917" s="0" t="n">
        <v>1.821209E-009</v>
      </c>
      <c r="AG917" s="0" t="n">
        <v>8.538252E-009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75" hidden="false" customHeight="false" outlineLevel="0" collapsed="false">
      <c r="A918" s="0" t="n">
        <v>900.817</v>
      </c>
      <c r="B918" s="0" t="n">
        <v>3.485228</v>
      </c>
      <c r="C918" s="0" t="n">
        <v>1.730676</v>
      </c>
      <c r="D918" s="0" t="n">
        <v>2.707523</v>
      </c>
      <c r="E918" s="0" t="n">
        <v>-0.2282332</v>
      </c>
      <c r="F918" s="0" t="n">
        <v>0.05869101</v>
      </c>
      <c r="G918" s="0" t="n">
        <v>0.02284158</v>
      </c>
      <c r="H918" s="0" t="n">
        <v>0.9715675</v>
      </c>
      <c r="I918" s="0" t="n">
        <v>0.2081828</v>
      </c>
      <c r="J918" s="0" t="n">
        <v>0.07226575</v>
      </c>
      <c r="K918" s="0" t="n">
        <v>0.7618239</v>
      </c>
      <c r="L918" s="0" t="n">
        <v>-0.0863007</v>
      </c>
      <c r="M918" s="0" t="n">
        <v>0.6379296</v>
      </c>
      <c r="N918" s="0" t="n">
        <v>1</v>
      </c>
      <c r="O918" s="0" t="n">
        <v>-0.003035307</v>
      </c>
      <c r="P918" s="0" t="n">
        <v>-0.0009980202</v>
      </c>
      <c r="Q918" s="0" t="n">
        <v>0.0004768372</v>
      </c>
      <c r="R918" s="0" t="n">
        <v>51.25922</v>
      </c>
      <c r="S918" s="0" t="n">
        <v>12.89557</v>
      </c>
      <c r="T918" s="0" t="n">
        <v>50.31584</v>
      </c>
      <c r="U918" s="0" t="n">
        <v>95.48048</v>
      </c>
      <c r="V918" s="0" t="n">
        <v>124.5685</v>
      </c>
      <c r="W918" s="0" t="n">
        <v>114.3183</v>
      </c>
      <c r="X918" s="0" t="n">
        <v>109.1486</v>
      </c>
      <c r="Y918" s="0" t="n">
        <v>110.2674</v>
      </c>
      <c r="Z918" s="0" t="n">
        <v>0</v>
      </c>
      <c r="AA918" s="0" t="n">
        <v>1</v>
      </c>
      <c r="AB918" s="0" t="n">
        <v>0.01236913</v>
      </c>
      <c r="AC918" s="0" t="n">
        <v>0.01459094</v>
      </c>
      <c r="AD918" s="0" t="n">
        <v>0.006255911</v>
      </c>
      <c r="AE918" s="0" t="n">
        <v>2.619775E-009</v>
      </c>
      <c r="AF918" s="0" t="n">
        <v>-2.773292E-009</v>
      </c>
      <c r="AG918" s="0" t="n">
        <v>6.041469E-009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75" hidden="false" customHeight="false" outlineLevel="0" collapsed="false">
      <c r="A919" s="0" t="n">
        <v>900.8665</v>
      </c>
      <c r="B919" s="0" t="n">
        <v>3.485874</v>
      </c>
      <c r="C919" s="0" t="n">
        <v>1.749235</v>
      </c>
      <c r="D919" s="0" t="n">
        <v>2.73058</v>
      </c>
      <c r="E919" s="0" t="n">
        <v>-0.2282332</v>
      </c>
      <c r="F919" s="0" t="n">
        <v>0.05869104</v>
      </c>
      <c r="G919" s="0" t="n">
        <v>0.02284159</v>
      </c>
      <c r="H919" s="0" t="n">
        <v>0.9715675</v>
      </c>
      <c r="I919" s="0" t="n">
        <v>0.2081828</v>
      </c>
      <c r="J919" s="0" t="n">
        <v>0.07087021</v>
      </c>
      <c r="K919" s="0" t="n">
        <v>0.7620382</v>
      </c>
      <c r="L919" s="0" t="n">
        <v>-0.08464164</v>
      </c>
      <c r="M919" s="0" t="n">
        <v>0.6380525</v>
      </c>
      <c r="N919" s="0" t="n">
        <v>1</v>
      </c>
      <c r="O919" s="0" t="n">
        <v>-0.004540682</v>
      </c>
      <c r="P919" s="0" t="n">
        <v>-0.001492977</v>
      </c>
      <c r="Q919" s="0" t="n">
        <v>0.00071311</v>
      </c>
      <c r="R919" s="0" t="n">
        <v>50.85343</v>
      </c>
      <c r="S919" s="0" t="n">
        <v>12.06206</v>
      </c>
      <c r="T919" s="0" t="n">
        <v>49.19875</v>
      </c>
      <c r="U919" s="0" t="n">
        <v>93.73554</v>
      </c>
      <c r="V919" s="0" t="n">
        <v>122.39</v>
      </c>
      <c r="W919" s="0" t="n">
        <v>112.4649</v>
      </c>
      <c r="X919" s="0" t="n">
        <v>107.4564</v>
      </c>
      <c r="Y919" s="0" t="n">
        <v>108.7028</v>
      </c>
      <c r="Z919" s="0" t="n">
        <v>0</v>
      </c>
      <c r="AA919" s="0" t="n">
        <v>1</v>
      </c>
      <c r="AB919" s="0" t="n">
        <v>0.02447487</v>
      </c>
      <c r="AC919" s="0" t="n">
        <v>0.03405782</v>
      </c>
      <c r="AD919" s="0" t="n">
        <v>0.03606345</v>
      </c>
      <c r="AE919" s="0" t="n">
        <v>-2.121157E-009</v>
      </c>
      <c r="AF919" s="0" t="n">
        <v>2.376729E-008</v>
      </c>
      <c r="AG919" s="0" t="n">
        <v>-8.632107E-009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75" hidden="false" customHeight="false" outlineLevel="0" collapsed="false">
      <c r="A920" s="0" t="n">
        <v>900.9169</v>
      </c>
      <c r="B920" s="0" t="n">
        <v>3.482095</v>
      </c>
      <c r="C920" s="0" t="n">
        <v>1.770322</v>
      </c>
      <c r="D920" s="0" t="n">
        <v>2.765377</v>
      </c>
      <c r="E920" s="0" t="n">
        <v>-0.2282332</v>
      </c>
      <c r="F920" s="0" t="n">
        <v>0.05869103</v>
      </c>
      <c r="G920" s="0" t="n">
        <v>0.02284161</v>
      </c>
      <c r="H920" s="0" t="n">
        <v>0.9715674</v>
      </c>
      <c r="I920" s="0" t="n">
        <v>0.2081828</v>
      </c>
      <c r="J920" s="0" t="n">
        <v>0.06956063</v>
      </c>
      <c r="K920" s="0" t="n">
        <v>0.7617472</v>
      </c>
      <c r="L920" s="0" t="n">
        <v>-0.08295318</v>
      </c>
      <c r="M920" s="0" t="n">
        <v>0.6387655</v>
      </c>
      <c r="N920" s="0" t="n">
        <v>1</v>
      </c>
      <c r="O920" s="0" t="n">
        <v>-0.005123377</v>
      </c>
      <c r="P920" s="0" t="n">
        <v>-0.001684546</v>
      </c>
      <c r="Q920" s="0" t="n">
        <v>0.0008046627</v>
      </c>
      <c r="R920" s="0" t="n">
        <v>52.91722</v>
      </c>
      <c r="S920" s="0" t="n">
        <v>11.03772</v>
      </c>
      <c r="T920" s="0" t="n">
        <v>50.27848</v>
      </c>
      <c r="U920" s="0" t="n">
        <v>96.10659</v>
      </c>
      <c r="V920" s="0" t="n">
        <v>125.4773</v>
      </c>
      <c r="W920" s="0" t="n">
        <v>115.6515</v>
      </c>
      <c r="X920" s="0" t="n">
        <v>110.6784</v>
      </c>
      <c r="Y920" s="0" t="n">
        <v>112.0895</v>
      </c>
      <c r="Z920" s="0" t="n">
        <v>0</v>
      </c>
      <c r="AA920" s="0" t="n">
        <v>1</v>
      </c>
      <c r="AB920" s="0" t="n">
        <v>0.01626525</v>
      </c>
      <c r="AC920" s="0" t="n">
        <v>0.02246608</v>
      </c>
      <c r="AD920" s="0" t="n">
        <v>0.02314226</v>
      </c>
      <c r="AE920" s="0" t="n">
        <v>1.553485E-009</v>
      </c>
      <c r="AF920" s="0" t="n">
        <v>-2.958404E-009</v>
      </c>
      <c r="AG920" s="0" t="n">
        <v>2.069051E-008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75" hidden="false" customHeight="false" outlineLevel="0" collapsed="false">
      <c r="A921" s="0" t="n">
        <v>900.9664</v>
      </c>
      <c r="B921" s="0" t="n">
        <v>3.480613</v>
      </c>
      <c r="C921" s="0" t="n">
        <v>1.791044</v>
      </c>
      <c r="D921" s="0" t="n">
        <v>2.813075</v>
      </c>
      <c r="E921" s="0" t="n">
        <v>-0.2282332</v>
      </c>
      <c r="F921" s="0" t="n">
        <v>0.05869104</v>
      </c>
      <c r="G921" s="0" t="n">
        <v>0.02284164</v>
      </c>
      <c r="H921" s="0" t="n">
        <v>0.9715674</v>
      </c>
      <c r="I921" s="0" t="n">
        <v>0.2081828</v>
      </c>
      <c r="J921" s="0" t="n">
        <v>0.06835514</v>
      </c>
      <c r="K921" s="0" t="n">
        <v>0.7609463</v>
      </c>
      <c r="L921" s="0" t="n">
        <v>-0.08126445</v>
      </c>
      <c r="M921" s="0" t="n">
        <v>0.640066</v>
      </c>
      <c r="N921" s="0" t="n">
        <v>1</v>
      </c>
      <c r="O921" s="0" t="n">
        <v>-0.002832174</v>
      </c>
      <c r="P921" s="0" t="n">
        <v>-0.000931263</v>
      </c>
      <c r="Q921" s="0" t="n">
        <v>0.0004448891</v>
      </c>
      <c r="R921" s="0" t="n">
        <v>53.14216</v>
      </c>
      <c r="S921" s="0" t="n">
        <v>10.03602</v>
      </c>
      <c r="T921" s="0" t="n">
        <v>50.03603</v>
      </c>
      <c r="U921" s="0" t="n">
        <v>95.65201</v>
      </c>
      <c r="V921" s="0" t="n">
        <v>124.7391</v>
      </c>
      <c r="W921" s="0" t="n">
        <v>115.4312</v>
      </c>
      <c r="X921" s="0" t="n">
        <v>110.666</v>
      </c>
      <c r="Y921" s="0" t="n">
        <v>112.2355</v>
      </c>
      <c r="Z921" s="0" t="n">
        <v>0</v>
      </c>
      <c r="AA921" s="0" t="n">
        <v>1</v>
      </c>
      <c r="AB921" s="0" t="n">
        <v>0.01366937</v>
      </c>
      <c r="AC921" s="0" t="n">
        <v>0.0266113</v>
      </c>
      <c r="AD921" s="0" t="n">
        <v>0.0560852</v>
      </c>
      <c r="AE921" s="0" t="n">
        <v>4.559776E-009</v>
      </c>
      <c r="AF921" s="0" t="n">
        <v>4.13308E-009</v>
      </c>
      <c r="AG921" s="0" t="n">
        <v>2.293206E-008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75" hidden="false" customHeight="false" outlineLevel="0" collapsed="false">
      <c r="A922" s="0" t="n">
        <v>901.0168</v>
      </c>
      <c r="B922" s="0" t="n">
        <v>3.480064</v>
      </c>
      <c r="C922" s="0" t="n">
        <v>1.80304</v>
      </c>
      <c r="D922" s="0" t="n">
        <v>2.846931</v>
      </c>
      <c r="E922" s="0" t="n">
        <v>-0.2282332</v>
      </c>
      <c r="F922" s="0" t="n">
        <v>0.05869103</v>
      </c>
      <c r="G922" s="0" t="n">
        <v>0.02284166</v>
      </c>
      <c r="H922" s="0" t="n">
        <v>0.9715675</v>
      </c>
      <c r="I922" s="0" t="n">
        <v>0.2081828</v>
      </c>
      <c r="J922" s="0" t="n">
        <v>0.06729773</v>
      </c>
      <c r="K922" s="0" t="n">
        <v>0.759753</v>
      </c>
      <c r="L922" s="0" t="n">
        <v>-0.07966677</v>
      </c>
      <c r="M922" s="0" t="n">
        <v>0.641794</v>
      </c>
      <c r="N922" s="0" t="n">
        <v>1</v>
      </c>
      <c r="O922" s="0" t="n">
        <v>-0.001521587</v>
      </c>
      <c r="P922" s="0" t="n">
        <v>-0.0005003214</v>
      </c>
      <c r="Q922" s="0" t="n">
        <v>0.0002388954</v>
      </c>
      <c r="R922" s="0" t="n">
        <v>54.51865</v>
      </c>
      <c r="S922" s="0" t="n">
        <v>9.34726</v>
      </c>
      <c r="T922" s="0" t="n">
        <v>52.09352</v>
      </c>
      <c r="U922" s="0" t="n">
        <v>99.1357</v>
      </c>
      <c r="V922" s="0" t="n">
        <v>128.9865</v>
      </c>
      <c r="W922" s="0" t="n">
        <v>119.8367</v>
      </c>
      <c r="X922" s="0" t="n">
        <v>115.0711</v>
      </c>
      <c r="Y922" s="0" t="n">
        <v>116.8176</v>
      </c>
      <c r="Z922" s="0" t="n">
        <v>0</v>
      </c>
      <c r="AA922" s="0" t="n">
        <v>1</v>
      </c>
      <c r="AB922" s="0" t="n">
        <v>0.003739671</v>
      </c>
      <c r="AC922" s="0" t="n">
        <v>0.008846737</v>
      </c>
      <c r="AD922" s="0" t="n">
        <v>0.02280272</v>
      </c>
      <c r="AE922" s="0" t="n">
        <v>-2.612699E-009</v>
      </c>
      <c r="AF922" s="0" t="n">
        <v>-3.341908E-009</v>
      </c>
      <c r="AG922" s="0" t="n">
        <v>1.083643E-008</v>
      </c>
      <c r="AH922" s="0" t="n">
        <v>0.9999999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75" hidden="false" customHeight="false" outlineLevel="0" collapsed="false">
      <c r="A923" s="0" t="n">
        <v>901.0665</v>
      </c>
      <c r="B923" s="0" t="n">
        <v>3.480454</v>
      </c>
      <c r="C923" s="0" t="n">
        <v>1.810888</v>
      </c>
      <c r="D923" s="0" t="n">
        <v>2.862729</v>
      </c>
      <c r="E923" s="0" t="n">
        <v>-0.2282332</v>
      </c>
      <c r="F923" s="0" t="n">
        <v>0.05869104</v>
      </c>
      <c r="G923" s="0" t="n">
        <v>0.02284167</v>
      </c>
      <c r="H923" s="0" t="n">
        <v>0.9715674</v>
      </c>
      <c r="I923" s="0" t="n">
        <v>0.2081828</v>
      </c>
      <c r="J923" s="0" t="n">
        <v>0.06638992</v>
      </c>
      <c r="K923" s="0" t="n">
        <v>0.7585</v>
      </c>
      <c r="L923" s="0" t="n">
        <v>-0.07824929</v>
      </c>
      <c r="M923" s="0" t="n">
        <v>0.6435426</v>
      </c>
      <c r="N923" s="0" t="n">
        <v>1</v>
      </c>
      <c r="O923" s="0" t="n">
        <v>-0.001775026</v>
      </c>
      <c r="P923" s="0" t="n">
        <v>-0.0005836487</v>
      </c>
      <c r="Q923" s="0" t="n">
        <v>0.0002787113</v>
      </c>
      <c r="R923" s="0" t="n">
        <v>53.84057</v>
      </c>
      <c r="S923" s="0" t="n">
        <v>9.005038</v>
      </c>
      <c r="T923" s="0" t="n">
        <v>52.1876</v>
      </c>
      <c r="U923" s="0" t="n">
        <v>98.7971</v>
      </c>
      <c r="V923" s="0" t="n">
        <v>128.2773</v>
      </c>
      <c r="W923" s="0" t="n">
        <v>119.5163</v>
      </c>
      <c r="X923" s="0" t="n">
        <v>114.8923</v>
      </c>
      <c r="Y923" s="0" t="n">
        <v>116.679</v>
      </c>
      <c r="Z923" s="0" t="n">
        <v>0</v>
      </c>
      <c r="AA923" s="0" t="n">
        <v>1</v>
      </c>
      <c r="AB923" s="0" t="n">
        <v>0.00599919</v>
      </c>
      <c r="AC923" s="0" t="n">
        <v>0.007649415</v>
      </c>
      <c r="AD923" s="0" t="n">
        <v>0.004750208</v>
      </c>
      <c r="AE923" s="0" t="n">
        <v>1.627073E-009</v>
      </c>
      <c r="AF923" s="0" t="n">
        <v>4.90599E-009</v>
      </c>
      <c r="AG923" s="0" t="n">
        <v>-7.50998E-009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75" hidden="false" customHeight="false" outlineLevel="0" collapsed="false">
      <c r="A924" s="0" t="n">
        <v>901.1169</v>
      </c>
      <c r="B924" s="0" t="n">
        <v>3.480488</v>
      </c>
      <c r="C924" s="0" t="n">
        <v>1.820668</v>
      </c>
      <c r="D924" s="0" t="n">
        <v>2.865348</v>
      </c>
      <c r="E924" s="0" t="n">
        <v>-0.2282332</v>
      </c>
      <c r="F924" s="0" t="n">
        <v>0.05869105</v>
      </c>
      <c r="G924" s="0" t="n">
        <v>0.02284169</v>
      </c>
      <c r="H924" s="0" t="n">
        <v>0.9715674</v>
      </c>
      <c r="I924" s="0" t="n">
        <v>0.2081828</v>
      </c>
      <c r="J924" s="0" t="n">
        <v>0.06556801</v>
      </c>
      <c r="K924" s="0" t="n">
        <v>0.7574437</v>
      </c>
      <c r="L924" s="0" t="n">
        <v>-0.07699611</v>
      </c>
      <c r="M924" s="0" t="n">
        <v>0.6450205</v>
      </c>
      <c r="N924" s="0" t="n">
        <v>1</v>
      </c>
      <c r="O924" s="0" t="n">
        <v>-0.002951384</v>
      </c>
      <c r="P924" s="0" t="n">
        <v>-0.0009365082</v>
      </c>
      <c r="Q924" s="0" t="n">
        <v>0.0003743172</v>
      </c>
      <c r="R924" s="0" t="n">
        <v>55.156</v>
      </c>
      <c r="S924" s="0" t="n">
        <v>9.207011</v>
      </c>
      <c r="T924" s="0" t="n">
        <v>53.59739</v>
      </c>
      <c r="U924" s="0" t="n">
        <v>101.2886</v>
      </c>
      <c r="V924" s="0" t="n">
        <v>131.4061</v>
      </c>
      <c r="W924" s="0" t="n">
        <v>122.636</v>
      </c>
      <c r="X924" s="0" t="n">
        <v>117.988</v>
      </c>
      <c r="Y924" s="0" t="n">
        <v>119.8473</v>
      </c>
      <c r="Z924" s="0" t="n">
        <v>0</v>
      </c>
      <c r="AA924" s="0" t="n">
        <v>1</v>
      </c>
      <c r="AB924" s="0" t="n">
        <v>0.01621497</v>
      </c>
      <c r="AC924" s="0" t="n">
        <v>0.01742604</v>
      </c>
      <c r="AD924" s="0" t="n">
        <v>-0.003067246</v>
      </c>
      <c r="AE924" s="0" t="n">
        <v>-2.619018E-009</v>
      </c>
      <c r="AF924" s="0" t="n">
        <v>3.056854E-008</v>
      </c>
      <c r="AG924" s="0" t="n">
        <v>1.28886E-008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75" hidden="false" customHeight="false" outlineLevel="0" collapsed="false">
      <c r="A925" s="0" t="n">
        <v>901.1671</v>
      </c>
      <c r="B925" s="0" t="n">
        <v>3.476126</v>
      </c>
      <c r="C925" s="0" t="n">
        <v>1.825508</v>
      </c>
      <c r="D925" s="0" t="n">
        <v>2.855449</v>
      </c>
      <c r="E925" s="0" t="n">
        <v>-0.2282332</v>
      </c>
      <c r="F925" s="0" t="n">
        <v>0.05869103</v>
      </c>
      <c r="G925" s="0" t="n">
        <v>0.0228417</v>
      </c>
      <c r="H925" s="0" t="n">
        <v>0.9715675</v>
      </c>
      <c r="I925" s="0" t="n">
        <v>0.2081828</v>
      </c>
      <c r="J925" s="0" t="n">
        <v>0.06482185</v>
      </c>
      <c r="K925" s="0" t="n">
        <v>0.7566996</v>
      </c>
      <c r="L925" s="0" t="n">
        <v>-0.07591853</v>
      </c>
      <c r="M925" s="0" t="n">
        <v>0.6460961</v>
      </c>
      <c r="N925" s="0" t="n">
        <v>1</v>
      </c>
      <c r="O925" s="0" t="n">
        <v>-0.003323555</v>
      </c>
      <c r="P925" s="0" t="n">
        <v>-0.001092792</v>
      </c>
      <c r="Q925" s="0" t="n">
        <v>0.0005221367</v>
      </c>
      <c r="R925" s="0" t="n">
        <v>53.57384</v>
      </c>
      <c r="S925" s="0" t="n">
        <v>8.696454</v>
      </c>
      <c r="T925" s="0" t="n">
        <v>51.59874</v>
      </c>
      <c r="U925" s="0" t="n">
        <v>97.70103</v>
      </c>
      <c r="V925" s="0" t="n">
        <v>126.8048</v>
      </c>
      <c r="W925" s="0" t="n">
        <v>118.4615</v>
      </c>
      <c r="X925" s="0" t="n">
        <v>114.0424</v>
      </c>
      <c r="Y925" s="0" t="n">
        <v>115.919</v>
      </c>
      <c r="Z925" s="0" t="n">
        <v>0</v>
      </c>
      <c r="AA925" s="0" t="n">
        <v>1</v>
      </c>
      <c r="AB925" s="0" t="n">
        <v>0.008404247</v>
      </c>
      <c r="AC925" s="0" t="n">
        <v>0.00525947</v>
      </c>
      <c r="AD925" s="0" t="n">
        <v>-0.01922558</v>
      </c>
      <c r="AE925" s="0" t="n">
        <v>-6.742876E-010</v>
      </c>
      <c r="AF925" s="0" t="n">
        <v>-1.891909E-008</v>
      </c>
      <c r="AG925" s="0" t="n">
        <v>1.234083E-008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75" hidden="false" customHeight="false" outlineLevel="0" collapsed="false">
      <c r="A926" s="0" t="n">
        <v>901.2166</v>
      </c>
      <c r="B926" s="0" t="n">
        <v>3.471368</v>
      </c>
      <c r="C926" s="0" t="n">
        <v>1.827118</v>
      </c>
      <c r="D926" s="0" t="n">
        <v>2.83141</v>
      </c>
      <c r="E926" s="0" t="n">
        <v>-0.2282332</v>
      </c>
      <c r="F926" s="0" t="n">
        <v>0.05869102</v>
      </c>
      <c r="G926" s="0" t="n">
        <v>0.02284172</v>
      </c>
      <c r="H926" s="0" t="n">
        <v>0.9715674</v>
      </c>
      <c r="I926" s="0" t="n">
        <v>0.2081828</v>
      </c>
      <c r="J926" s="0" t="n">
        <v>0.06416517</v>
      </c>
      <c r="K926" s="0" t="n">
        <v>0.7564454</v>
      </c>
      <c r="L926" s="0" t="n">
        <v>-0.07507049</v>
      </c>
      <c r="M926" s="0" t="n">
        <v>0.6465583</v>
      </c>
      <c r="N926" s="0" t="n">
        <v>1</v>
      </c>
      <c r="O926" s="0" t="n">
        <v>-0.003052711</v>
      </c>
      <c r="P926" s="0" t="n">
        <v>-0.001003742</v>
      </c>
      <c r="Q926" s="0" t="n">
        <v>0.0004794598</v>
      </c>
      <c r="R926" s="0" t="n">
        <v>54.86506</v>
      </c>
      <c r="S926" s="0" t="n">
        <v>8.392076</v>
      </c>
      <c r="T926" s="0" t="n">
        <v>51.95701</v>
      </c>
      <c r="U926" s="0" t="n">
        <v>98.87959</v>
      </c>
      <c r="V926" s="0" t="n">
        <v>128.5283</v>
      </c>
      <c r="W926" s="0" t="n">
        <v>120.077</v>
      </c>
      <c r="X926" s="0" t="n">
        <v>115.6171</v>
      </c>
      <c r="Y926" s="0" t="n">
        <v>117.6516</v>
      </c>
      <c r="Z926" s="0" t="n">
        <v>0</v>
      </c>
      <c r="AA926" s="0" t="n">
        <v>1</v>
      </c>
      <c r="AB926" s="0" t="n">
        <v>0.010577</v>
      </c>
      <c r="AC926" s="0" t="n">
        <v>0.005623257</v>
      </c>
      <c r="AD926" s="0" t="n">
        <v>-0.02846648</v>
      </c>
      <c r="AE926" s="0" t="n">
        <v>-6.748059E-010</v>
      </c>
      <c r="AF926" s="0" t="n">
        <v>-8.098253E-009</v>
      </c>
      <c r="AG926" s="0" t="n">
        <v>1.486458E-008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75" hidden="false" customHeight="false" outlineLevel="0" collapsed="false">
      <c r="A927" s="0" t="n">
        <v>901.267</v>
      </c>
      <c r="B927" s="0" t="n">
        <v>3.46749</v>
      </c>
      <c r="C927" s="0" t="n">
        <v>1.826137</v>
      </c>
      <c r="D927" s="0" t="n">
        <v>2.809225</v>
      </c>
      <c r="E927" s="0" t="n">
        <v>-0.2282332</v>
      </c>
      <c r="F927" s="0" t="n">
        <v>0.05869102</v>
      </c>
      <c r="G927" s="0" t="n">
        <v>0.02284171</v>
      </c>
      <c r="H927" s="0" t="n">
        <v>0.9715675</v>
      </c>
      <c r="I927" s="0" t="n">
        <v>0.2081828</v>
      </c>
      <c r="J927" s="0" t="n">
        <v>0.0636262</v>
      </c>
      <c r="K927" s="0" t="n">
        <v>0.7565934</v>
      </c>
      <c r="L927" s="0" t="n">
        <v>-0.07446016</v>
      </c>
      <c r="M927" s="0" t="n">
        <v>0.646509</v>
      </c>
      <c r="N927" s="0" t="n">
        <v>1</v>
      </c>
      <c r="O927" s="0" t="n">
        <v>-0.001523495</v>
      </c>
      <c r="P927" s="0" t="n">
        <v>-0.0005009174</v>
      </c>
      <c r="Q927" s="0" t="n">
        <v>0.0002393723</v>
      </c>
      <c r="R927" s="0" t="n">
        <v>56.05514</v>
      </c>
      <c r="S927" s="0" t="n">
        <v>7.954743</v>
      </c>
      <c r="T927" s="0" t="n">
        <v>51.94724</v>
      </c>
      <c r="U927" s="0" t="n">
        <v>99.55842</v>
      </c>
      <c r="V927" s="0" t="n">
        <v>129.7016</v>
      </c>
      <c r="W927" s="0" t="n">
        <v>121.0778</v>
      </c>
      <c r="X927" s="0" t="n">
        <v>116.5511</v>
      </c>
      <c r="Y927" s="0" t="n">
        <v>118.773</v>
      </c>
      <c r="Z927" s="0" t="n">
        <v>0</v>
      </c>
      <c r="AA927" s="0" t="n">
        <v>1</v>
      </c>
      <c r="AB927" s="0" t="n">
        <v>0.006430035</v>
      </c>
      <c r="AC927" s="0" t="n">
        <v>0.001792153</v>
      </c>
      <c r="AD927" s="0" t="n">
        <v>-0.02474635</v>
      </c>
      <c r="AE927" s="0" t="n">
        <v>2.194542E-010</v>
      </c>
      <c r="AF927" s="0" t="n">
        <v>1.696037E-008</v>
      </c>
      <c r="AG927" s="0" t="n">
        <v>-1.584076E-008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75" hidden="false" customHeight="false" outlineLevel="0" collapsed="false">
      <c r="A928" s="0" t="n">
        <v>901.3165</v>
      </c>
      <c r="B928" s="0" t="n">
        <v>3.464188</v>
      </c>
      <c r="C928" s="0" t="n">
        <v>1.824932</v>
      </c>
      <c r="D928" s="0" t="n">
        <v>2.795136</v>
      </c>
      <c r="E928" s="0" t="n">
        <v>-0.2282332</v>
      </c>
      <c r="F928" s="0" t="n">
        <v>0.05869103</v>
      </c>
      <c r="G928" s="0" t="n">
        <v>0.02284172</v>
      </c>
      <c r="H928" s="0" t="n">
        <v>0.9715674</v>
      </c>
      <c r="I928" s="0" t="n">
        <v>0.2081828</v>
      </c>
      <c r="J928" s="0" t="n">
        <v>0.0631979</v>
      </c>
      <c r="K928" s="0" t="n">
        <v>0.7569696</v>
      </c>
      <c r="L928" s="0" t="n">
        <v>-0.07403574</v>
      </c>
      <c r="M928" s="0" t="n">
        <v>0.6461594</v>
      </c>
      <c r="N928" s="0" t="n">
        <v>1</v>
      </c>
      <c r="O928" s="0" t="n">
        <v>-0.001063347</v>
      </c>
      <c r="P928" s="0" t="n">
        <v>-0.0003496408</v>
      </c>
      <c r="Q928" s="0" t="n">
        <v>0.0001671314</v>
      </c>
      <c r="R928" s="0" t="n">
        <v>55.15122</v>
      </c>
      <c r="S928" s="0" t="n">
        <v>7.453173</v>
      </c>
      <c r="T928" s="0" t="n">
        <v>50.18172</v>
      </c>
      <c r="U928" s="0" t="n">
        <v>96.75247</v>
      </c>
      <c r="V928" s="0" t="n">
        <v>126.2988</v>
      </c>
      <c r="W928" s="0" t="n">
        <v>117.7816</v>
      </c>
      <c r="X928" s="0" t="n">
        <v>113.3311</v>
      </c>
      <c r="Y928" s="0" t="n">
        <v>115.6356</v>
      </c>
      <c r="Z928" s="0" t="n">
        <v>0</v>
      </c>
      <c r="AA928" s="0" t="n">
        <v>1</v>
      </c>
      <c r="AB928" s="0" t="n">
        <v>0.002159917</v>
      </c>
      <c r="AC928" s="0" t="n">
        <v>0.0003699879</v>
      </c>
      <c r="AD928" s="0" t="n">
        <v>-0.009228772</v>
      </c>
      <c r="AE928" s="0" t="n">
        <v>2.488593E-009</v>
      </c>
      <c r="AF928" s="0" t="n">
        <v>2.082729E-009</v>
      </c>
      <c r="AG928" s="0" t="n">
        <v>8.255458E-009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75" hidden="false" customHeight="false" outlineLevel="0" collapsed="false">
      <c r="A929" s="0" t="n">
        <v>901.3669</v>
      </c>
      <c r="B929" s="0" t="n">
        <v>3.462721</v>
      </c>
      <c r="C929" s="0" t="n">
        <v>1.823172</v>
      </c>
      <c r="D929" s="0" t="n">
        <v>2.786451</v>
      </c>
      <c r="E929" s="0" t="n">
        <v>-0.2282332</v>
      </c>
      <c r="F929" s="0" t="n">
        <v>0.05869103</v>
      </c>
      <c r="G929" s="0" t="n">
        <v>0.02284171</v>
      </c>
      <c r="H929" s="0" t="n">
        <v>0.9715674</v>
      </c>
      <c r="I929" s="0" t="n">
        <v>0.2081828</v>
      </c>
      <c r="J929" s="0" t="n">
        <v>0.06287375</v>
      </c>
      <c r="K929" s="0" t="n">
        <v>0.7574075</v>
      </c>
      <c r="L929" s="0" t="n">
        <v>-0.07374988</v>
      </c>
      <c r="M929" s="0" t="n">
        <v>0.6457103</v>
      </c>
      <c r="N929" s="0" t="n">
        <v>1</v>
      </c>
      <c r="O929" s="0" t="n">
        <v>-0.0003535748</v>
      </c>
      <c r="P929" s="0" t="n">
        <v>-0.0001162291</v>
      </c>
      <c r="Q929" s="0" t="n">
        <v>5.555153E-005</v>
      </c>
      <c r="R929" s="0" t="n">
        <v>56.19376</v>
      </c>
      <c r="S929" s="0" t="n">
        <v>7.439397</v>
      </c>
      <c r="T929" s="0" t="n">
        <v>50.52784</v>
      </c>
      <c r="U929" s="0" t="n">
        <v>97.79166</v>
      </c>
      <c r="V929" s="0" t="n">
        <v>127.8262</v>
      </c>
      <c r="W929" s="0" t="n">
        <v>119.1093</v>
      </c>
      <c r="X929" s="0" t="n">
        <v>114.5651</v>
      </c>
      <c r="Y929" s="0" t="n">
        <v>116.9994</v>
      </c>
      <c r="Z929" s="0" t="n">
        <v>0</v>
      </c>
      <c r="AA929" s="0" t="n">
        <v>1</v>
      </c>
      <c r="AB929" s="0" t="n">
        <v>0.0001229378</v>
      </c>
      <c r="AC929" s="0" t="n">
        <v>-0.001822504</v>
      </c>
      <c r="AD929" s="0" t="n">
        <v>-0.008812682</v>
      </c>
      <c r="AE929" s="0" t="n">
        <v>-3.985628E-009</v>
      </c>
      <c r="AF929" s="0" t="n">
        <v>1.243561E-008</v>
      </c>
      <c r="AG929" s="0" t="n">
        <v>-1.190909E-008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901.4167</v>
      </c>
      <c r="B930" s="0" t="n">
        <v>3.461375</v>
      </c>
      <c r="C930" s="0" t="n">
        <v>1.822182</v>
      </c>
      <c r="D930" s="0" t="n">
        <v>2.772064</v>
      </c>
      <c r="E930" s="0" t="n">
        <v>-0.2282332</v>
      </c>
      <c r="F930" s="0" t="n">
        <v>0.05869104</v>
      </c>
      <c r="G930" s="0" t="n">
        <v>0.02284171</v>
      </c>
      <c r="H930" s="0" t="n">
        <v>0.9715674</v>
      </c>
      <c r="I930" s="0" t="n">
        <v>0.2081828</v>
      </c>
      <c r="J930" s="0" t="n">
        <v>0.06261384</v>
      </c>
      <c r="K930" s="0" t="n">
        <v>0.7579426</v>
      </c>
      <c r="L930" s="0" t="n">
        <v>-0.07356317</v>
      </c>
      <c r="M930" s="0" t="n">
        <v>0.6451286</v>
      </c>
      <c r="N930" s="0" t="n">
        <v>1</v>
      </c>
      <c r="O930" s="0" t="n">
        <v>-0.0009562969</v>
      </c>
      <c r="P930" s="0" t="n">
        <v>-0.0003144741</v>
      </c>
      <c r="Q930" s="0" t="n">
        <v>0.0001502037</v>
      </c>
      <c r="R930" s="0" t="n">
        <v>55.22603</v>
      </c>
      <c r="S930" s="0" t="n">
        <v>7.318845</v>
      </c>
      <c r="T930" s="0" t="n">
        <v>49.19176</v>
      </c>
      <c r="U930" s="0" t="n">
        <v>95.49054</v>
      </c>
      <c r="V930" s="0" t="n">
        <v>124.9493</v>
      </c>
      <c r="W930" s="0" t="n">
        <v>116.3476</v>
      </c>
      <c r="X930" s="0" t="n">
        <v>111.8792</v>
      </c>
      <c r="Y930" s="0" t="n">
        <v>114.312</v>
      </c>
      <c r="Z930" s="0" t="n">
        <v>0</v>
      </c>
      <c r="AA930" s="0" t="n">
        <v>1</v>
      </c>
      <c r="AB930" s="0" t="n">
        <v>0.004222105</v>
      </c>
      <c r="AC930" s="0" t="n">
        <v>0.001303462</v>
      </c>
      <c r="AD930" s="0" t="n">
        <v>-0.01553831</v>
      </c>
      <c r="AE930" s="0" t="n">
        <v>3.950299E-010</v>
      </c>
      <c r="AF930" s="0" t="n">
        <v>1.893165E-008</v>
      </c>
      <c r="AG930" s="0" t="n">
        <v>-2.141576E-009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75" hidden="false" customHeight="false" outlineLevel="0" collapsed="false">
      <c r="A931" s="0" t="n">
        <v>901.4672</v>
      </c>
      <c r="B931" s="0" t="n">
        <v>3.461199</v>
      </c>
      <c r="C931" s="0" t="n">
        <v>1.821691</v>
      </c>
      <c r="D931" s="0" t="n">
        <v>2.753968</v>
      </c>
      <c r="E931" s="0" t="n">
        <v>-0.2282332</v>
      </c>
      <c r="F931" s="0" t="n">
        <v>0.05869103</v>
      </c>
      <c r="G931" s="0" t="n">
        <v>0.02284168</v>
      </c>
      <c r="H931" s="0" t="n">
        <v>0.9715674</v>
      </c>
      <c r="I931" s="0" t="n">
        <v>0.2081828</v>
      </c>
      <c r="J931" s="0" t="n">
        <v>0.06240434</v>
      </c>
      <c r="K931" s="0" t="n">
        <v>0.758584</v>
      </c>
      <c r="L931" s="0" t="n">
        <v>-0.0734613</v>
      </c>
      <c r="M931" s="0" t="n">
        <v>0.6444063</v>
      </c>
      <c r="N931" s="0" t="n">
        <v>1</v>
      </c>
      <c r="O931" s="0" t="n">
        <v>-0.001423836</v>
      </c>
      <c r="P931" s="0" t="n">
        <v>-0.0004681349</v>
      </c>
      <c r="Q931" s="0" t="n">
        <v>0.0002236366</v>
      </c>
      <c r="R931" s="0" t="n">
        <v>56.30406</v>
      </c>
      <c r="S931" s="0" t="n">
        <v>7.54769</v>
      </c>
      <c r="T931" s="0" t="n">
        <v>49.54541</v>
      </c>
      <c r="U931" s="0" t="n">
        <v>96.53831</v>
      </c>
      <c r="V931" s="0" t="n">
        <v>126.4859</v>
      </c>
      <c r="W931" s="0" t="n">
        <v>117.6815</v>
      </c>
      <c r="X931" s="0" t="n">
        <v>113.1305</v>
      </c>
      <c r="Y931" s="0" t="n">
        <v>115.6553</v>
      </c>
      <c r="Z931" s="0" t="n">
        <v>0</v>
      </c>
      <c r="AA931" s="0" t="n">
        <v>1</v>
      </c>
      <c r="AB931" s="0" t="n">
        <v>0.008332037</v>
      </c>
      <c r="AC931" s="0" t="n">
        <v>0.003816865</v>
      </c>
      <c r="AD931" s="0" t="n">
        <v>-0.02521892</v>
      </c>
      <c r="AE931" s="0" t="n">
        <v>-2.903862E-010</v>
      </c>
      <c r="AF931" s="0" t="n">
        <v>-1.395919E-009</v>
      </c>
      <c r="AG931" s="0" t="n">
        <v>-2.776562E-008</v>
      </c>
      <c r="AH931" s="0" t="n">
        <v>0.9999999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75" hidden="false" customHeight="false" outlineLevel="0" collapsed="false">
      <c r="A932" s="0" t="n">
        <v>901.5167</v>
      </c>
      <c r="B932" s="0" t="n">
        <v>3.459472</v>
      </c>
      <c r="C932" s="0" t="n">
        <v>1.824543</v>
      </c>
      <c r="D932" s="0" t="n">
        <v>2.737299</v>
      </c>
      <c r="E932" s="0" t="n">
        <v>-0.2282332</v>
      </c>
      <c r="F932" s="0" t="n">
        <v>0.058691</v>
      </c>
      <c r="G932" s="0" t="n">
        <v>0.02284168</v>
      </c>
      <c r="H932" s="0" t="n">
        <v>0.9715675</v>
      </c>
      <c r="I932" s="0" t="n">
        <v>0.2081828</v>
      </c>
      <c r="J932" s="0" t="n">
        <v>0.06218759</v>
      </c>
      <c r="K932" s="0" t="n">
        <v>0.7593388</v>
      </c>
      <c r="L932" s="0" t="n">
        <v>-0.0733768</v>
      </c>
      <c r="M932" s="0" t="n">
        <v>0.6435474</v>
      </c>
      <c r="N932" s="0" t="n">
        <v>1</v>
      </c>
      <c r="O932" s="0" t="n">
        <v>-0.001606703</v>
      </c>
      <c r="P932" s="0" t="n">
        <v>-0.0005283356</v>
      </c>
      <c r="Q932" s="0" t="n">
        <v>0.0002522469</v>
      </c>
      <c r="R932" s="0" t="n">
        <v>55.41323</v>
      </c>
      <c r="S932" s="0" t="n">
        <v>7.609999</v>
      </c>
      <c r="T932" s="0" t="n">
        <v>47.99009</v>
      </c>
      <c r="U932" s="0" t="n">
        <v>93.99028</v>
      </c>
      <c r="V932" s="0" t="n">
        <v>123.3597</v>
      </c>
      <c r="W932" s="0" t="n">
        <v>114.6777</v>
      </c>
      <c r="X932" s="0" t="n">
        <v>110.2252</v>
      </c>
      <c r="Y932" s="0" t="n">
        <v>112.7585</v>
      </c>
      <c r="Z932" s="0" t="n">
        <v>0</v>
      </c>
      <c r="AA932" s="0" t="n">
        <v>1</v>
      </c>
      <c r="AB932" s="0" t="n">
        <v>0.01224574</v>
      </c>
      <c r="AC932" s="0" t="n">
        <v>0.009406772</v>
      </c>
      <c r="AD932" s="0" t="n">
        <v>-0.02023744</v>
      </c>
      <c r="AE932" s="0" t="n">
        <v>1.010976E-009</v>
      </c>
      <c r="AF932" s="0" t="n">
        <v>-2.147998E-008</v>
      </c>
      <c r="AG932" s="0" t="n">
        <v>3.266905E-009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75" hidden="false" customHeight="false" outlineLevel="0" collapsed="false">
      <c r="A933" s="0" t="n">
        <v>901.567</v>
      </c>
      <c r="B933" s="0" t="n">
        <v>3.454614</v>
      </c>
      <c r="C933" s="0" t="n">
        <v>1.828615</v>
      </c>
      <c r="D933" s="0" t="n">
        <v>2.720439</v>
      </c>
      <c r="E933" s="0" t="n">
        <v>-0.2282332</v>
      </c>
      <c r="F933" s="0" t="n">
        <v>0.05869101</v>
      </c>
      <c r="G933" s="0" t="n">
        <v>0.0228417</v>
      </c>
      <c r="H933" s="0" t="n">
        <v>0.9715675</v>
      </c>
      <c r="I933" s="0" t="n">
        <v>0.2081828</v>
      </c>
      <c r="J933" s="0" t="n">
        <v>0.06193188</v>
      </c>
      <c r="K933" s="0" t="n">
        <v>0.7601935</v>
      </c>
      <c r="L933" s="0" t="n">
        <v>-0.07326809</v>
      </c>
      <c r="M933" s="0" t="n">
        <v>0.6425746</v>
      </c>
      <c r="N933" s="0" t="n">
        <v>1</v>
      </c>
      <c r="O933" s="0" t="n">
        <v>-0.003920317</v>
      </c>
      <c r="P933" s="0" t="n">
        <v>-0.00128901</v>
      </c>
      <c r="Q933" s="0" t="n">
        <v>0.0006158352</v>
      </c>
      <c r="R933" s="0" t="n">
        <v>56.32434</v>
      </c>
      <c r="S933" s="0" t="n">
        <v>7.963815</v>
      </c>
      <c r="T933" s="0" t="n">
        <v>48.0711</v>
      </c>
      <c r="U933" s="0" t="n">
        <v>94.76466</v>
      </c>
      <c r="V933" s="0" t="n">
        <v>124.6376</v>
      </c>
      <c r="W933" s="0" t="n">
        <v>115.7947</v>
      </c>
      <c r="X933" s="0" t="n">
        <v>111.299</v>
      </c>
      <c r="Y933" s="0" t="n">
        <v>113.9769</v>
      </c>
      <c r="Z933" s="0" t="n">
        <v>0</v>
      </c>
      <c r="AA933" s="0" t="n">
        <v>1</v>
      </c>
      <c r="AB933" s="0" t="n">
        <v>0.01013421</v>
      </c>
      <c r="AC933" s="0" t="n">
        <v>0.00844516</v>
      </c>
      <c r="AD933" s="0" t="n">
        <v>-0.01396534</v>
      </c>
      <c r="AE933" s="0" t="n">
        <v>-5.457091E-011</v>
      </c>
      <c r="AF933" s="0" t="n">
        <v>1.657589E-008</v>
      </c>
      <c r="AG933" s="0" t="n">
        <v>9.150521E-009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75" hidden="false" customHeight="false" outlineLevel="0" collapsed="false">
      <c r="A934" s="0" t="n">
        <v>901.6165</v>
      </c>
      <c r="B934" s="0" t="n">
        <v>3.448895</v>
      </c>
      <c r="C934" s="0" t="n">
        <v>1.836595</v>
      </c>
      <c r="D934" s="0" t="n">
        <v>2.705822</v>
      </c>
      <c r="E934" s="0" t="n">
        <v>-0.2282332</v>
      </c>
      <c r="F934" s="0" t="n">
        <v>0.058691</v>
      </c>
      <c r="G934" s="0" t="n">
        <v>0.02284168</v>
      </c>
      <c r="H934" s="0" t="n">
        <v>0.9715675</v>
      </c>
      <c r="I934" s="0" t="n">
        <v>0.2081828</v>
      </c>
      <c r="J934" s="0" t="n">
        <v>0.06159421</v>
      </c>
      <c r="K934" s="0" t="n">
        <v>0.7611196</v>
      </c>
      <c r="L934" s="0" t="n">
        <v>-0.07307598</v>
      </c>
      <c r="M934" s="0" t="n">
        <v>0.6415318</v>
      </c>
      <c r="N934" s="0" t="n">
        <v>1</v>
      </c>
      <c r="O934" s="0" t="n">
        <v>-0.003636599</v>
      </c>
      <c r="P934" s="0" t="n">
        <v>-0.001195669</v>
      </c>
      <c r="Q934" s="0" t="n">
        <v>0.0005712509</v>
      </c>
      <c r="R934" s="0" t="n">
        <v>43.26377</v>
      </c>
      <c r="S934" s="0" t="n">
        <v>6.246723</v>
      </c>
      <c r="T934" s="0" t="n">
        <v>36.17421</v>
      </c>
      <c r="U934" s="0" t="n">
        <v>71.93204</v>
      </c>
      <c r="V934" s="0" t="n">
        <v>94.86096</v>
      </c>
      <c r="W934" s="0" t="n">
        <v>88.1022</v>
      </c>
      <c r="X934" s="0" t="n">
        <v>84.70165</v>
      </c>
      <c r="Y934" s="0" t="n">
        <v>86.87696</v>
      </c>
      <c r="Z934" s="0" t="n">
        <v>0</v>
      </c>
      <c r="AA934" s="0" t="n">
        <v>1</v>
      </c>
      <c r="AB934" s="0" t="n">
        <v>0.01608125</v>
      </c>
      <c r="AC934" s="0" t="n">
        <v>0.01500463</v>
      </c>
      <c r="AD934" s="0" t="n">
        <v>-0.01537055</v>
      </c>
      <c r="AE934" s="0" t="n">
        <v>1.809008E-010</v>
      </c>
      <c r="AF934" s="0" t="n">
        <v>-1.135567E-008</v>
      </c>
      <c r="AG934" s="0" t="n">
        <v>-1.172386E-008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75" hidden="false" customHeight="false" outlineLevel="0" collapsed="false">
      <c r="A935" s="0" t="n">
        <v>901.6669</v>
      </c>
      <c r="B935" s="0" t="n">
        <v>3.446161</v>
      </c>
      <c r="C935" s="0" t="n">
        <v>1.853823</v>
      </c>
      <c r="D935" s="0" t="n">
        <v>2.690994</v>
      </c>
      <c r="E935" s="0" t="n">
        <v>-0.2282332</v>
      </c>
      <c r="F935" s="0" t="n">
        <v>0.05869101</v>
      </c>
      <c r="G935" s="0" t="n">
        <v>0.02284168</v>
      </c>
      <c r="H935" s="0" t="n">
        <v>0.9715674</v>
      </c>
      <c r="I935" s="0" t="n">
        <v>0.2081828</v>
      </c>
      <c r="J935" s="0" t="n">
        <v>0.06113318</v>
      </c>
      <c r="K935" s="0" t="n">
        <v>0.7620597</v>
      </c>
      <c r="L935" s="0" t="n">
        <v>-0.07273585</v>
      </c>
      <c r="M935" s="0" t="n">
        <v>0.6404976</v>
      </c>
      <c r="N935" s="0" t="n">
        <v>1</v>
      </c>
      <c r="O935" s="0" t="n">
        <v>-0.008605242</v>
      </c>
      <c r="P935" s="0" t="n">
        <v>-0.002861738</v>
      </c>
      <c r="Q935" s="0" t="n">
        <v>0.001520872</v>
      </c>
      <c r="R935" s="0" t="n">
        <v>56.51754</v>
      </c>
      <c r="S935" s="0" t="n">
        <v>7.91813</v>
      </c>
      <c r="T935" s="0" t="n">
        <v>46.30542</v>
      </c>
      <c r="U935" s="0" t="n">
        <v>92.80682</v>
      </c>
      <c r="V935" s="0" t="n">
        <v>122.6784</v>
      </c>
      <c r="W935" s="0" t="n">
        <v>113.9506</v>
      </c>
      <c r="X935" s="0" t="n">
        <v>109.5911</v>
      </c>
      <c r="Y935" s="0" t="n">
        <v>112.6066</v>
      </c>
      <c r="Z935" s="0" t="n">
        <v>0</v>
      </c>
      <c r="AA935" s="0" t="n">
        <v>1</v>
      </c>
      <c r="AB935" s="0" t="n">
        <v>0.03398176</v>
      </c>
      <c r="AC935" s="0" t="n">
        <v>0.03408341</v>
      </c>
      <c r="AD935" s="0" t="n">
        <v>-0.02258236</v>
      </c>
      <c r="AE935" s="0" t="n">
        <v>-8.715832E-009</v>
      </c>
      <c r="AF935" s="0" t="n">
        <v>1.100035E-008</v>
      </c>
      <c r="AG935" s="0" t="n">
        <v>-1.712502E-008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75" hidden="false" customHeight="false" outlineLevel="0" collapsed="false">
      <c r="A936" s="0" t="n">
        <v>901.7164</v>
      </c>
      <c r="B936" s="0" t="n">
        <v>3.439879</v>
      </c>
      <c r="C936" s="0" t="n">
        <v>1.864968</v>
      </c>
      <c r="D936" s="0" t="n">
        <v>2.687861</v>
      </c>
      <c r="E936" s="0" t="n">
        <v>-0.2282333</v>
      </c>
      <c r="F936" s="0" t="n">
        <v>0.05869104</v>
      </c>
      <c r="G936" s="0" t="n">
        <v>0.02284166</v>
      </c>
      <c r="H936" s="0" t="n">
        <v>0.9715674</v>
      </c>
      <c r="I936" s="0" t="n">
        <v>0.2081828</v>
      </c>
      <c r="J936" s="0" t="n">
        <v>0.06060408</v>
      </c>
      <c r="K936" s="0" t="n">
        <v>0.7629336</v>
      </c>
      <c r="L936" s="0" t="n">
        <v>-0.07229519</v>
      </c>
      <c r="M936" s="0" t="n">
        <v>0.6395568</v>
      </c>
      <c r="N936" s="0" t="n">
        <v>1</v>
      </c>
      <c r="O936" s="0" t="n">
        <v>-0.005996466</v>
      </c>
      <c r="P936" s="0" t="n">
        <v>-0.001963377</v>
      </c>
      <c r="Q936" s="0" t="n">
        <v>0.001125097</v>
      </c>
      <c r="R936" s="0" t="n">
        <v>55.96084</v>
      </c>
      <c r="S936" s="0" t="n">
        <v>7.902851</v>
      </c>
      <c r="T936" s="0" t="n">
        <v>44.56747</v>
      </c>
      <c r="U936" s="0" t="n">
        <v>90.23803</v>
      </c>
      <c r="V936" s="0" t="n">
        <v>119.6244</v>
      </c>
      <c r="W936" s="0" t="n">
        <v>111.2009</v>
      </c>
      <c r="X936" s="0" t="n">
        <v>107.0257</v>
      </c>
      <c r="Y936" s="0" t="n">
        <v>110.2478</v>
      </c>
      <c r="Z936" s="0" t="n">
        <v>0</v>
      </c>
      <c r="AA936" s="0" t="n">
        <v>1</v>
      </c>
      <c r="AB936" s="0" t="n">
        <v>0.0159413</v>
      </c>
      <c r="AC936" s="0" t="n">
        <v>0.01753291</v>
      </c>
      <c r="AD936" s="0" t="n">
        <v>-0.003804213</v>
      </c>
      <c r="AE936" s="0" t="n">
        <v>1.238534E-009</v>
      </c>
      <c r="AF936" s="0" t="n">
        <v>3.298633E-008</v>
      </c>
      <c r="AG936" s="0" t="n">
        <v>-2.896765E-008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75" hidden="false" customHeight="false" outlineLevel="0" collapsed="false">
      <c r="A937" s="0" t="n">
        <v>901.7668</v>
      </c>
      <c r="B937" s="0" t="n">
        <v>3.44307</v>
      </c>
      <c r="C937" s="0" t="n">
        <v>1.886694</v>
      </c>
      <c r="D937" s="0" t="n">
        <v>2.686566</v>
      </c>
      <c r="E937" s="0" t="n">
        <v>-0.2282333</v>
      </c>
      <c r="F937" s="0" t="n">
        <v>0.058691</v>
      </c>
      <c r="G937" s="0" t="n">
        <v>0.02284168</v>
      </c>
      <c r="H937" s="0" t="n">
        <v>0.9715674</v>
      </c>
      <c r="I937" s="0" t="n">
        <v>0.2081828</v>
      </c>
      <c r="J937" s="0" t="n">
        <v>0.05999757</v>
      </c>
      <c r="K937" s="0" t="n">
        <v>0.7636504</v>
      </c>
      <c r="L937" s="0" t="n">
        <v>-0.07172123</v>
      </c>
      <c r="M937" s="0" t="n">
        <v>0.6388228</v>
      </c>
      <c r="N937" s="0" t="n">
        <v>1</v>
      </c>
      <c r="O937" s="0" t="n">
        <v>-0.01118231</v>
      </c>
      <c r="P937" s="0" t="n">
        <v>-0.003713727</v>
      </c>
      <c r="Q937" s="0" t="n">
        <v>0.001987457</v>
      </c>
      <c r="R937" s="0" t="n">
        <v>57.42656</v>
      </c>
      <c r="S937" s="0" t="n">
        <v>7.944068</v>
      </c>
      <c r="T937" s="0" t="n">
        <v>44.86239</v>
      </c>
      <c r="U937" s="0" t="n">
        <v>91.40582</v>
      </c>
      <c r="V937" s="0" t="n">
        <v>121.3794</v>
      </c>
      <c r="W937" s="0" t="n">
        <v>112.9451</v>
      </c>
      <c r="X937" s="0" t="n">
        <v>108.761</v>
      </c>
      <c r="Y937" s="0" t="n">
        <v>112.298</v>
      </c>
      <c r="Z937" s="0" t="n">
        <v>0</v>
      </c>
      <c r="AA937" s="0" t="n">
        <v>1</v>
      </c>
      <c r="AB937" s="0" t="n">
        <v>0.04170276</v>
      </c>
      <c r="AC937" s="0" t="n">
        <v>0.04613208</v>
      </c>
      <c r="AD937" s="0" t="n">
        <v>-0.01008513</v>
      </c>
      <c r="AE937" s="0" t="n">
        <v>2.097917E-009</v>
      </c>
      <c r="AF937" s="0" t="n">
        <v>-4.927639E-009</v>
      </c>
      <c r="AG937" s="0" t="n">
        <v>1.766318E-008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75" hidden="false" customHeight="false" outlineLevel="0" collapsed="false">
      <c r="A938" s="0" t="n">
        <v>901.8168</v>
      </c>
      <c r="B938" s="0" t="n">
        <v>3.430883</v>
      </c>
      <c r="C938" s="0" t="n">
        <v>1.907079</v>
      </c>
      <c r="D938" s="0" t="n">
        <v>2.688341</v>
      </c>
      <c r="E938" s="0" t="n">
        <v>-0.2282333</v>
      </c>
      <c r="F938" s="0" t="n">
        <v>0.058691</v>
      </c>
      <c r="G938" s="0" t="n">
        <v>0.02284168</v>
      </c>
      <c r="H938" s="0" t="n">
        <v>0.9715674</v>
      </c>
      <c r="I938" s="0" t="n">
        <v>0.2081828</v>
      </c>
      <c r="J938" s="0" t="n">
        <v>0.05919194</v>
      </c>
      <c r="K938" s="0" t="n">
        <v>0.7642636</v>
      </c>
      <c r="L938" s="0" t="n">
        <v>-0.07087763</v>
      </c>
      <c r="M938" s="0" t="n">
        <v>0.6382584</v>
      </c>
      <c r="N938" s="0" t="n">
        <v>1</v>
      </c>
      <c r="O938" s="0" t="n">
        <v>-0.006869078</v>
      </c>
      <c r="P938" s="0" t="n">
        <v>-0.002284408</v>
      </c>
      <c r="Q938" s="0" t="n">
        <v>0.001214027</v>
      </c>
      <c r="R938" s="0" t="n">
        <v>48.05519</v>
      </c>
      <c r="S938" s="0" t="n">
        <v>6.531571</v>
      </c>
      <c r="T938" s="0" t="n">
        <v>36.21161</v>
      </c>
      <c r="U938" s="0" t="n">
        <v>74.64</v>
      </c>
      <c r="V938" s="0" t="n">
        <v>99.37835</v>
      </c>
      <c r="W938" s="0" t="n">
        <v>92.69123</v>
      </c>
      <c r="X938" s="0" t="n">
        <v>89.41493</v>
      </c>
      <c r="Y938" s="0" t="n">
        <v>92.52376</v>
      </c>
      <c r="Z938" s="0" t="n">
        <v>0</v>
      </c>
      <c r="AA938" s="0" t="n">
        <v>1</v>
      </c>
      <c r="AB938" s="0" t="n">
        <v>0.02380165</v>
      </c>
      <c r="AC938" s="0" t="n">
        <v>0.02766844</v>
      </c>
      <c r="AD938" s="0" t="n">
        <v>6.870856E-005</v>
      </c>
      <c r="AE938" s="0" t="n">
        <v>7.11091E-010</v>
      </c>
      <c r="AF938" s="0" t="n">
        <v>3.820113E-009</v>
      </c>
      <c r="AG938" s="0" t="n">
        <v>2.193736E-009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75" hidden="false" customHeight="false" outlineLevel="0" collapsed="false">
      <c r="A939" s="0" t="n">
        <v>901.8663</v>
      </c>
      <c r="B939" s="0" t="n">
        <v>3.427505</v>
      </c>
      <c r="C939" s="0" t="n">
        <v>1.935383</v>
      </c>
      <c r="D939" s="0" t="n">
        <v>2.696911</v>
      </c>
      <c r="E939" s="0" t="n">
        <v>-0.2282333</v>
      </c>
      <c r="F939" s="0" t="n">
        <v>0.05869102</v>
      </c>
      <c r="G939" s="0" t="n">
        <v>0.02284168</v>
      </c>
      <c r="H939" s="0" t="n">
        <v>0.9715674</v>
      </c>
      <c r="I939" s="0" t="n">
        <v>0.2081828</v>
      </c>
      <c r="J939" s="0" t="n">
        <v>0.05825973</v>
      </c>
      <c r="K939" s="0" t="n">
        <v>0.7647062</v>
      </c>
      <c r="L939" s="0" t="n">
        <v>-0.06983786</v>
      </c>
      <c r="M939" s="0" t="n">
        <v>0.6379287</v>
      </c>
      <c r="N939" s="0" t="n">
        <v>1</v>
      </c>
      <c r="O939" s="0" t="n">
        <v>-0.009163618</v>
      </c>
      <c r="P939" s="0" t="n">
        <v>-0.003047466</v>
      </c>
      <c r="Q939" s="0" t="n">
        <v>0.001619577</v>
      </c>
      <c r="R939" s="0" t="n">
        <v>58.39828</v>
      </c>
      <c r="S939" s="0" t="n">
        <v>7.686885</v>
      </c>
      <c r="T939" s="0" t="n">
        <v>42.81122</v>
      </c>
      <c r="U939" s="0" t="n">
        <v>88.94604</v>
      </c>
      <c r="V939" s="0" t="n">
        <v>118.6448</v>
      </c>
      <c r="W939" s="0" t="n">
        <v>110.9169</v>
      </c>
      <c r="X939" s="0" t="n">
        <v>107.1285</v>
      </c>
      <c r="Y939" s="0" t="n">
        <v>111.1696</v>
      </c>
      <c r="Z939" s="0" t="n">
        <v>0</v>
      </c>
      <c r="AA939" s="0" t="n">
        <v>1</v>
      </c>
      <c r="AB939" s="0" t="n">
        <v>0.04135313</v>
      </c>
      <c r="AC939" s="0" t="n">
        <v>0.0496464</v>
      </c>
      <c r="AD939" s="0" t="n">
        <v>0.004388369</v>
      </c>
      <c r="AE939" s="0" t="n">
        <v>2.706172E-009</v>
      </c>
      <c r="AF939" s="0" t="n">
        <v>2.683419E-008</v>
      </c>
      <c r="AG939" s="0" t="n">
        <v>-1.250675E-010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75" hidden="false" customHeight="false" outlineLevel="0" collapsed="false">
      <c r="A940" s="0" t="n">
        <v>901.9167</v>
      </c>
      <c r="B940" s="0" t="n">
        <v>3.418684</v>
      </c>
      <c r="C940" s="0" t="n">
        <v>1.967986</v>
      </c>
      <c r="D940" s="0" t="n">
        <v>2.706804</v>
      </c>
      <c r="E940" s="0" t="n">
        <v>-0.2282333</v>
      </c>
      <c r="F940" s="0" t="n">
        <v>0.05869105</v>
      </c>
      <c r="G940" s="0" t="n">
        <v>0.02284168</v>
      </c>
      <c r="H940" s="0" t="n">
        <v>0.9715675</v>
      </c>
      <c r="I940" s="0" t="n">
        <v>0.2081828</v>
      </c>
      <c r="J940" s="0" t="n">
        <v>0.05711235</v>
      </c>
      <c r="K940" s="0" t="n">
        <v>0.7649497</v>
      </c>
      <c r="L940" s="0" t="n">
        <v>-0.06848879</v>
      </c>
      <c r="M940" s="0" t="n">
        <v>0.6378866</v>
      </c>
      <c r="N940" s="0" t="n">
        <v>1</v>
      </c>
      <c r="O940" s="0" t="n">
        <v>-0.0103364</v>
      </c>
      <c r="P940" s="0" t="n">
        <v>-0.003437519</v>
      </c>
      <c r="Q940" s="0" t="n">
        <v>0.001826763</v>
      </c>
      <c r="R940" s="0" t="n">
        <v>60.90056</v>
      </c>
      <c r="S940" s="0" t="n">
        <v>7.649317</v>
      </c>
      <c r="T940" s="0" t="n">
        <v>43.14058</v>
      </c>
      <c r="U940" s="0" t="n">
        <v>90.45203</v>
      </c>
      <c r="V940" s="0" t="n">
        <v>120.8779</v>
      </c>
      <c r="W940" s="0" t="n">
        <v>113.3956</v>
      </c>
      <c r="X940" s="0" t="n">
        <v>109.7434</v>
      </c>
      <c r="Y940" s="0" t="n">
        <v>114.1882</v>
      </c>
      <c r="Z940" s="0" t="n">
        <v>0</v>
      </c>
      <c r="AA940" s="0" t="n">
        <v>1</v>
      </c>
      <c r="AB940" s="0" t="n">
        <v>0.0410773</v>
      </c>
      <c r="AC940" s="0" t="n">
        <v>0.04791936</v>
      </c>
      <c r="AD940" s="0" t="n">
        <v>-0.004566358</v>
      </c>
      <c r="AE940" s="0" t="n">
        <v>2.17143E-009</v>
      </c>
      <c r="AF940" s="0" t="n">
        <v>3.404426E-008</v>
      </c>
      <c r="AG940" s="0" t="n">
        <v>-1.115425E-008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75" hidden="false" customHeight="false" outlineLevel="0" collapsed="false">
      <c r="A941" s="0" t="n">
        <v>901.9671</v>
      </c>
      <c r="B941" s="0" t="n">
        <v>3.40964</v>
      </c>
      <c r="C941" s="0" t="n">
        <v>1.996356</v>
      </c>
      <c r="D941" s="0" t="n">
        <v>2.70769</v>
      </c>
      <c r="E941" s="0" t="n">
        <v>-0.2282333</v>
      </c>
      <c r="F941" s="0" t="n">
        <v>0.05869106</v>
      </c>
      <c r="G941" s="0" t="n">
        <v>0.02284168</v>
      </c>
      <c r="H941" s="0" t="n">
        <v>0.9715674</v>
      </c>
      <c r="I941" s="0" t="n">
        <v>0.2081828</v>
      </c>
      <c r="J941" s="0" t="n">
        <v>0.05583415</v>
      </c>
      <c r="K941" s="0" t="n">
        <v>0.7651474</v>
      </c>
      <c r="L941" s="0" t="n">
        <v>-0.06696936</v>
      </c>
      <c r="M941" s="0" t="n">
        <v>0.6379241</v>
      </c>
      <c r="N941" s="0" t="n">
        <v>1</v>
      </c>
      <c r="O941" s="0" t="n">
        <v>-0.009026766</v>
      </c>
      <c r="P941" s="0" t="n">
        <v>-0.003002048</v>
      </c>
      <c r="Q941" s="0" t="n">
        <v>0.001595497</v>
      </c>
      <c r="R941" s="0" t="n">
        <v>62.50417</v>
      </c>
      <c r="S941" s="0" t="n">
        <v>7.72262</v>
      </c>
      <c r="T941" s="0" t="n">
        <v>42.69967</v>
      </c>
      <c r="U941" s="0" t="n">
        <v>90.32582</v>
      </c>
      <c r="V941" s="0" t="n">
        <v>120.9461</v>
      </c>
      <c r="W941" s="0" t="n">
        <v>113.8978</v>
      </c>
      <c r="X941" s="0" t="n">
        <v>110.4569</v>
      </c>
      <c r="Y941" s="0" t="n">
        <v>115.3286</v>
      </c>
      <c r="Z941" s="0" t="n">
        <v>0</v>
      </c>
      <c r="AA941" s="0" t="n">
        <v>1</v>
      </c>
      <c r="AB941" s="0" t="n">
        <v>0.03883168</v>
      </c>
      <c r="AC941" s="0" t="n">
        <v>0.04460572</v>
      </c>
      <c r="AD941" s="0" t="n">
        <v>-0.01012002</v>
      </c>
      <c r="AE941" s="0" t="n">
        <v>-9.740082E-010</v>
      </c>
      <c r="AF941" s="0" t="n">
        <v>1.976064E-008</v>
      </c>
      <c r="AG941" s="0" t="n">
        <v>-1.056286E-008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75" hidden="false" customHeight="false" outlineLevel="0" collapsed="false">
      <c r="A942" s="0" t="n">
        <v>902.0166</v>
      </c>
      <c r="B942" s="0" t="n">
        <v>3.400241</v>
      </c>
      <c r="C942" s="0" t="n">
        <v>2.028685</v>
      </c>
      <c r="D942" s="0" t="n">
        <v>2.706007</v>
      </c>
      <c r="E942" s="0" t="n">
        <v>-0.2282333</v>
      </c>
      <c r="F942" s="0" t="n">
        <v>0.05869105</v>
      </c>
      <c r="G942" s="0" t="n">
        <v>0.02284169</v>
      </c>
      <c r="H942" s="0" t="n">
        <v>0.9715674</v>
      </c>
      <c r="I942" s="0" t="n">
        <v>0.2081828</v>
      </c>
      <c r="J942" s="0" t="n">
        <v>0.05441995</v>
      </c>
      <c r="K942" s="0" t="n">
        <v>0.7653797</v>
      </c>
      <c r="L942" s="0" t="n">
        <v>-0.06529111</v>
      </c>
      <c r="M942" s="0" t="n">
        <v>0.6379417</v>
      </c>
      <c r="N942" s="0" t="n">
        <v>1</v>
      </c>
      <c r="O942" s="0" t="n">
        <v>-0.01105118</v>
      </c>
      <c r="P942" s="0" t="n">
        <v>-0.003675222</v>
      </c>
      <c r="Q942" s="0" t="n">
        <v>0.001953125</v>
      </c>
      <c r="R942" s="0" t="n">
        <v>62.80702</v>
      </c>
      <c r="S942" s="0" t="n">
        <v>8.517759</v>
      </c>
      <c r="T942" s="0" t="n">
        <v>41.35677</v>
      </c>
      <c r="U942" s="0" t="n">
        <v>88.33346</v>
      </c>
      <c r="V942" s="0" t="n">
        <v>118.564</v>
      </c>
      <c r="W942" s="0" t="n">
        <v>112.0344</v>
      </c>
      <c r="X942" s="0" t="n">
        <v>108.8535</v>
      </c>
      <c r="Y942" s="0" t="n">
        <v>114.0789</v>
      </c>
      <c r="Z942" s="0" t="n">
        <v>0</v>
      </c>
      <c r="AA942" s="0" t="n">
        <v>1</v>
      </c>
      <c r="AB942" s="0" t="n">
        <v>0.0441932</v>
      </c>
      <c r="AC942" s="0" t="n">
        <v>0.05165068</v>
      </c>
      <c r="AD942" s="0" t="n">
        <v>-0.01183817</v>
      </c>
      <c r="AE942" s="0" t="n">
        <v>8.662371E-010</v>
      </c>
      <c r="AF942" s="0" t="n">
        <v>1.582519E-009</v>
      </c>
      <c r="AG942" s="0" t="n">
        <v>9.890522E-009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75" hidden="false" customHeight="false" outlineLevel="0" collapsed="false">
      <c r="A943" s="0" t="n">
        <v>902.067</v>
      </c>
      <c r="B943" s="0" t="n">
        <v>3.388183</v>
      </c>
      <c r="C943" s="0" t="n">
        <v>2.051446</v>
      </c>
      <c r="D943" s="0" t="n">
        <v>2.702543</v>
      </c>
      <c r="E943" s="0" t="n">
        <v>-0.2282332</v>
      </c>
      <c r="F943" s="0" t="n">
        <v>0.05869103</v>
      </c>
      <c r="G943" s="0" t="n">
        <v>0.02284169</v>
      </c>
      <c r="H943" s="0" t="n">
        <v>0.9715674</v>
      </c>
      <c r="I943" s="0" t="n">
        <v>0.2081828</v>
      </c>
      <c r="J943" s="0" t="n">
        <v>0.0529476</v>
      </c>
      <c r="K943" s="0" t="n">
        <v>0.7656519</v>
      </c>
      <c r="L943" s="0" t="n">
        <v>-0.06354994</v>
      </c>
      <c r="M943" s="0" t="n">
        <v>0.6379147</v>
      </c>
      <c r="N943" s="0" t="n">
        <v>1</v>
      </c>
      <c r="O943" s="0" t="n">
        <v>-0.005174875</v>
      </c>
      <c r="P943" s="0" t="n">
        <v>-0.002180099</v>
      </c>
      <c r="Q943" s="0" t="n">
        <v>-0.001735926</v>
      </c>
      <c r="R943" s="0" t="n">
        <v>65.43551</v>
      </c>
      <c r="S943" s="0" t="n">
        <v>9.994566</v>
      </c>
      <c r="T943" s="0" t="n">
        <v>41.43796</v>
      </c>
      <c r="U943" s="0" t="n">
        <v>89.41644</v>
      </c>
      <c r="V943" s="0" t="n">
        <v>120.3483</v>
      </c>
      <c r="W943" s="0" t="n">
        <v>114.117</v>
      </c>
      <c r="X943" s="0" t="n">
        <v>111.0889</v>
      </c>
      <c r="Y943" s="0" t="n">
        <v>117.024</v>
      </c>
      <c r="Z943" s="0" t="n">
        <v>0</v>
      </c>
      <c r="AA943" s="0" t="n">
        <v>1</v>
      </c>
      <c r="AB943" s="0" t="n">
        <v>0.02284487</v>
      </c>
      <c r="AC943" s="0" t="n">
        <v>0.0271047</v>
      </c>
      <c r="AD943" s="0" t="n">
        <v>-0.006280449</v>
      </c>
      <c r="AE943" s="0" t="n">
        <v>-1.748473E-009</v>
      </c>
      <c r="AF943" s="0" t="n">
        <v>-6.1738E-009</v>
      </c>
      <c r="AG943" s="0" t="n">
        <v>-4.212925E-009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75" hidden="false" customHeight="false" outlineLevel="0" collapsed="false">
      <c r="A944" s="0" t="n">
        <v>902.1165</v>
      </c>
      <c r="B944" s="0" t="n">
        <v>3.378869</v>
      </c>
      <c r="C944" s="0" t="n">
        <v>2.063689</v>
      </c>
      <c r="D944" s="0" t="n">
        <v>2.686544</v>
      </c>
      <c r="E944" s="0" t="n">
        <v>-0.2282333</v>
      </c>
      <c r="F944" s="0" t="n">
        <v>0.05869104</v>
      </c>
      <c r="G944" s="0" t="n">
        <v>0.02284168</v>
      </c>
      <c r="H944" s="0" t="n">
        <v>0.9715675</v>
      </c>
      <c r="I944" s="0" t="n">
        <v>0.2081828</v>
      </c>
      <c r="J944" s="0" t="n">
        <v>0.05157334</v>
      </c>
      <c r="K944" s="0" t="n">
        <v>0.7660868</v>
      </c>
      <c r="L944" s="0" t="n">
        <v>-0.06196024</v>
      </c>
      <c r="M944" s="0" t="n">
        <v>0.6376615</v>
      </c>
      <c r="N944" s="0" t="n">
        <v>1</v>
      </c>
      <c r="O944" s="0" t="n">
        <v>-0.004460573</v>
      </c>
      <c r="P944" s="0" t="n">
        <v>-0.001692057</v>
      </c>
      <c r="Q944" s="0" t="n">
        <v>-0.001300097</v>
      </c>
      <c r="R944" s="0" t="n">
        <v>65.2864</v>
      </c>
      <c r="S944" s="0" t="n">
        <v>11.0145</v>
      </c>
      <c r="T944" s="0" t="n">
        <v>40.06442</v>
      </c>
      <c r="U944" s="0" t="n">
        <v>87.19972</v>
      </c>
      <c r="V944" s="0" t="n">
        <v>117.6681</v>
      </c>
      <c r="W944" s="0" t="n">
        <v>111.8492</v>
      </c>
      <c r="X944" s="0" t="n">
        <v>109.0183</v>
      </c>
      <c r="Y944" s="0" t="n">
        <v>115.4075</v>
      </c>
      <c r="Z944" s="0" t="n">
        <v>0</v>
      </c>
      <c r="AA944" s="0" t="n">
        <v>1</v>
      </c>
      <c r="AB944" s="0" t="n">
        <v>0.01698641</v>
      </c>
      <c r="AC944" s="0" t="n">
        <v>0.0190464</v>
      </c>
      <c r="AD944" s="0" t="n">
        <v>-0.01065405</v>
      </c>
      <c r="AE944" s="0" t="n">
        <v>9.498762E-010</v>
      </c>
      <c r="AF944" s="0" t="n">
        <v>1.669206E-008</v>
      </c>
      <c r="AG944" s="0" t="n">
        <v>-2.145385E-008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75" hidden="false" customHeight="false" outlineLevel="0" collapsed="false">
      <c r="A945" s="0" t="n">
        <v>902.1669</v>
      </c>
      <c r="B945" s="0" t="n">
        <v>3.367731</v>
      </c>
      <c r="C945" s="0" t="n">
        <v>2.06702</v>
      </c>
      <c r="D945" s="0" t="n">
        <v>2.680448</v>
      </c>
      <c r="E945" s="0" t="n">
        <v>-0.2282333</v>
      </c>
      <c r="F945" s="0" t="n">
        <v>0.05869099</v>
      </c>
      <c r="G945" s="0" t="n">
        <v>0.02284168</v>
      </c>
      <c r="H945" s="0" t="n">
        <v>0.9715674</v>
      </c>
      <c r="I945" s="0" t="n">
        <v>0.2081828</v>
      </c>
      <c r="J945" s="0" t="n">
        <v>0.05039762</v>
      </c>
      <c r="K945" s="0" t="n">
        <v>0.7666147</v>
      </c>
      <c r="L945" s="0" t="n">
        <v>-0.0606287</v>
      </c>
      <c r="M945" s="0" t="n">
        <v>0.6372488</v>
      </c>
      <c r="N945" s="0" t="n">
        <v>1</v>
      </c>
      <c r="O945" s="0" t="n">
        <v>-0.001964569</v>
      </c>
      <c r="P945" s="0" t="n">
        <v>-0.0007157326</v>
      </c>
      <c r="Q945" s="0" t="n">
        <v>3.266335E-005</v>
      </c>
      <c r="R945" s="0" t="n">
        <v>66.97704</v>
      </c>
      <c r="S945" s="0" t="n">
        <v>12.23412</v>
      </c>
      <c r="T945" s="0" t="n">
        <v>40.08028</v>
      </c>
      <c r="U945" s="0" t="n">
        <v>87.9558</v>
      </c>
      <c r="V945" s="0" t="n">
        <v>119.0032</v>
      </c>
      <c r="W945" s="0" t="n">
        <v>113.2532</v>
      </c>
      <c r="X945" s="0" t="n">
        <v>110.4499</v>
      </c>
      <c r="Y945" s="0" t="n">
        <v>117.4332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-4.498899E-010</v>
      </c>
      <c r="AF945" s="0" t="n">
        <v>-3.331579E-008</v>
      </c>
      <c r="AG945" s="0" t="n">
        <v>1.697022E-008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75" hidden="false" customHeight="false" outlineLevel="0" collapsed="false">
      <c r="A946" s="0" t="n">
        <v>902.2164</v>
      </c>
      <c r="B946" s="0" t="n">
        <v>3.365575</v>
      </c>
      <c r="C946" s="0" t="n">
        <v>2.067486</v>
      </c>
      <c r="D946" s="0" t="n">
        <v>2.679473</v>
      </c>
      <c r="E946" s="0" t="n">
        <v>-0.2282333</v>
      </c>
      <c r="F946" s="0" t="n">
        <v>0.05869099</v>
      </c>
      <c r="G946" s="0" t="n">
        <v>0.02284169</v>
      </c>
      <c r="H946" s="0" t="n">
        <v>0.9715674</v>
      </c>
      <c r="I946" s="0" t="n">
        <v>0.2081828</v>
      </c>
      <c r="J946" s="0" t="n">
        <v>0.04947813</v>
      </c>
      <c r="K946" s="0" t="n">
        <v>0.7670665</v>
      </c>
      <c r="L946" s="0" t="n">
        <v>-0.05959256</v>
      </c>
      <c r="M946" s="0" t="n">
        <v>0.636875</v>
      </c>
      <c r="N946" s="0" t="n">
        <v>1</v>
      </c>
      <c r="O946" s="0" t="n">
        <v>-0.0003306866</v>
      </c>
      <c r="P946" s="0" t="n">
        <v>-0.0001204014</v>
      </c>
      <c r="Q946" s="0" t="n">
        <v>5.722046E-006</v>
      </c>
      <c r="R946" s="0" t="n">
        <v>65.90494</v>
      </c>
      <c r="S946" s="0" t="n">
        <v>12.48711</v>
      </c>
      <c r="T946" s="0" t="n">
        <v>39.0952</v>
      </c>
      <c r="U946" s="0" t="n">
        <v>85.98109</v>
      </c>
      <c r="V946" s="0" t="n">
        <v>116.4618</v>
      </c>
      <c r="W946" s="0" t="n">
        <v>110.8748</v>
      </c>
      <c r="X946" s="0" t="n">
        <v>108.1153</v>
      </c>
      <c r="Y946" s="0" t="n">
        <v>115.2806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1.895556E-010</v>
      </c>
      <c r="AF946" s="0" t="n">
        <v>1.384031E-009</v>
      </c>
      <c r="AG946" s="0" t="n">
        <v>6.878173E-009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75" hidden="false" customHeight="false" outlineLevel="0" collapsed="false">
      <c r="A947" s="0" t="n">
        <v>902.2668</v>
      </c>
      <c r="B947" s="0" t="n">
        <v>3.365213</v>
      </c>
      <c r="C947" s="0" t="n">
        <v>2.067564</v>
      </c>
      <c r="D947" s="0" t="n">
        <v>2.679309</v>
      </c>
      <c r="E947" s="0" t="n">
        <v>-0.2282332</v>
      </c>
      <c r="F947" s="0" t="n">
        <v>0.05869098</v>
      </c>
      <c r="G947" s="0" t="n">
        <v>0.0228417</v>
      </c>
      <c r="H947" s="0" t="n">
        <v>0.9715675</v>
      </c>
      <c r="I947" s="0" t="n">
        <v>0.2081828</v>
      </c>
      <c r="J947" s="0" t="n">
        <v>0.04876541</v>
      </c>
      <c r="K947" s="0" t="n">
        <v>0.7674223</v>
      </c>
      <c r="L947" s="0" t="n">
        <v>-0.05878899</v>
      </c>
      <c r="M947" s="0" t="n">
        <v>0.6365759</v>
      </c>
      <c r="N947" s="0" t="n">
        <v>1</v>
      </c>
      <c r="O947" s="0" t="n">
        <v>-5.578995E-005</v>
      </c>
      <c r="P947" s="0" t="n">
        <v>-2.026558E-005</v>
      </c>
      <c r="Q947" s="0" t="n">
        <v>9.536743E-007</v>
      </c>
      <c r="R947" s="0" t="n">
        <v>67.11847</v>
      </c>
      <c r="S947" s="0" t="n">
        <v>12.84744</v>
      </c>
      <c r="T947" s="0" t="n">
        <v>39.751</v>
      </c>
      <c r="U947" s="0" t="n">
        <v>87.43415</v>
      </c>
      <c r="V947" s="0" t="n">
        <v>118.4609</v>
      </c>
      <c r="W947" s="0" t="n">
        <v>112.7856</v>
      </c>
      <c r="X947" s="0" t="n">
        <v>109.9641</v>
      </c>
      <c r="Y947" s="0" t="n">
        <v>117.3659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-2.833466E-009</v>
      </c>
      <c r="AF947" s="0" t="n">
        <v>1.453327E-009</v>
      </c>
      <c r="AG947" s="0" t="n">
        <v>4.426975E-009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75" hidden="false" customHeight="false" outlineLevel="0" collapsed="false">
      <c r="A948" s="0" t="n">
        <v>902.3163</v>
      </c>
      <c r="B948" s="0" t="n">
        <v>3.365152</v>
      </c>
      <c r="C948" s="0" t="n">
        <v>2.067577</v>
      </c>
      <c r="D948" s="0" t="n">
        <v>2.679281</v>
      </c>
      <c r="E948" s="0" t="n">
        <v>-0.2282332</v>
      </c>
      <c r="F948" s="0" t="n">
        <v>0.05869099</v>
      </c>
      <c r="G948" s="0" t="n">
        <v>0.02284168</v>
      </c>
      <c r="H948" s="0" t="n">
        <v>0.9715674</v>
      </c>
      <c r="I948" s="0" t="n">
        <v>0.2081828</v>
      </c>
      <c r="J948" s="0" t="n">
        <v>0.04821402</v>
      </c>
      <c r="K948" s="0" t="n">
        <v>0.767698</v>
      </c>
      <c r="L948" s="0" t="n">
        <v>-0.05816648</v>
      </c>
      <c r="M948" s="0" t="n">
        <v>0.6363426</v>
      </c>
      <c r="N948" s="0" t="n">
        <v>1</v>
      </c>
      <c r="O948" s="0" t="n">
        <v>-9.536743E-006</v>
      </c>
      <c r="P948" s="0" t="n">
        <v>-3.33786E-006</v>
      </c>
      <c r="Q948" s="0" t="n">
        <v>2.384186E-007</v>
      </c>
      <c r="R948" s="0" t="n">
        <v>65.92143</v>
      </c>
      <c r="S948" s="0" t="n">
        <v>12.649</v>
      </c>
      <c r="T948" s="0" t="n">
        <v>39.03059</v>
      </c>
      <c r="U948" s="0" t="n">
        <v>85.84782</v>
      </c>
      <c r="V948" s="0" t="n">
        <v>116.3178</v>
      </c>
      <c r="W948" s="0" t="n">
        <v>110.7467</v>
      </c>
      <c r="X948" s="0" t="n">
        <v>107.9719</v>
      </c>
      <c r="Y948" s="0" t="n">
        <v>115.2681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8.583228E-010</v>
      </c>
      <c r="AF948" s="0" t="n">
        <v>1.262499E-008</v>
      </c>
      <c r="AG948" s="0" t="n">
        <v>-1.29833E-008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75" hidden="false" customHeight="false" outlineLevel="0" collapsed="false">
      <c r="A949" s="0" t="n">
        <v>902.367</v>
      </c>
      <c r="B949" s="0" t="n">
        <v>3.365142</v>
      </c>
      <c r="C949" s="0" t="n">
        <v>2.067579</v>
      </c>
      <c r="D949" s="0" t="n">
        <v>2.679277</v>
      </c>
      <c r="E949" s="0" t="n">
        <v>-0.2282332</v>
      </c>
      <c r="F949" s="0" t="n">
        <v>0.05869098</v>
      </c>
      <c r="G949" s="0" t="n">
        <v>0.02284169</v>
      </c>
      <c r="H949" s="0" t="n">
        <v>0.9715674</v>
      </c>
      <c r="I949" s="0" t="n">
        <v>0.2081828</v>
      </c>
      <c r="J949" s="0" t="n">
        <v>0.04778759</v>
      </c>
      <c r="K949" s="0" t="n">
        <v>0.767911</v>
      </c>
      <c r="L949" s="0" t="n">
        <v>-0.05768443</v>
      </c>
      <c r="M949" s="0" t="n">
        <v>0.6361616</v>
      </c>
      <c r="N949" s="0" t="n">
        <v>1</v>
      </c>
      <c r="O949" s="0" t="n">
        <v>-1.66893E-006</v>
      </c>
      <c r="P949" s="0" t="n">
        <v>-7.152557E-007</v>
      </c>
      <c r="Q949" s="0" t="n">
        <v>0</v>
      </c>
      <c r="R949" s="0" t="n">
        <v>67.12002</v>
      </c>
      <c r="S949" s="0" t="n">
        <v>12.88572</v>
      </c>
      <c r="T949" s="0" t="n">
        <v>39.73821</v>
      </c>
      <c r="U949" s="0" t="n">
        <v>87.40324</v>
      </c>
      <c r="V949" s="0" t="n">
        <v>118.4267</v>
      </c>
      <c r="W949" s="0" t="n">
        <v>112.7549</v>
      </c>
      <c r="X949" s="0" t="n">
        <v>109.9286</v>
      </c>
      <c r="Y949" s="0" t="n">
        <v>117.3636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-1.1518E-009</v>
      </c>
      <c r="AF949" s="0" t="n">
        <v>-5.817735E-009</v>
      </c>
      <c r="AG949" s="0" t="n">
        <v>1.645179E-008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75" hidden="false" customHeight="false" outlineLevel="0" collapsed="false">
      <c r="A950" s="0" t="n">
        <v>902.4166</v>
      </c>
      <c r="B950" s="0" t="n">
        <v>3.36664</v>
      </c>
      <c r="C950" s="0" t="n">
        <v>2.070051</v>
      </c>
      <c r="D950" s="0" t="n">
        <v>2.678206</v>
      </c>
      <c r="E950" s="0" t="n">
        <v>-0.2282332</v>
      </c>
      <c r="F950" s="0" t="n">
        <v>0.058691</v>
      </c>
      <c r="G950" s="0" t="n">
        <v>0.0228417</v>
      </c>
      <c r="H950" s="0" t="n">
        <v>0.9715674</v>
      </c>
      <c r="I950" s="0" t="n">
        <v>0.2081828</v>
      </c>
      <c r="J950" s="0" t="n">
        <v>0.04744346</v>
      </c>
      <c r="K950" s="0" t="n">
        <v>0.7680806</v>
      </c>
      <c r="L950" s="0" t="n">
        <v>-0.05729462</v>
      </c>
      <c r="M950" s="0" t="n">
        <v>0.6360178</v>
      </c>
      <c r="N950" s="0" t="n">
        <v>1</v>
      </c>
      <c r="O950" s="0" t="n">
        <v>-0.0005097389</v>
      </c>
      <c r="P950" s="0" t="n">
        <v>-0.0002143383</v>
      </c>
      <c r="Q950" s="0" t="n">
        <v>-0.0001707077</v>
      </c>
      <c r="R950" s="0" t="n">
        <v>65.92897</v>
      </c>
      <c r="S950" s="0" t="n">
        <v>12.66379</v>
      </c>
      <c r="T950" s="0" t="n">
        <v>39.02128</v>
      </c>
      <c r="U950" s="0" t="n">
        <v>85.8366</v>
      </c>
      <c r="V950" s="0" t="n">
        <v>116.307</v>
      </c>
      <c r="W950" s="0" t="n">
        <v>110.7384</v>
      </c>
      <c r="X950" s="0" t="n">
        <v>107.9648</v>
      </c>
      <c r="Y950" s="0" t="n">
        <v>115.2677</v>
      </c>
      <c r="Z950" s="0" t="n">
        <v>0</v>
      </c>
      <c r="AA950" s="0" t="n">
        <v>1</v>
      </c>
      <c r="AB950" s="0" t="n">
        <v>0.005494361</v>
      </c>
      <c r="AC950" s="0" t="n">
        <v>0.006933741</v>
      </c>
      <c r="AD950" s="0" t="n">
        <v>-0.001653756</v>
      </c>
      <c r="AE950" s="0" t="n">
        <v>-2.344251E-009</v>
      </c>
      <c r="AF950" s="0" t="n">
        <v>1.561255E-008</v>
      </c>
      <c r="AG950" s="0" t="n">
        <v>-3.980967E-009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75" hidden="false" customHeight="false" outlineLevel="0" collapsed="false">
      <c r="A951" s="0" t="n">
        <v>902.4666</v>
      </c>
      <c r="B951" s="0" t="n">
        <v>3.371686</v>
      </c>
      <c r="C951" s="0" t="n">
        <v>2.087705</v>
      </c>
      <c r="D951" s="0" t="n">
        <v>2.665531</v>
      </c>
      <c r="E951" s="0" t="n">
        <v>-0.2282332</v>
      </c>
      <c r="F951" s="0" t="n">
        <v>0.05869098</v>
      </c>
      <c r="G951" s="0" t="n">
        <v>0.02284167</v>
      </c>
      <c r="H951" s="0" t="n">
        <v>0.9715674</v>
      </c>
      <c r="I951" s="0" t="n">
        <v>0.2081828</v>
      </c>
      <c r="J951" s="0" t="n">
        <v>0.04700968</v>
      </c>
      <c r="K951" s="0" t="n">
        <v>0.7683114</v>
      </c>
      <c r="L951" s="0" t="n">
        <v>-0.05680594</v>
      </c>
      <c r="M951" s="0" t="n">
        <v>0.635815</v>
      </c>
      <c r="N951" s="0" t="n">
        <v>1</v>
      </c>
      <c r="O951" s="0" t="n">
        <v>-0.005435705</v>
      </c>
      <c r="P951" s="0" t="n">
        <v>-0.002130508</v>
      </c>
      <c r="Q951" s="0" t="n">
        <v>-0.001646042</v>
      </c>
      <c r="R951" s="0" t="n">
        <v>55.33443</v>
      </c>
      <c r="S951" s="0" t="n">
        <v>10.80802</v>
      </c>
      <c r="T951" s="0" t="n">
        <v>32.43014</v>
      </c>
      <c r="U951" s="0" t="n">
        <v>71.62543</v>
      </c>
      <c r="V951" s="0" t="n">
        <v>97.13427</v>
      </c>
      <c r="W951" s="0" t="n">
        <v>92.52831</v>
      </c>
      <c r="X951" s="0" t="n">
        <v>90.26476</v>
      </c>
      <c r="Y951" s="0" t="n">
        <v>96.38689</v>
      </c>
      <c r="Z951" s="0" t="n">
        <v>0</v>
      </c>
      <c r="AA951" s="0" t="n">
        <v>1</v>
      </c>
      <c r="AB951" s="0" t="n">
        <v>0.03328019</v>
      </c>
      <c r="AC951" s="0" t="n">
        <v>0.04064391</v>
      </c>
      <c r="AD951" s="0" t="n">
        <v>-0.01285733</v>
      </c>
      <c r="AE951" s="0" t="n">
        <v>-2.390479E-010</v>
      </c>
      <c r="AF951" s="0" t="n">
        <v>-1.201186E-008</v>
      </c>
      <c r="AG951" s="0" t="n">
        <v>-1.043123E-008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75" hidden="false" customHeight="false" outlineLevel="0" collapsed="false">
      <c r="A952" s="0" t="n">
        <v>902.517</v>
      </c>
      <c r="B952" s="0" t="n">
        <v>3.390425</v>
      </c>
      <c r="C952" s="0" t="n">
        <v>2.125027</v>
      </c>
      <c r="D952" s="0" t="n">
        <v>2.628087</v>
      </c>
      <c r="E952" s="0" t="n">
        <v>-0.2282332</v>
      </c>
      <c r="F952" s="0" t="n">
        <v>0.05869098</v>
      </c>
      <c r="G952" s="0" t="n">
        <v>0.02284168</v>
      </c>
      <c r="H952" s="0" t="n">
        <v>0.9715675</v>
      </c>
      <c r="I952" s="0" t="n">
        <v>0.2081828</v>
      </c>
      <c r="J952" s="0" t="n">
        <v>0.0461835</v>
      </c>
      <c r="K952" s="0" t="n">
        <v>0.7689112</v>
      </c>
      <c r="L952" s="0" t="n">
        <v>-0.05590257</v>
      </c>
      <c r="M952" s="0" t="n">
        <v>0.6352303</v>
      </c>
      <c r="N952" s="0" t="n">
        <v>1</v>
      </c>
      <c r="O952" s="0" t="n">
        <v>-9.322166E-005</v>
      </c>
      <c r="P952" s="0" t="n">
        <v>-0.003143311</v>
      </c>
      <c r="Q952" s="0" t="n">
        <v>-0.002263069</v>
      </c>
      <c r="R952" s="0" t="n">
        <v>68.21825</v>
      </c>
      <c r="S952" s="0" t="n">
        <v>14.36346</v>
      </c>
      <c r="T952" s="0" t="n">
        <v>38.3882</v>
      </c>
      <c r="U952" s="0" t="n">
        <v>86.19099</v>
      </c>
      <c r="V952" s="0" t="n">
        <v>117.3375</v>
      </c>
      <c r="W952" s="0" t="n">
        <v>111.9739</v>
      </c>
      <c r="X952" s="0" t="n">
        <v>109.4597</v>
      </c>
      <c r="Y952" s="0" t="n">
        <v>117.1253</v>
      </c>
      <c r="Z952" s="0" t="n">
        <v>0</v>
      </c>
      <c r="AA952" s="0" t="n">
        <v>1</v>
      </c>
      <c r="AB952" s="0" t="n">
        <v>0.05190732</v>
      </c>
      <c r="AC952" s="0" t="n">
        <v>0.05995563</v>
      </c>
      <c r="AD952" s="0" t="n">
        <v>-0.03302953</v>
      </c>
      <c r="AE952" s="0" t="n">
        <v>1.277869E-009</v>
      </c>
      <c r="AF952" s="0" t="n">
        <v>2.120069E-009</v>
      </c>
      <c r="AG952" s="0" t="n">
        <v>1.731664E-008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75" hidden="false" customHeight="false" outlineLevel="0" collapsed="false">
      <c r="A953" s="0" t="n">
        <v>902.5665</v>
      </c>
      <c r="B953" s="0" t="n">
        <v>3.370812</v>
      </c>
      <c r="C953" s="0" t="n">
        <v>2.140795</v>
      </c>
      <c r="D953" s="0" t="n">
        <v>2.609528</v>
      </c>
      <c r="E953" s="0" t="n">
        <v>-0.2282332</v>
      </c>
      <c r="F953" s="0" t="n">
        <v>0.05869099</v>
      </c>
      <c r="G953" s="0" t="n">
        <v>0.02284167</v>
      </c>
      <c r="H953" s="0" t="n">
        <v>0.9715675</v>
      </c>
      <c r="I953" s="0" t="n">
        <v>0.2081828</v>
      </c>
      <c r="J953" s="0" t="n">
        <v>0.04507911</v>
      </c>
      <c r="K953" s="0" t="n">
        <v>0.7698261</v>
      </c>
      <c r="L953" s="0" t="n">
        <v>-0.05471041</v>
      </c>
      <c r="M953" s="0" t="n">
        <v>0.6343048</v>
      </c>
      <c r="N953" s="0" t="n">
        <v>1</v>
      </c>
      <c r="O953" s="0" t="n">
        <v>-0.01831651</v>
      </c>
      <c r="P953" s="0" t="n">
        <v>-0.01509929</v>
      </c>
      <c r="Q953" s="0" t="n">
        <v>0.007665396</v>
      </c>
      <c r="R953" s="0" t="n">
        <v>68.57935</v>
      </c>
      <c r="S953" s="0" t="n">
        <v>16.44237</v>
      </c>
      <c r="T953" s="0" t="n">
        <v>35.4989</v>
      </c>
      <c r="U953" s="0" t="n">
        <v>82.60401</v>
      </c>
      <c r="V953" s="0" t="n">
        <v>113.3645</v>
      </c>
      <c r="W953" s="0" t="n">
        <v>108.5503</v>
      </c>
      <c r="X953" s="0" t="n">
        <v>106.5589</v>
      </c>
      <c r="Y953" s="0" t="n">
        <v>114.452</v>
      </c>
      <c r="Z953" s="0" t="n">
        <v>0</v>
      </c>
      <c r="AA953" s="0" t="n">
        <v>1</v>
      </c>
      <c r="AB953" s="0" t="n">
        <v>0.03892278</v>
      </c>
      <c r="AC953" s="0" t="n">
        <v>0.04602403</v>
      </c>
      <c r="AD953" s="0" t="n">
        <v>-0.02042504</v>
      </c>
      <c r="AE953" s="0" t="n">
        <v>-3.022257E-009</v>
      </c>
      <c r="AF953" s="0" t="n">
        <v>-3.131282E-009</v>
      </c>
      <c r="AG953" s="0" t="n">
        <v>-1.517635E-008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75" hidden="false" customHeight="false" outlineLevel="0" collapsed="false">
      <c r="A954" s="0" t="n">
        <v>902.6169</v>
      </c>
      <c r="B954" s="0" t="n">
        <v>3.340557</v>
      </c>
      <c r="C954" s="0" t="n">
        <v>2.156343</v>
      </c>
      <c r="D954" s="0" t="n">
        <v>2.607349</v>
      </c>
      <c r="E954" s="0" t="n">
        <v>-0.2282332</v>
      </c>
      <c r="F954" s="0" t="n">
        <v>0.058691</v>
      </c>
      <c r="G954" s="0" t="n">
        <v>0.02284169</v>
      </c>
      <c r="H954" s="0" t="n">
        <v>0.9715675</v>
      </c>
      <c r="I954" s="0" t="n">
        <v>0.2081828</v>
      </c>
      <c r="J954" s="0" t="n">
        <v>0.044181</v>
      </c>
      <c r="K954" s="0" t="n">
        <v>0.7706771</v>
      </c>
      <c r="L954" s="0" t="n">
        <v>-0.05375505</v>
      </c>
      <c r="M954" s="0" t="n">
        <v>0.6334155</v>
      </c>
      <c r="N954" s="0" t="n">
        <v>1</v>
      </c>
      <c r="O954" s="0" t="n">
        <v>-0.006356478</v>
      </c>
      <c r="P954" s="0" t="n">
        <v>-0.0002641678</v>
      </c>
      <c r="Q954" s="0" t="n">
        <v>0.0006394386</v>
      </c>
      <c r="R954" s="0" t="n">
        <v>70.50849</v>
      </c>
      <c r="S954" s="0" t="n">
        <v>18.12448</v>
      </c>
      <c r="T954" s="0" t="n">
        <v>35.23386</v>
      </c>
      <c r="U954" s="0" t="n">
        <v>82.96315</v>
      </c>
      <c r="V954" s="0" t="n">
        <v>114.3044</v>
      </c>
      <c r="W954" s="0" t="n">
        <v>109.6341</v>
      </c>
      <c r="X954" s="0" t="n">
        <v>107.722</v>
      </c>
      <c r="Y954" s="0" t="n">
        <v>116.3765</v>
      </c>
      <c r="Z954" s="0" t="n">
        <v>0</v>
      </c>
      <c r="AA954" s="0" t="n">
        <v>1</v>
      </c>
      <c r="AB954" s="0" t="n">
        <v>0.02400646</v>
      </c>
      <c r="AC954" s="0" t="n">
        <v>0.02841671</v>
      </c>
      <c r="AD954" s="0" t="n">
        <v>-0.01316349</v>
      </c>
      <c r="AE954" s="0" t="n">
        <v>-1.494011E-009</v>
      </c>
      <c r="AF954" s="0" t="n">
        <v>1.116543E-008</v>
      </c>
      <c r="AG954" s="0" t="n">
        <v>3.197866E-009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75" hidden="false" customHeight="false" outlineLevel="0" collapsed="false">
      <c r="A955" s="0" t="n">
        <v>902.6663</v>
      </c>
      <c r="B955" s="0" t="n">
        <v>3.341053</v>
      </c>
      <c r="C955" s="0" t="n">
        <v>2.157262</v>
      </c>
      <c r="D955" s="0" t="n">
        <v>2.607633</v>
      </c>
      <c r="E955" s="0" t="n">
        <v>-0.2282332</v>
      </c>
      <c r="F955" s="0" t="n">
        <v>0.05869099</v>
      </c>
      <c r="G955" s="0" t="n">
        <v>0.02284166</v>
      </c>
      <c r="H955" s="0" t="n">
        <v>0.9715674</v>
      </c>
      <c r="I955" s="0" t="n">
        <v>0.2081828</v>
      </c>
      <c r="J955" s="0" t="n">
        <v>0.04326001</v>
      </c>
      <c r="K955" s="0" t="n">
        <v>0.7714439</v>
      </c>
      <c r="L955" s="0" t="n">
        <v>-0.05275232</v>
      </c>
      <c r="M955" s="0" t="n">
        <v>0.6326295</v>
      </c>
      <c r="N955" s="0" t="n">
        <v>1</v>
      </c>
      <c r="O955" s="0" t="n">
        <v>-0.01112413</v>
      </c>
      <c r="P955" s="0" t="n">
        <v>-0.0003933907</v>
      </c>
      <c r="Q955" s="0" t="n">
        <v>0.001187801</v>
      </c>
      <c r="R955" s="0" t="n">
        <v>69.89014</v>
      </c>
      <c r="S955" s="0" t="n">
        <v>18.86337</v>
      </c>
      <c r="T955" s="0" t="n">
        <v>34.48254</v>
      </c>
      <c r="U955" s="0" t="n">
        <v>81.00658</v>
      </c>
      <c r="V955" s="0" t="n">
        <v>111.7783</v>
      </c>
      <c r="W955" s="0" t="n">
        <v>107.4099</v>
      </c>
      <c r="X955" s="0" t="n">
        <v>105.5222</v>
      </c>
      <c r="Y955" s="0" t="n">
        <v>114.7834</v>
      </c>
      <c r="Z955" s="0" t="n">
        <v>0</v>
      </c>
      <c r="AA955" s="0" t="n">
        <v>1</v>
      </c>
      <c r="AB955" s="0" t="n">
        <v>0.02203629</v>
      </c>
      <c r="AC955" s="0" t="n">
        <v>0.02548893</v>
      </c>
      <c r="AD955" s="0" t="n">
        <v>-0.0155472</v>
      </c>
      <c r="AE955" s="0" t="n">
        <v>-2.197363E-009</v>
      </c>
      <c r="AF955" s="0" t="n">
        <v>-1.036736E-008</v>
      </c>
      <c r="AG955" s="0" t="n">
        <v>-1.740212E-008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75" hidden="false" customHeight="false" outlineLevel="0" collapsed="false">
      <c r="A956" s="0" t="n">
        <v>902.7167</v>
      </c>
      <c r="B956" s="0" t="n">
        <v>3.340043</v>
      </c>
      <c r="C956" s="0" t="n">
        <v>2.155126</v>
      </c>
      <c r="D956" s="0" t="n">
        <v>2.606413</v>
      </c>
      <c r="E956" s="0" t="n">
        <v>-0.2282332</v>
      </c>
      <c r="F956" s="0" t="n">
        <v>0.05869099</v>
      </c>
      <c r="G956" s="0" t="n">
        <v>0.02284165</v>
      </c>
      <c r="H956" s="0" t="n">
        <v>0.9715674</v>
      </c>
      <c r="I956" s="0" t="n">
        <v>0.2081828</v>
      </c>
      <c r="J956" s="0" t="n">
        <v>0.04256283</v>
      </c>
      <c r="K956" s="0" t="n">
        <v>0.7720374</v>
      </c>
      <c r="L956" s="0" t="n">
        <v>-0.05199256</v>
      </c>
      <c r="M956" s="0" t="n">
        <v>0.6320153</v>
      </c>
      <c r="N956" s="0" t="n">
        <v>1</v>
      </c>
      <c r="O956" s="0" t="n">
        <v>-0.01034904</v>
      </c>
      <c r="P956" s="0" t="n">
        <v>-0.0003640652</v>
      </c>
      <c r="Q956" s="0" t="n">
        <v>0.001106739</v>
      </c>
      <c r="R956" s="0" t="n">
        <v>71.44113</v>
      </c>
      <c r="S956" s="0" t="n">
        <v>19.57685</v>
      </c>
      <c r="T956" s="0" t="n">
        <v>35.01511</v>
      </c>
      <c r="U956" s="0" t="n">
        <v>82.31637</v>
      </c>
      <c r="V956" s="0" t="n">
        <v>113.6584</v>
      </c>
      <c r="W956" s="0" t="n">
        <v>109.2964</v>
      </c>
      <c r="X956" s="0" t="n">
        <v>107.4016</v>
      </c>
      <c r="Y956" s="0" t="n">
        <v>117.0248</v>
      </c>
      <c r="Z956" s="0" t="n">
        <v>0</v>
      </c>
      <c r="AA956" s="0" t="n">
        <v>1</v>
      </c>
      <c r="AB956" s="0" t="n">
        <v>0.01827572</v>
      </c>
      <c r="AC956" s="0" t="n">
        <v>0.02024173</v>
      </c>
      <c r="AD956" s="0" t="n">
        <v>-0.01733187</v>
      </c>
      <c r="AE956" s="0" t="n">
        <v>-8.531047E-010</v>
      </c>
      <c r="AF956" s="0" t="n">
        <v>1.680569E-009</v>
      </c>
      <c r="AG956" s="0" t="n">
        <v>-6.792319E-009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75" hidden="false" customHeight="false" outlineLevel="0" collapsed="false">
      <c r="A957" s="0" t="n">
        <v>902.7672</v>
      </c>
      <c r="B957" s="0" t="n">
        <v>3.34006</v>
      </c>
      <c r="C957" s="0" t="n">
        <v>2.14836</v>
      </c>
      <c r="D957" s="0" t="n">
        <v>2.596371</v>
      </c>
      <c r="E957" s="0" t="n">
        <v>-0.2282332</v>
      </c>
      <c r="F957" s="0" t="n">
        <v>0.05869101</v>
      </c>
      <c r="G957" s="0" t="n">
        <v>0.02284167</v>
      </c>
      <c r="H957" s="0" t="n">
        <v>0.9715675</v>
      </c>
      <c r="I957" s="0" t="n">
        <v>0.2081828</v>
      </c>
      <c r="J957" s="0" t="n">
        <v>0.0420979</v>
      </c>
      <c r="K957" s="0" t="n">
        <v>0.7725926</v>
      </c>
      <c r="L957" s="0" t="n">
        <v>-0.05151117</v>
      </c>
      <c r="M957" s="0" t="n">
        <v>0.6314073</v>
      </c>
      <c r="N957" s="0" t="n">
        <v>1</v>
      </c>
      <c r="O957" s="0" t="n">
        <v>-0.009780169</v>
      </c>
      <c r="P957" s="0" t="n">
        <v>-9.989738E-005</v>
      </c>
      <c r="Q957" s="0" t="n">
        <v>0.001340866</v>
      </c>
      <c r="R957" s="0" t="n">
        <v>71.31841</v>
      </c>
      <c r="S957" s="0" t="n">
        <v>19.59599</v>
      </c>
      <c r="T957" s="0" t="n">
        <v>34.9346</v>
      </c>
      <c r="U957" s="0" t="n">
        <v>82.1843</v>
      </c>
      <c r="V957" s="0" t="n">
        <v>113.5084</v>
      </c>
      <c r="W957" s="0" t="n">
        <v>109.118</v>
      </c>
      <c r="X957" s="0" t="n">
        <v>107.2059</v>
      </c>
      <c r="Y957" s="0" t="n">
        <v>116.8508</v>
      </c>
      <c r="Z957" s="0" t="n">
        <v>0</v>
      </c>
      <c r="AA957" s="0" t="n">
        <v>1</v>
      </c>
      <c r="AB957" s="0" t="n">
        <v>0.01827038</v>
      </c>
      <c r="AC957" s="0" t="n">
        <v>0.02027199</v>
      </c>
      <c r="AD957" s="0" t="n">
        <v>-0.01729968</v>
      </c>
      <c r="AE957" s="0" t="n">
        <v>-4.182567E-010</v>
      </c>
      <c r="AF957" s="0" t="n">
        <v>1.592106E-008</v>
      </c>
      <c r="AG957" s="0" t="n">
        <v>6.821913E-009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75" hidden="false" customHeight="false" outlineLevel="0" collapsed="false">
      <c r="A958" s="0" t="n">
        <v>902.8167</v>
      </c>
      <c r="B958" s="0" t="n">
        <v>3.337424</v>
      </c>
      <c r="C958" s="0" t="n">
        <v>2.170628</v>
      </c>
      <c r="D958" s="0" t="n">
        <v>2.579661</v>
      </c>
      <c r="E958" s="0" t="n">
        <v>-0.2282332</v>
      </c>
      <c r="F958" s="0" t="n">
        <v>0.05869105</v>
      </c>
      <c r="G958" s="0" t="n">
        <v>0.02284167</v>
      </c>
      <c r="H958" s="0" t="n">
        <v>0.9715674</v>
      </c>
      <c r="I958" s="0" t="n">
        <v>0.2081828</v>
      </c>
      <c r="J958" s="0" t="n">
        <v>0.04162418</v>
      </c>
      <c r="K958" s="0" t="n">
        <v>0.773204</v>
      </c>
      <c r="L958" s="0" t="n">
        <v>-0.05102662</v>
      </c>
      <c r="M958" s="0" t="n">
        <v>0.6307293</v>
      </c>
      <c r="N958" s="0" t="n">
        <v>1</v>
      </c>
      <c r="O958" s="0" t="n">
        <v>-0.00457406</v>
      </c>
      <c r="P958" s="0" t="n">
        <v>-8.177757E-005</v>
      </c>
      <c r="Q958" s="0" t="n">
        <v>0.0007715225</v>
      </c>
      <c r="R958" s="0" t="n">
        <v>69.82243</v>
      </c>
      <c r="S958" s="0" t="n">
        <v>19.37403</v>
      </c>
      <c r="T958" s="0" t="n">
        <v>34.01624</v>
      </c>
      <c r="U958" s="0" t="n">
        <v>80.32067</v>
      </c>
      <c r="V958" s="0" t="n">
        <v>111.0532</v>
      </c>
      <c r="W958" s="0" t="n">
        <v>106.6914</v>
      </c>
      <c r="X958" s="0" t="n">
        <v>104.7997</v>
      </c>
      <c r="Y958" s="0" t="n">
        <v>114.3118</v>
      </c>
      <c r="Z958" s="0" t="n">
        <v>0</v>
      </c>
      <c r="AA958" s="0" t="n">
        <v>1</v>
      </c>
      <c r="AB958" s="0" t="n">
        <v>0.02190861</v>
      </c>
      <c r="AC958" s="0" t="n">
        <v>0.02422888</v>
      </c>
      <c r="AD958" s="0" t="n">
        <v>-0.02130571</v>
      </c>
      <c r="AE958" s="0" t="n">
        <v>-9.334493E-010</v>
      </c>
      <c r="AF958" s="0" t="n">
        <v>4.006059E-008</v>
      </c>
      <c r="AG958" s="0" t="n">
        <v>-1.402742E-008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75" hidden="false" customHeight="false" outlineLevel="0" collapsed="false">
      <c r="A959" s="0" t="n">
        <v>902.8671</v>
      </c>
      <c r="B959" s="0" t="n">
        <v>3.340308</v>
      </c>
      <c r="C959" s="0" t="n">
        <v>2.159632</v>
      </c>
      <c r="D959" s="0" t="n">
        <v>2.590344</v>
      </c>
      <c r="E959" s="0" t="n">
        <v>-0.2282332</v>
      </c>
      <c r="F959" s="0" t="n">
        <v>0.05869103</v>
      </c>
      <c r="G959" s="0" t="n">
        <v>0.02284165</v>
      </c>
      <c r="H959" s="0" t="n">
        <v>0.9715674</v>
      </c>
      <c r="I959" s="0" t="n">
        <v>0.2081828</v>
      </c>
      <c r="J959" s="0" t="n">
        <v>0.04124733</v>
      </c>
      <c r="K959" s="0" t="n">
        <v>0.7736884</v>
      </c>
      <c r="L959" s="0" t="n">
        <v>-0.05063954</v>
      </c>
      <c r="M959" s="0" t="n">
        <v>0.630191</v>
      </c>
      <c r="N959" s="0" t="n">
        <v>1</v>
      </c>
      <c r="O959" s="0" t="n">
        <v>-0.006751776</v>
      </c>
      <c r="P959" s="0" t="n">
        <v>-6.604195E-005</v>
      </c>
      <c r="Q959" s="0" t="n">
        <v>0.000926733</v>
      </c>
      <c r="R959" s="0" t="n">
        <v>71.55384</v>
      </c>
      <c r="S959" s="0" t="n">
        <v>20.50237</v>
      </c>
      <c r="T959" s="0" t="n">
        <v>34.01051</v>
      </c>
      <c r="U959" s="0" t="n">
        <v>81.09668</v>
      </c>
      <c r="V959" s="0" t="n">
        <v>112.4206</v>
      </c>
      <c r="W959" s="0" t="n">
        <v>108.1201</v>
      </c>
      <c r="X959" s="0" t="n">
        <v>106.3162</v>
      </c>
      <c r="Y959" s="0" t="n">
        <v>116.2138</v>
      </c>
      <c r="Z959" s="0" t="n">
        <v>0</v>
      </c>
      <c r="AA959" s="0" t="n">
        <v>1</v>
      </c>
      <c r="AB959" s="0" t="n">
        <v>0.02740221</v>
      </c>
      <c r="AC959" s="0" t="n">
        <v>0.03327578</v>
      </c>
      <c r="AD959" s="0" t="n">
        <v>-0.01424157</v>
      </c>
      <c r="AE959" s="0" t="n">
        <v>-2.909315E-009</v>
      </c>
      <c r="AF959" s="0" t="n">
        <v>-2.203856E-009</v>
      </c>
      <c r="AG959" s="0" t="n">
        <v>-5.495396E-009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75" hidden="false" customHeight="false" outlineLevel="0" collapsed="false">
      <c r="A960" s="0" t="n">
        <v>902.9165</v>
      </c>
      <c r="B960" s="0" t="n">
        <v>3.339652</v>
      </c>
      <c r="C960" s="0" t="n">
        <v>2.158524</v>
      </c>
      <c r="D960" s="0" t="n">
        <v>2.597856</v>
      </c>
      <c r="E960" s="0" t="n">
        <v>-0.2282332</v>
      </c>
      <c r="F960" s="0" t="n">
        <v>0.05869102</v>
      </c>
      <c r="G960" s="0" t="n">
        <v>0.02284165</v>
      </c>
      <c r="H960" s="0" t="n">
        <v>0.9715674</v>
      </c>
      <c r="I960" s="0" t="n">
        <v>0.2081828</v>
      </c>
      <c r="J960" s="0" t="n">
        <v>0.04102069</v>
      </c>
      <c r="K960" s="0" t="n">
        <v>0.7739299</v>
      </c>
      <c r="L960" s="0" t="n">
        <v>-0.050398</v>
      </c>
      <c r="M960" s="0" t="n">
        <v>0.6299285</v>
      </c>
      <c r="N960" s="0" t="n">
        <v>1</v>
      </c>
      <c r="O960" s="0" t="n">
        <v>-0.006999731</v>
      </c>
      <c r="P960" s="0" t="n">
        <v>-0.0001521111</v>
      </c>
      <c r="Q960" s="0" t="n">
        <v>0.000859499</v>
      </c>
      <c r="R960" s="0" t="n">
        <v>70.08916</v>
      </c>
      <c r="S960" s="0" t="n">
        <v>19.77466</v>
      </c>
      <c r="T960" s="0" t="n">
        <v>33.61168</v>
      </c>
      <c r="U960" s="0" t="n">
        <v>79.93275</v>
      </c>
      <c r="V960" s="0" t="n">
        <v>110.6935</v>
      </c>
      <c r="W960" s="0" t="n">
        <v>106.4091</v>
      </c>
      <c r="X960" s="0" t="n">
        <v>104.6058</v>
      </c>
      <c r="Y960" s="0" t="n">
        <v>114.1718</v>
      </c>
      <c r="Z960" s="0" t="n">
        <v>0</v>
      </c>
      <c r="AA960" s="0" t="n">
        <v>1</v>
      </c>
      <c r="AB960" s="0" t="n">
        <v>0.02192178</v>
      </c>
      <c r="AC960" s="0" t="n">
        <v>0.02775365</v>
      </c>
      <c r="AD960" s="0" t="n">
        <v>-0.006720897</v>
      </c>
      <c r="AE960" s="0" t="n">
        <v>1.34813E-009</v>
      </c>
      <c r="AF960" s="0" t="n">
        <v>1.833852E-009</v>
      </c>
      <c r="AG960" s="0" t="n">
        <v>-3.761653E-009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75" hidden="false" customHeight="false" outlineLevel="0" collapsed="false">
      <c r="A961" s="0" t="n">
        <v>902.967</v>
      </c>
      <c r="B961" s="0" t="n">
        <v>3.338681</v>
      </c>
      <c r="C961" s="0" t="n">
        <v>2.160825</v>
      </c>
      <c r="D961" s="0" t="n">
        <v>2.601209</v>
      </c>
      <c r="E961" s="0" t="n">
        <v>-0.2282332</v>
      </c>
      <c r="F961" s="0" t="n">
        <v>0.05869102</v>
      </c>
      <c r="G961" s="0" t="n">
        <v>0.02284164</v>
      </c>
      <c r="H961" s="0" t="n">
        <v>0.9715674</v>
      </c>
      <c r="I961" s="0" t="n">
        <v>0.2081828</v>
      </c>
      <c r="J961" s="0" t="n">
        <v>0.04090646</v>
      </c>
      <c r="K961" s="0" t="n">
        <v>0.774017</v>
      </c>
      <c r="L961" s="0" t="n">
        <v>-0.05027045</v>
      </c>
      <c r="M961" s="0" t="n">
        <v>0.6298391</v>
      </c>
      <c r="N961" s="0" t="n">
        <v>1</v>
      </c>
      <c r="O961" s="0" t="n">
        <v>-0.004834414</v>
      </c>
      <c r="P961" s="0" t="n">
        <v>-0.0002000332</v>
      </c>
      <c r="Q961" s="0" t="n">
        <v>0.0004889965</v>
      </c>
      <c r="R961" s="0" t="n">
        <v>69.88046</v>
      </c>
      <c r="S961" s="0" t="n">
        <v>19.31086</v>
      </c>
      <c r="T961" s="0" t="n">
        <v>33.99226</v>
      </c>
      <c r="U961" s="0" t="n">
        <v>80.38184</v>
      </c>
      <c r="V961" s="0" t="n">
        <v>111.1341</v>
      </c>
      <c r="W961" s="0" t="n">
        <v>106.7813</v>
      </c>
      <c r="X961" s="0" t="n">
        <v>104.9209</v>
      </c>
      <c r="Y961" s="0" t="n">
        <v>114.3394</v>
      </c>
      <c r="Z961" s="0" t="n">
        <v>0</v>
      </c>
      <c r="AA961" s="0" t="n">
        <v>1</v>
      </c>
      <c r="AB961" s="0" t="n">
        <v>0.02009558</v>
      </c>
      <c r="AC961" s="0" t="n">
        <v>0.02545744</v>
      </c>
      <c r="AD961" s="0" t="n">
        <v>-0.006089846</v>
      </c>
      <c r="AE961" s="0" t="n">
        <v>-3.037671E-009</v>
      </c>
      <c r="AF961" s="0" t="n">
        <v>9.817814E-009</v>
      </c>
      <c r="AG961" s="0" t="n">
        <v>-4.462671E-009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75" hidden="false" customHeight="false" outlineLevel="0" collapsed="false">
      <c r="A962" s="0" t="n">
        <v>903.0165</v>
      </c>
      <c r="B962" s="0" t="n">
        <v>3.396047</v>
      </c>
      <c r="C962" s="0" t="n">
        <v>2.144923</v>
      </c>
      <c r="D962" s="0" t="n">
        <v>2.609275</v>
      </c>
      <c r="E962" s="0" t="n">
        <v>-0.2282332</v>
      </c>
      <c r="F962" s="0" t="n">
        <v>0.05869099</v>
      </c>
      <c r="G962" s="0" t="n">
        <v>0.02284165</v>
      </c>
      <c r="H962" s="0" t="n">
        <v>0.9715674</v>
      </c>
      <c r="I962" s="0" t="n">
        <v>0.2081828</v>
      </c>
      <c r="J962" s="0" t="n">
        <v>0.04078359</v>
      </c>
      <c r="K962" s="0" t="n">
        <v>0.7739535</v>
      </c>
      <c r="L962" s="0" t="n">
        <v>-0.05010748</v>
      </c>
      <c r="M962" s="0" t="n">
        <v>0.629938</v>
      </c>
      <c r="N962" s="0" t="n">
        <v>1</v>
      </c>
      <c r="O962" s="0" t="n">
        <v>-0.0001478195</v>
      </c>
      <c r="P962" s="0" t="n">
        <v>-0.01678395</v>
      </c>
      <c r="Q962" s="0" t="n">
        <v>0.008289337</v>
      </c>
      <c r="R962" s="0" t="n">
        <v>70.07923</v>
      </c>
      <c r="S962" s="0" t="n">
        <v>19.21928</v>
      </c>
      <c r="T962" s="0" t="n">
        <v>33.8798</v>
      </c>
      <c r="U962" s="0" t="n">
        <v>80.49439</v>
      </c>
      <c r="V962" s="0" t="n">
        <v>111.3024</v>
      </c>
      <c r="W962" s="0" t="n">
        <v>106.9846</v>
      </c>
      <c r="X962" s="0" t="n">
        <v>105.2206</v>
      </c>
      <c r="Y962" s="0" t="n">
        <v>114.3939</v>
      </c>
      <c r="Z962" s="0" t="n">
        <v>0</v>
      </c>
      <c r="AA962" s="0" t="n">
        <v>1</v>
      </c>
      <c r="AB962" s="0" t="n">
        <v>0.04209979</v>
      </c>
      <c r="AC962" s="0" t="n">
        <v>0.05317497</v>
      </c>
      <c r="AD962" s="0" t="n">
        <v>-0.01268936</v>
      </c>
      <c r="AE962" s="0" t="n">
        <v>2.832376E-009</v>
      </c>
      <c r="AF962" s="0" t="n">
        <v>-9.612372E-009</v>
      </c>
      <c r="AG962" s="0" t="n">
        <v>1.706349E-008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75" hidden="false" customHeight="false" outlineLevel="0" collapsed="false">
      <c r="A963" s="0" t="n">
        <v>903.067</v>
      </c>
      <c r="B963" s="0" t="n">
        <v>3.391352</v>
      </c>
      <c r="C963" s="0" t="n">
        <v>2.15366</v>
      </c>
      <c r="D963" s="0" t="n">
        <v>2.602947</v>
      </c>
      <c r="E963" s="0" t="n">
        <v>-0.2282332</v>
      </c>
      <c r="F963" s="0" t="n">
        <v>0.05869098</v>
      </c>
      <c r="G963" s="0" t="n">
        <v>0.02284165</v>
      </c>
      <c r="H963" s="0" t="n">
        <v>0.9715675</v>
      </c>
      <c r="I963" s="0" t="n">
        <v>0.2081828</v>
      </c>
      <c r="J963" s="0" t="n">
        <v>0.04073701</v>
      </c>
      <c r="K963" s="0" t="n">
        <v>0.7738124</v>
      </c>
      <c r="L963" s="0" t="n">
        <v>-0.05002659</v>
      </c>
      <c r="M963" s="0" t="n">
        <v>0.6301209</v>
      </c>
      <c r="N963" s="0" t="n">
        <v>1</v>
      </c>
      <c r="O963" s="0" t="n">
        <v>-0.01437092</v>
      </c>
      <c r="P963" s="0" t="n">
        <v>-0.003418207</v>
      </c>
      <c r="Q963" s="0" t="n">
        <v>-0.003002644</v>
      </c>
      <c r="R963" s="0" t="n">
        <v>71.31373</v>
      </c>
      <c r="S963" s="0" t="n">
        <v>18.97242</v>
      </c>
      <c r="T963" s="0" t="n">
        <v>34.1291</v>
      </c>
      <c r="U963" s="0" t="n">
        <v>82.17735</v>
      </c>
      <c r="V963" s="0" t="n">
        <v>113.6454</v>
      </c>
      <c r="W963" s="0" t="n">
        <v>109.1779</v>
      </c>
      <c r="X963" s="0" t="n">
        <v>107.5857</v>
      </c>
      <c r="Y963" s="0" t="n">
        <v>116.0328</v>
      </c>
      <c r="Z963" s="0" t="n">
        <v>0</v>
      </c>
      <c r="AA963" s="0" t="n">
        <v>1</v>
      </c>
      <c r="AB963" s="0" t="n">
        <v>0.04417892</v>
      </c>
      <c r="AC963" s="0" t="n">
        <v>0.05457477</v>
      </c>
      <c r="AD963" s="0" t="n">
        <v>-0.01620838</v>
      </c>
      <c r="AE963" s="0" t="n">
        <v>-1.571751E-009</v>
      </c>
      <c r="AF963" s="0" t="n">
        <v>-1.010897E-008</v>
      </c>
      <c r="AG963" s="0" t="n">
        <v>-7.936932E-009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75" hidden="false" customHeight="false" outlineLevel="0" collapsed="false">
      <c r="A964" s="0" t="n">
        <v>903.1165</v>
      </c>
      <c r="B964" s="0" t="n">
        <v>3.362105</v>
      </c>
      <c r="C964" s="0" t="n">
        <v>2.141684</v>
      </c>
      <c r="D964" s="0" t="n">
        <v>2.614653</v>
      </c>
      <c r="E964" s="0" t="n">
        <v>-0.2282332</v>
      </c>
      <c r="F964" s="0" t="n">
        <v>0.05869097</v>
      </c>
      <c r="G964" s="0" t="n">
        <v>0.02284164</v>
      </c>
      <c r="H964" s="0" t="n">
        <v>0.9715674</v>
      </c>
      <c r="I964" s="0" t="n">
        <v>0.2081828</v>
      </c>
      <c r="J964" s="0" t="n">
        <v>0.0407933</v>
      </c>
      <c r="K964" s="0" t="n">
        <v>0.7737008</v>
      </c>
      <c r="L964" s="0" t="n">
        <v>-0.05007824</v>
      </c>
      <c r="M964" s="0" t="n">
        <v>0.63025</v>
      </c>
      <c r="N964" s="0" t="n">
        <v>1</v>
      </c>
      <c r="O964" s="0" t="n">
        <v>-0.01380301</v>
      </c>
      <c r="P964" s="0" t="n">
        <v>-0.009878874</v>
      </c>
      <c r="Q964" s="0" t="n">
        <v>0.004993439</v>
      </c>
      <c r="R964" s="0" t="n">
        <v>69.97846</v>
      </c>
      <c r="S964" s="0" t="n">
        <v>18.51943</v>
      </c>
      <c r="T964" s="0" t="n">
        <v>33.59859</v>
      </c>
      <c r="U964" s="0" t="n">
        <v>80.80659</v>
      </c>
      <c r="V964" s="0" t="n">
        <v>111.7101</v>
      </c>
      <c r="W964" s="0" t="n">
        <v>107.3016</v>
      </c>
      <c r="X964" s="0" t="n">
        <v>105.7265</v>
      </c>
      <c r="Y964" s="0" t="n">
        <v>113.9724</v>
      </c>
      <c r="Z964" s="0" t="n">
        <v>0</v>
      </c>
      <c r="AA964" s="0" t="n">
        <v>1</v>
      </c>
      <c r="AB964" s="0" t="n">
        <v>0.04046421</v>
      </c>
      <c r="AC964" s="0" t="n">
        <v>0.04999956</v>
      </c>
      <c r="AD964" s="0" t="n">
        <v>-0.01509059</v>
      </c>
      <c r="AE964" s="0" t="n">
        <v>-3.939101E-009</v>
      </c>
      <c r="AF964" s="0" t="n">
        <v>-1.356557E-008</v>
      </c>
      <c r="AG964" s="0" t="n">
        <v>-4.078804E-009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75" hidden="false" customHeight="false" outlineLevel="0" collapsed="false">
      <c r="A965" s="0" t="n">
        <v>903.1667</v>
      </c>
      <c r="B965" s="0" t="n">
        <v>3.371586</v>
      </c>
      <c r="C965" s="0" t="n">
        <v>2.147957</v>
      </c>
      <c r="D965" s="0" t="n">
        <v>2.605484</v>
      </c>
      <c r="E965" s="0" t="n">
        <v>-0.2282332</v>
      </c>
      <c r="F965" s="0" t="n">
        <v>0.05869098</v>
      </c>
      <c r="G965" s="0" t="n">
        <v>0.02284164</v>
      </c>
      <c r="H965" s="0" t="n">
        <v>0.9715675</v>
      </c>
      <c r="I965" s="0" t="n">
        <v>0.2081828</v>
      </c>
      <c r="J965" s="0" t="n">
        <v>0.04081108</v>
      </c>
      <c r="K965" s="0" t="n">
        <v>0.7736281</v>
      </c>
      <c r="L965" s="0" t="n">
        <v>-0.05008841</v>
      </c>
      <c r="M965" s="0" t="n">
        <v>0.6303374</v>
      </c>
      <c r="N965" s="0" t="n">
        <v>1</v>
      </c>
      <c r="O965" s="0" t="n">
        <v>-0.02611828</v>
      </c>
      <c r="P965" s="0" t="n">
        <v>-0.002274275</v>
      </c>
      <c r="Q965" s="0" t="n">
        <v>-0.001364231</v>
      </c>
      <c r="R965" s="0" t="n">
        <v>68.43797</v>
      </c>
      <c r="S965" s="0" t="n">
        <v>17.95743</v>
      </c>
      <c r="T965" s="0" t="n">
        <v>33.39873</v>
      </c>
      <c r="U965" s="0" t="n">
        <v>79.57165</v>
      </c>
      <c r="V965" s="0" t="n">
        <v>109.8593</v>
      </c>
      <c r="W965" s="0" t="n">
        <v>105.472</v>
      </c>
      <c r="X965" s="0" t="n">
        <v>103.7922</v>
      </c>
      <c r="Y965" s="0" t="n">
        <v>112.072</v>
      </c>
      <c r="Z965" s="0" t="n">
        <v>0</v>
      </c>
      <c r="AA965" s="0" t="n">
        <v>1</v>
      </c>
      <c r="AB965" s="0" t="n">
        <v>0.03482735</v>
      </c>
      <c r="AC965" s="0" t="n">
        <v>0.04243762</v>
      </c>
      <c r="AD965" s="0" t="n">
        <v>-0.01648534</v>
      </c>
      <c r="AE965" s="0" t="n">
        <v>-1.81723E-009</v>
      </c>
      <c r="AF965" s="0" t="n">
        <v>7.457047E-009</v>
      </c>
      <c r="AG965" s="0" t="n">
        <v>-5.647961E-009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75" hidden="false" customHeight="false" outlineLevel="0" collapsed="false">
      <c r="A966" s="0" t="n">
        <v>903.2202</v>
      </c>
      <c r="B966" s="0" t="n">
        <v>3.344494</v>
      </c>
      <c r="C966" s="0" t="n">
        <v>2.171211</v>
      </c>
      <c r="D966" s="0" t="n">
        <v>2.645963</v>
      </c>
      <c r="E966" s="0" t="n">
        <v>-0.2282332</v>
      </c>
      <c r="F966" s="0" t="n">
        <v>0.058691</v>
      </c>
      <c r="G966" s="0" t="n">
        <v>0.02284162</v>
      </c>
      <c r="H966" s="0" t="n">
        <v>0.9715674</v>
      </c>
      <c r="I966" s="0" t="n">
        <v>0.2081828</v>
      </c>
      <c r="J966" s="0" t="n">
        <v>0.04068215</v>
      </c>
      <c r="K966" s="0" t="n">
        <v>0.7731684</v>
      </c>
      <c r="L966" s="0" t="n">
        <v>-0.04985379</v>
      </c>
      <c r="M966" s="0" t="n">
        <v>0.6309281</v>
      </c>
      <c r="N966" s="0" t="n">
        <v>1</v>
      </c>
      <c r="O966" s="0" t="n">
        <v>-0.01201892</v>
      </c>
      <c r="P966" s="0" t="n">
        <v>-0.0006933212</v>
      </c>
      <c r="Q966" s="0" t="n">
        <v>0.001821995</v>
      </c>
      <c r="R966" s="0" t="n">
        <v>57.25308</v>
      </c>
      <c r="S966" s="0" t="n">
        <v>14.90156</v>
      </c>
      <c r="T966" s="0" t="n">
        <v>28.01374</v>
      </c>
      <c r="U966" s="0" t="n">
        <v>66.59677</v>
      </c>
      <c r="V966" s="0" t="n">
        <v>91.87051</v>
      </c>
      <c r="W966" s="0" t="n">
        <v>88.26147</v>
      </c>
      <c r="X966" s="0" t="n">
        <v>86.89404</v>
      </c>
      <c r="Y966" s="0" t="n">
        <v>93.72633</v>
      </c>
      <c r="Z966" s="0" t="n">
        <v>0</v>
      </c>
      <c r="AA966" s="0" t="n">
        <v>1</v>
      </c>
      <c r="AB966" s="0" t="n">
        <v>0.02559321</v>
      </c>
      <c r="AC966" s="0" t="n">
        <v>0.0308913</v>
      </c>
      <c r="AD966" s="0" t="n">
        <v>-0.01380697</v>
      </c>
      <c r="AE966" s="0" t="n">
        <v>-1.216059E-009</v>
      </c>
      <c r="AF966" s="0" t="n">
        <v>4.371791E-009</v>
      </c>
      <c r="AG966" s="0" t="n">
        <v>-2.053745E-008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75" hidden="false" customHeight="false" outlineLevel="0" collapsed="false">
      <c r="A967" s="0" t="n">
        <v>903.2709</v>
      </c>
      <c r="B967" s="0" t="n">
        <v>3.345913</v>
      </c>
      <c r="C967" s="0" t="n">
        <v>2.163306</v>
      </c>
      <c r="D967" s="0" t="n">
        <v>2.645922</v>
      </c>
      <c r="E967" s="0" t="n">
        <v>-0.2282332</v>
      </c>
      <c r="F967" s="0" t="n">
        <v>0.05869099</v>
      </c>
      <c r="G967" s="0" t="n">
        <v>0.02284162</v>
      </c>
      <c r="H967" s="0" t="n">
        <v>0.9715674</v>
      </c>
      <c r="I967" s="0" t="n">
        <v>0.2081828</v>
      </c>
      <c r="J967" s="0" t="n">
        <v>0.04032271</v>
      </c>
      <c r="K967" s="0" t="n">
        <v>0.7729124</v>
      </c>
      <c r="L967" s="0" t="n">
        <v>-0.04936763</v>
      </c>
      <c r="M967" s="0" t="n">
        <v>0.6313029</v>
      </c>
      <c r="N967" s="0" t="n">
        <v>1</v>
      </c>
      <c r="O967" s="0" t="n">
        <v>0.002516508</v>
      </c>
      <c r="P967" s="0" t="n">
        <v>-0.03423953</v>
      </c>
      <c r="Q967" s="0" t="n">
        <v>0.01527357</v>
      </c>
      <c r="R967" s="0" t="n">
        <v>72.3371</v>
      </c>
      <c r="S967" s="0" t="n">
        <v>19.07483</v>
      </c>
      <c r="T967" s="0" t="n">
        <v>36.00624</v>
      </c>
      <c r="U967" s="0" t="n">
        <v>83.83403</v>
      </c>
      <c r="V967" s="0" t="n">
        <v>115.3285</v>
      </c>
      <c r="W967" s="0" t="n">
        <v>111.1415</v>
      </c>
      <c r="X967" s="0" t="n">
        <v>109.3711</v>
      </c>
      <c r="Y967" s="0" t="n">
        <v>118.5929</v>
      </c>
      <c r="Z967" s="0" t="n">
        <v>0</v>
      </c>
      <c r="AA967" s="0" t="n">
        <v>1</v>
      </c>
      <c r="AB967" s="0" t="n">
        <v>0.02184502</v>
      </c>
      <c r="AC967" s="0" t="n">
        <v>0.02631728</v>
      </c>
      <c r="AD967" s="0" t="n">
        <v>-0.01273944</v>
      </c>
      <c r="AE967" s="0" t="n">
        <v>-2.005206E-009</v>
      </c>
      <c r="AF967" s="0" t="n">
        <v>-4.567246E-009</v>
      </c>
      <c r="AG967" s="0" t="n">
        <v>-5.517335E-009</v>
      </c>
      <c r="AH967" s="0" t="n">
        <v>0.9999999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75" hidden="false" customHeight="false" outlineLevel="0" collapsed="false">
      <c r="A968" s="0" t="n">
        <v>903.3204</v>
      </c>
      <c r="B968" s="0" t="n">
        <v>3.376394</v>
      </c>
      <c r="C968" s="0" t="n">
        <v>2.155683</v>
      </c>
      <c r="D968" s="0" t="n">
        <v>2.641906</v>
      </c>
      <c r="E968" s="0" t="n">
        <v>-0.2282332</v>
      </c>
      <c r="F968" s="0" t="n">
        <v>0.05869101</v>
      </c>
      <c r="G968" s="0" t="n">
        <v>0.02284159</v>
      </c>
      <c r="H968" s="0" t="n">
        <v>0.9715675</v>
      </c>
      <c r="I968" s="0" t="n">
        <v>0.2081828</v>
      </c>
      <c r="J968" s="0" t="n">
        <v>0.04036301</v>
      </c>
      <c r="K968" s="0" t="n">
        <v>0.7725512</v>
      </c>
      <c r="L968" s="0" t="n">
        <v>-0.04935946</v>
      </c>
      <c r="M968" s="0" t="n">
        <v>0.6317429</v>
      </c>
      <c r="N968" s="0" t="n">
        <v>1</v>
      </c>
      <c r="O968" s="0" t="n">
        <v>0.001090288</v>
      </c>
      <c r="P968" s="0" t="n">
        <v>-0.0003066063</v>
      </c>
      <c r="Q968" s="0" t="n">
        <v>-5.865097E-005</v>
      </c>
      <c r="R968" s="0" t="n">
        <v>70.91805</v>
      </c>
      <c r="S968" s="0" t="n">
        <v>18.46268</v>
      </c>
      <c r="T968" s="0" t="n">
        <v>35.45138</v>
      </c>
      <c r="U968" s="0" t="n">
        <v>82.51254</v>
      </c>
      <c r="V968" s="0" t="n">
        <v>113.4493</v>
      </c>
      <c r="W968" s="0" t="n">
        <v>109.2904</v>
      </c>
      <c r="X968" s="0" t="n">
        <v>107.5493</v>
      </c>
      <c r="Y968" s="0" t="n">
        <v>116.4357</v>
      </c>
      <c r="Z968" s="0" t="n">
        <v>0</v>
      </c>
      <c r="AA968" s="0" t="n">
        <v>1</v>
      </c>
      <c r="AB968" s="0" t="n">
        <v>0.01265942</v>
      </c>
      <c r="AC968" s="0" t="n">
        <v>0.01626059</v>
      </c>
      <c r="AD968" s="0" t="n">
        <v>-0.004041332</v>
      </c>
      <c r="AE968" s="0" t="n">
        <v>-2.982741E-009</v>
      </c>
      <c r="AF968" s="0" t="n">
        <v>2.236384E-008</v>
      </c>
      <c r="AG968" s="0" t="n">
        <v>-2.219394E-008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75" hidden="false" customHeight="false" outlineLevel="0" collapsed="false">
      <c r="A969" s="0" t="n">
        <v>903.3708</v>
      </c>
      <c r="B969" s="0" t="n">
        <v>3.371137</v>
      </c>
      <c r="C969" s="0" t="n">
        <v>2.149645</v>
      </c>
      <c r="D969" s="0" t="n">
        <v>2.642064</v>
      </c>
      <c r="E969" s="0" t="n">
        <v>-0.2282332</v>
      </c>
      <c r="F969" s="0" t="n">
        <v>0.05869104</v>
      </c>
      <c r="G969" s="0" t="n">
        <v>0.0228416</v>
      </c>
      <c r="H969" s="0" t="n">
        <v>0.9715674</v>
      </c>
      <c r="I969" s="0" t="n">
        <v>0.2081828</v>
      </c>
      <c r="J969" s="0" t="n">
        <v>0.0404886</v>
      </c>
      <c r="K969" s="0" t="n">
        <v>0.7722621</v>
      </c>
      <c r="L969" s="0" t="n">
        <v>-0.04946813</v>
      </c>
      <c r="M969" s="0" t="n">
        <v>0.6320798</v>
      </c>
      <c r="N969" s="0" t="n">
        <v>1</v>
      </c>
      <c r="O969" s="0" t="n">
        <v>0.01204872</v>
      </c>
      <c r="P969" s="0" t="n">
        <v>0.0002231598</v>
      </c>
      <c r="Q969" s="0" t="n">
        <v>-0.00149107</v>
      </c>
      <c r="R969" s="0" t="n">
        <v>71.60165</v>
      </c>
      <c r="S969" s="0" t="n">
        <v>18.04724</v>
      </c>
      <c r="T969" s="0" t="n">
        <v>36.22521</v>
      </c>
      <c r="U969" s="0" t="n">
        <v>84.26646</v>
      </c>
      <c r="V969" s="0" t="n">
        <v>115.7392</v>
      </c>
      <c r="W969" s="0" t="n">
        <v>111.3216</v>
      </c>
      <c r="X969" s="0" t="n">
        <v>109.496</v>
      </c>
      <c r="Y969" s="0" t="n">
        <v>118.1425</v>
      </c>
      <c r="Z969" s="0" t="n">
        <v>0</v>
      </c>
      <c r="AA969" s="0" t="n">
        <v>1</v>
      </c>
      <c r="AB969" s="0" t="n">
        <v>0.01090942</v>
      </c>
      <c r="AC969" s="0" t="n">
        <v>0.01243647</v>
      </c>
      <c r="AD969" s="0" t="n">
        <v>-0.009287698</v>
      </c>
      <c r="AE969" s="0" t="n">
        <v>3.991124E-010</v>
      </c>
      <c r="AF969" s="0" t="n">
        <v>2.675112E-008</v>
      </c>
      <c r="AG969" s="0" t="n">
        <v>-9.599203E-009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75" hidden="false" customHeight="false" outlineLevel="0" collapsed="false">
      <c r="A970" s="0" t="n">
        <v>903.4203</v>
      </c>
      <c r="B970" s="0" t="n">
        <v>3.375315</v>
      </c>
      <c r="C970" s="0" t="n">
        <v>2.156391</v>
      </c>
      <c r="D970" s="0" t="n">
        <v>2.63853</v>
      </c>
      <c r="E970" s="0" t="n">
        <v>-0.2282333</v>
      </c>
      <c r="F970" s="0" t="n">
        <v>0.05869106</v>
      </c>
      <c r="G970" s="0" t="n">
        <v>0.02284159</v>
      </c>
      <c r="H970" s="0" t="n">
        <v>0.9715674</v>
      </c>
      <c r="I970" s="0" t="n">
        <v>0.2081828</v>
      </c>
      <c r="J970" s="0" t="n">
        <v>0.04050298</v>
      </c>
      <c r="K970" s="0" t="n">
        <v>0.7720978</v>
      </c>
      <c r="L970" s="0" t="n">
        <v>-0.0494595</v>
      </c>
      <c r="M970" s="0" t="n">
        <v>0.6322802</v>
      </c>
      <c r="N970" s="0" t="n">
        <v>1</v>
      </c>
      <c r="O970" s="0" t="n">
        <v>0.004631519</v>
      </c>
      <c r="P970" s="0" t="n">
        <v>-0.0003669262</v>
      </c>
      <c r="Q970" s="0" t="n">
        <v>-0.0004179478</v>
      </c>
      <c r="R970" s="0" t="n">
        <v>70.20856</v>
      </c>
      <c r="S970" s="0" t="n">
        <v>17.66245</v>
      </c>
      <c r="T970" s="0" t="n">
        <v>35.54817</v>
      </c>
      <c r="U970" s="0" t="n">
        <v>82.71789</v>
      </c>
      <c r="V970" s="0" t="n">
        <v>113.6176</v>
      </c>
      <c r="W970" s="0" t="n">
        <v>109.2496</v>
      </c>
      <c r="X970" s="0" t="n">
        <v>107.4433</v>
      </c>
      <c r="Y970" s="0" t="n">
        <v>115.9127</v>
      </c>
      <c r="Z970" s="0" t="n">
        <v>0</v>
      </c>
      <c r="AA970" s="0" t="n">
        <v>1</v>
      </c>
      <c r="AB970" s="0" t="n">
        <v>0.001803491</v>
      </c>
      <c r="AC970" s="0" t="n">
        <v>0.002325509</v>
      </c>
      <c r="AD970" s="0" t="n">
        <v>-0.0005826027</v>
      </c>
      <c r="AE970" s="0" t="n">
        <v>-3.650024E-010</v>
      </c>
      <c r="AF970" s="0" t="n">
        <v>2.818268E-008</v>
      </c>
      <c r="AG970" s="0" t="n">
        <v>-7.966253E-009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75" hidden="false" customHeight="false" outlineLevel="0" collapsed="false">
      <c r="A971" s="0" t="n">
        <v>903.4706</v>
      </c>
      <c r="B971" s="0" t="n">
        <v>3.376355</v>
      </c>
      <c r="C971" s="0" t="n">
        <v>2.157017</v>
      </c>
      <c r="D971" s="0" t="n">
        <v>2.637792</v>
      </c>
      <c r="E971" s="0" t="n">
        <v>-0.2282332</v>
      </c>
      <c r="F971" s="0" t="n">
        <v>0.05869104</v>
      </c>
      <c r="G971" s="0" t="n">
        <v>0.0228416</v>
      </c>
      <c r="H971" s="0" t="n">
        <v>0.9715674</v>
      </c>
      <c r="I971" s="0" t="n">
        <v>0.2081828</v>
      </c>
      <c r="J971" s="0" t="n">
        <v>0.04046961</v>
      </c>
      <c r="K971" s="0" t="n">
        <v>0.7719795</v>
      </c>
      <c r="L971" s="0" t="n">
        <v>-0.04939933</v>
      </c>
      <c r="M971" s="0" t="n">
        <v>0.6324316</v>
      </c>
      <c r="N971" s="0" t="n">
        <v>1</v>
      </c>
      <c r="O971" s="0" t="n">
        <v>-7.867813E-005</v>
      </c>
      <c r="P971" s="0" t="n">
        <v>-3.314018E-005</v>
      </c>
      <c r="Q971" s="0" t="n">
        <v>-2.074242E-005</v>
      </c>
      <c r="R971" s="0" t="n">
        <v>71.70165</v>
      </c>
      <c r="S971" s="0" t="n">
        <v>18.21059</v>
      </c>
      <c r="T971" s="0" t="n">
        <v>35.90202</v>
      </c>
      <c r="U971" s="0" t="n">
        <v>84.011</v>
      </c>
      <c r="V971" s="0" t="n">
        <v>115.5064</v>
      </c>
      <c r="W971" s="0" t="n">
        <v>111.1143</v>
      </c>
      <c r="X971" s="0" t="n">
        <v>109.3603</v>
      </c>
      <c r="Y971" s="0" t="n">
        <v>117.9308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1.476901E-010</v>
      </c>
      <c r="AF971" s="0" t="n">
        <v>-6.533223E-009</v>
      </c>
      <c r="AG971" s="0" t="n">
        <v>8.272403E-009</v>
      </c>
      <c r="AH971" s="0" t="n">
        <v>0.9999999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75" hidden="false" customHeight="false" outlineLevel="0" collapsed="false">
      <c r="A972" s="0" t="n">
        <v>903.5201</v>
      </c>
      <c r="B972" s="0" t="n">
        <v>3.376346</v>
      </c>
      <c r="C972" s="0" t="n">
        <v>2.15706</v>
      </c>
      <c r="D972" s="0" t="n">
        <v>2.637533</v>
      </c>
      <c r="E972" s="0" t="n">
        <v>-0.2282332</v>
      </c>
      <c r="F972" s="0" t="n">
        <v>0.05869104</v>
      </c>
      <c r="G972" s="0" t="n">
        <v>0.02284157</v>
      </c>
      <c r="H972" s="0" t="n">
        <v>0.9715675</v>
      </c>
      <c r="I972" s="0" t="n">
        <v>0.2081828</v>
      </c>
      <c r="J972" s="0" t="n">
        <v>0.04043903</v>
      </c>
      <c r="K972" s="0" t="n">
        <v>0.7718937</v>
      </c>
      <c r="L972" s="0" t="n">
        <v>-0.04934791</v>
      </c>
      <c r="M972" s="0" t="n">
        <v>0.6325421</v>
      </c>
      <c r="N972" s="0" t="n">
        <v>1</v>
      </c>
      <c r="O972" s="0" t="n">
        <v>-2.145767E-005</v>
      </c>
      <c r="P972" s="0" t="n">
        <v>-3.194809E-005</v>
      </c>
      <c r="Q972" s="0" t="n">
        <v>-2.789497E-005</v>
      </c>
      <c r="R972" s="0" t="n">
        <v>70.52078</v>
      </c>
      <c r="S972" s="0" t="n">
        <v>17.97415</v>
      </c>
      <c r="T972" s="0" t="n">
        <v>35.09542</v>
      </c>
      <c r="U972" s="0" t="n">
        <v>82.40844</v>
      </c>
      <c r="V972" s="0" t="n">
        <v>113.3615</v>
      </c>
      <c r="W972" s="0" t="n">
        <v>109.0704</v>
      </c>
      <c r="X972" s="0" t="n">
        <v>107.3986</v>
      </c>
      <c r="Y972" s="0" t="n">
        <v>115.7502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-1.808812E-009</v>
      </c>
      <c r="AF972" s="0" t="n">
        <v>-5.027993E-009</v>
      </c>
      <c r="AG972" s="0" t="n">
        <v>-2.236966E-008</v>
      </c>
      <c r="AH972" s="0" t="n">
        <v>0.9999999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75" hidden="false" customHeight="false" outlineLevel="0" collapsed="false">
      <c r="A973" s="0" t="n">
        <v>903.5706</v>
      </c>
      <c r="B973" s="0" t="n">
        <v>3.376302</v>
      </c>
      <c r="C973" s="0" t="n">
        <v>2.156935</v>
      </c>
      <c r="D973" s="0" t="n">
        <v>2.637368</v>
      </c>
      <c r="E973" s="0" t="n">
        <v>-0.2282332</v>
      </c>
      <c r="F973" s="0" t="n">
        <v>0.05869105</v>
      </c>
      <c r="G973" s="0" t="n">
        <v>0.02284158</v>
      </c>
      <c r="H973" s="0" t="n">
        <v>0.9715674</v>
      </c>
      <c r="I973" s="0" t="n">
        <v>0.2081828</v>
      </c>
      <c r="J973" s="0" t="n">
        <v>0.04041633</v>
      </c>
      <c r="K973" s="0" t="n">
        <v>0.7718301</v>
      </c>
      <c r="L973" s="0" t="n">
        <v>-0.04930975</v>
      </c>
      <c r="M973" s="0" t="n">
        <v>0.6326243</v>
      </c>
      <c r="N973" s="0" t="n">
        <v>1</v>
      </c>
      <c r="O973" s="0" t="n">
        <v>-1.192093E-005</v>
      </c>
      <c r="P973" s="0" t="n">
        <v>-3.147125E-005</v>
      </c>
      <c r="Q973" s="0" t="n">
        <v>-2.884865E-005</v>
      </c>
      <c r="R973" s="0" t="n">
        <v>71.82069</v>
      </c>
      <c r="S973" s="0" t="n">
        <v>18.32438</v>
      </c>
      <c r="T973" s="0" t="n">
        <v>35.69445</v>
      </c>
      <c r="U973" s="0" t="n">
        <v>83.87714</v>
      </c>
      <c r="V973" s="0" t="n">
        <v>115.3963</v>
      </c>
      <c r="W973" s="0" t="n">
        <v>111.0317</v>
      </c>
      <c r="X973" s="0" t="n">
        <v>109.3392</v>
      </c>
      <c r="Y973" s="0" t="n">
        <v>117.8335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1.210464E-009</v>
      </c>
      <c r="AF973" s="0" t="n">
        <v>9.366171E-009</v>
      </c>
      <c r="AG973" s="0" t="n">
        <v>4.621407E-009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75" hidden="false" customHeight="false" outlineLevel="0" collapsed="false">
      <c r="A974" s="0" t="n">
        <v>903.6201</v>
      </c>
      <c r="B974" s="0" t="n">
        <v>3.376252</v>
      </c>
      <c r="C974" s="0" t="n">
        <v>2.156784</v>
      </c>
      <c r="D974" s="0" t="n">
        <v>2.63722</v>
      </c>
      <c r="E974" s="0" t="n">
        <v>-0.2282332</v>
      </c>
      <c r="F974" s="0" t="n">
        <v>0.05869103</v>
      </c>
      <c r="G974" s="0" t="n">
        <v>0.02284156</v>
      </c>
      <c r="H974" s="0" t="n">
        <v>0.9715674</v>
      </c>
      <c r="I974" s="0" t="n">
        <v>0.2081828</v>
      </c>
      <c r="J974" s="0" t="n">
        <v>0.04040064</v>
      </c>
      <c r="K974" s="0" t="n">
        <v>0.771783</v>
      </c>
      <c r="L974" s="0" t="n">
        <v>-0.04928289</v>
      </c>
      <c r="M974" s="0" t="n">
        <v>0.6326847</v>
      </c>
      <c r="N974" s="0" t="n">
        <v>1</v>
      </c>
      <c r="O974" s="0" t="n">
        <v>-1.049042E-005</v>
      </c>
      <c r="P974" s="0" t="n">
        <v>-3.123283E-005</v>
      </c>
      <c r="Q974" s="0" t="n">
        <v>-2.884865E-005</v>
      </c>
      <c r="R974" s="0" t="n">
        <v>70.53441</v>
      </c>
      <c r="S974" s="0" t="n">
        <v>18.00017</v>
      </c>
      <c r="T974" s="0" t="n">
        <v>35.04666</v>
      </c>
      <c r="U974" s="0" t="n">
        <v>82.36839</v>
      </c>
      <c r="V974" s="0" t="n">
        <v>113.3246</v>
      </c>
      <c r="W974" s="0" t="n">
        <v>109.0371</v>
      </c>
      <c r="X974" s="0" t="n">
        <v>107.3755</v>
      </c>
      <c r="Y974" s="0" t="n">
        <v>115.717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-3.875881E-009</v>
      </c>
      <c r="AF974" s="0" t="n">
        <v>-8.807641E-009</v>
      </c>
      <c r="AG974" s="0" t="n">
        <v>-2.749522E-008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75" hidden="false" customHeight="false" outlineLevel="0" collapsed="false">
      <c r="A975" s="0" t="n">
        <v>903.6718</v>
      </c>
      <c r="B975" s="0" t="n">
        <v>3.376202</v>
      </c>
      <c r="C975" s="0" t="n">
        <v>2.156629</v>
      </c>
      <c r="D975" s="0" t="n">
        <v>2.637075</v>
      </c>
      <c r="E975" s="0" t="n">
        <v>-0.2282332</v>
      </c>
      <c r="F975" s="0" t="n">
        <v>0.05869101</v>
      </c>
      <c r="G975" s="0" t="n">
        <v>0.02284156</v>
      </c>
      <c r="H975" s="0" t="n">
        <v>0.9715674</v>
      </c>
      <c r="I975" s="0" t="n">
        <v>0.2081828</v>
      </c>
      <c r="J975" s="0" t="n">
        <v>0.04039058</v>
      </c>
      <c r="K975" s="0" t="n">
        <v>0.7717486</v>
      </c>
      <c r="L975" s="0" t="n">
        <v>-0.04926499</v>
      </c>
      <c r="M975" s="0" t="n">
        <v>0.6327288</v>
      </c>
      <c r="N975" s="0" t="n">
        <v>1</v>
      </c>
      <c r="O975" s="0" t="n">
        <v>-1.001358E-005</v>
      </c>
      <c r="P975" s="0" t="n">
        <v>-3.123283E-005</v>
      </c>
      <c r="Q975" s="0" t="n">
        <v>-2.884865E-005</v>
      </c>
      <c r="R975" s="0" t="n">
        <v>71.80817</v>
      </c>
      <c r="S975" s="0" t="n">
        <v>18.32558</v>
      </c>
      <c r="T975" s="0" t="n">
        <v>35.67934</v>
      </c>
      <c r="U975" s="0" t="n">
        <v>83.85931</v>
      </c>
      <c r="V975" s="0" t="n">
        <v>115.3772</v>
      </c>
      <c r="W975" s="0" t="n">
        <v>111.0098</v>
      </c>
      <c r="X975" s="0" t="n">
        <v>109.3168</v>
      </c>
      <c r="Y975" s="0" t="n">
        <v>117.8102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9.017913E-010</v>
      </c>
      <c r="AF975" s="0" t="n">
        <v>-4.433417E-009</v>
      </c>
      <c r="AG975" s="0" t="n">
        <v>1.371047E-009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75" hidden="false" customHeight="false" outlineLevel="0" collapsed="false">
      <c r="A976" s="0" t="n">
        <v>903.7208</v>
      </c>
      <c r="B976" s="0" t="n">
        <v>3.368569</v>
      </c>
      <c r="C976" s="0" t="n">
        <v>2.144587</v>
      </c>
      <c r="D976" s="0" t="n">
        <v>2.642616</v>
      </c>
      <c r="E976" s="0" t="n">
        <v>-0.2282332</v>
      </c>
      <c r="F976" s="0" t="n">
        <v>0.05869098</v>
      </c>
      <c r="G976" s="0" t="n">
        <v>0.02284157</v>
      </c>
      <c r="H976" s="0" t="n">
        <v>0.9715675</v>
      </c>
      <c r="I976" s="0" t="n">
        <v>0.2081828</v>
      </c>
      <c r="J976" s="0" t="n">
        <v>0.04047103</v>
      </c>
      <c r="K976" s="0" t="n">
        <v>0.7716959</v>
      </c>
      <c r="L976" s="0" t="n">
        <v>-0.04935568</v>
      </c>
      <c r="M976" s="0" t="n">
        <v>0.6327808</v>
      </c>
      <c r="N976" s="0" t="n">
        <v>1</v>
      </c>
      <c r="O976" s="0" t="n">
        <v>0.0095222</v>
      </c>
      <c r="P976" s="0" t="n">
        <v>0.0004527569</v>
      </c>
      <c r="Q976" s="0" t="n">
        <v>-0.0005905628</v>
      </c>
      <c r="R976" s="0" t="n">
        <v>69.18507</v>
      </c>
      <c r="S976" s="0" t="n">
        <v>17.62463</v>
      </c>
      <c r="T976" s="0" t="n">
        <v>34.4552</v>
      </c>
      <c r="U976" s="0" t="n">
        <v>80.89204</v>
      </c>
      <c r="V976" s="0" t="n">
        <v>111.2755</v>
      </c>
      <c r="W976" s="0" t="n">
        <v>107.0497</v>
      </c>
      <c r="X976" s="0" t="n">
        <v>105.3976</v>
      </c>
      <c r="Y976" s="0" t="n">
        <v>113.602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8.422064E-010</v>
      </c>
      <c r="AF976" s="0" t="n">
        <v>-7.424107E-009</v>
      </c>
      <c r="AG976" s="0" t="n">
        <v>1.259117E-008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75" hidden="false" customHeight="false" outlineLevel="0" collapsed="false">
      <c r="A977" s="0" t="n">
        <v>903.7703</v>
      </c>
      <c r="B977" s="0" t="n">
        <v>3.37121</v>
      </c>
      <c r="C977" s="0" t="n">
        <v>2.14591</v>
      </c>
      <c r="D977" s="0" t="n">
        <v>2.645124</v>
      </c>
      <c r="E977" s="0" t="n">
        <v>-0.2282332</v>
      </c>
      <c r="F977" s="0" t="n">
        <v>0.05869099</v>
      </c>
      <c r="G977" s="0" t="n">
        <v>0.02284157</v>
      </c>
      <c r="H977" s="0" t="n">
        <v>0.9715675</v>
      </c>
      <c r="I977" s="0" t="n">
        <v>0.2081828</v>
      </c>
      <c r="J977" s="0" t="n">
        <v>0.04062308</v>
      </c>
      <c r="K977" s="0" t="n">
        <v>0.7715834</v>
      </c>
      <c r="L977" s="0" t="n">
        <v>-0.04952496</v>
      </c>
      <c r="M977" s="0" t="n">
        <v>0.6328949</v>
      </c>
      <c r="N977" s="0" t="n">
        <v>1</v>
      </c>
      <c r="O977" s="0" t="n">
        <v>5.507469E-005</v>
      </c>
      <c r="P977" s="0" t="n">
        <v>0.0002384186</v>
      </c>
      <c r="Q977" s="0" t="n">
        <v>0.0005054474</v>
      </c>
      <c r="R977" s="0" t="n">
        <v>70.02068</v>
      </c>
      <c r="S977" s="0" t="n">
        <v>17.47487</v>
      </c>
      <c r="T977" s="0" t="n">
        <v>35.52882</v>
      </c>
      <c r="U977" s="0" t="n">
        <v>82.72771</v>
      </c>
      <c r="V977" s="0" t="n">
        <v>113.6181</v>
      </c>
      <c r="W977" s="0" t="n">
        <v>109.1949</v>
      </c>
      <c r="X977" s="0" t="n">
        <v>107.3784</v>
      </c>
      <c r="Y977" s="0" t="n">
        <v>115.7294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1.474202E-009</v>
      </c>
      <c r="AF977" s="0" t="n">
        <v>-9.3703E-010</v>
      </c>
      <c r="AG977" s="0" t="n">
        <v>-7.879455E-009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75" hidden="false" customHeight="false" outlineLevel="0" collapsed="false">
      <c r="A978" s="0" t="n">
        <v>903.8203</v>
      </c>
      <c r="B978" s="0" t="n">
        <v>3.371984</v>
      </c>
      <c r="C978" s="0" t="n">
        <v>2.147904</v>
      </c>
      <c r="D978" s="0" t="n">
        <v>2.64812</v>
      </c>
      <c r="E978" s="0" t="n">
        <v>-0.2282332</v>
      </c>
      <c r="F978" s="0" t="n">
        <v>0.058691</v>
      </c>
      <c r="G978" s="0" t="n">
        <v>0.02284156</v>
      </c>
      <c r="H978" s="0" t="n">
        <v>0.9715675</v>
      </c>
      <c r="I978" s="0" t="n">
        <v>0.2081828</v>
      </c>
      <c r="J978" s="0" t="n">
        <v>0.04072468</v>
      </c>
      <c r="K978" s="0" t="n">
        <v>0.7714597</v>
      </c>
      <c r="L978" s="0" t="n">
        <v>-0.04963018</v>
      </c>
      <c r="M978" s="0" t="n">
        <v>0.6330311</v>
      </c>
      <c r="N978" s="0" t="n">
        <v>1</v>
      </c>
      <c r="O978" s="0" t="n">
        <v>4.36306E-005</v>
      </c>
      <c r="P978" s="0" t="n">
        <v>0.0001997948</v>
      </c>
      <c r="Q978" s="0" t="n">
        <v>0.0004315376</v>
      </c>
      <c r="R978" s="0" t="n">
        <v>67.41196</v>
      </c>
      <c r="S978" s="0" t="n">
        <v>16.67425</v>
      </c>
      <c r="T978" s="0" t="n">
        <v>34.39901</v>
      </c>
      <c r="U978" s="0" t="n">
        <v>79.90156</v>
      </c>
      <c r="V978" s="0" t="n">
        <v>109.6657</v>
      </c>
      <c r="W978" s="0" t="n">
        <v>105.3804</v>
      </c>
      <c r="X978" s="0" t="n">
        <v>103.6089</v>
      </c>
      <c r="Y978" s="0" t="n">
        <v>111.6044</v>
      </c>
      <c r="Z978" s="0" t="n">
        <v>0</v>
      </c>
      <c r="AA978" s="0" t="n">
        <v>1</v>
      </c>
      <c r="AB978" s="0" t="n">
        <v>0.001791392</v>
      </c>
      <c r="AC978" s="0" t="n">
        <v>0.003070224</v>
      </c>
      <c r="AD978" s="0" t="n">
        <v>0.002316169</v>
      </c>
      <c r="AE978" s="0" t="n">
        <v>-2.001213E-009</v>
      </c>
      <c r="AF978" s="0" t="n">
        <v>7.544734E-009</v>
      </c>
      <c r="AG978" s="0" t="n">
        <v>-9.043489E-009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75" hidden="false" customHeight="false" outlineLevel="0" collapsed="false">
      <c r="A979" s="0" t="n">
        <v>903.8707</v>
      </c>
      <c r="B979" s="0" t="n">
        <v>3.349608</v>
      </c>
      <c r="C979" s="0" t="n">
        <v>2.17265</v>
      </c>
      <c r="D979" s="0" t="n">
        <v>2.645278</v>
      </c>
      <c r="E979" s="0" t="n">
        <v>-0.2282332</v>
      </c>
      <c r="F979" s="0" t="n">
        <v>0.05869099</v>
      </c>
      <c r="G979" s="0" t="n">
        <v>0.02284157</v>
      </c>
      <c r="H979" s="0" t="n">
        <v>0.9715674</v>
      </c>
      <c r="I979" s="0" t="n">
        <v>0.2081828</v>
      </c>
      <c r="J979" s="0" t="n">
        <v>0.04065533</v>
      </c>
      <c r="K979" s="0" t="n">
        <v>0.7713866</v>
      </c>
      <c r="L979" s="0" t="n">
        <v>-0.04953305</v>
      </c>
      <c r="M979" s="0" t="n">
        <v>0.6331322</v>
      </c>
      <c r="N979" s="0" t="n">
        <v>1</v>
      </c>
      <c r="O979" s="0" t="n">
        <v>-0.007420301</v>
      </c>
      <c r="P979" s="0" t="n">
        <v>-0.001125097</v>
      </c>
      <c r="Q979" s="0" t="n">
        <v>-9.536743E-006</v>
      </c>
      <c r="R979" s="0" t="n">
        <v>71.41915</v>
      </c>
      <c r="S979" s="0" t="n">
        <v>17.71472</v>
      </c>
      <c r="T979" s="0" t="n">
        <v>36.44978</v>
      </c>
      <c r="U979" s="0" t="n">
        <v>84.53711</v>
      </c>
      <c r="V979" s="0" t="n">
        <v>116.0016</v>
      </c>
      <c r="W979" s="0" t="n">
        <v>111.5232</v>
      </c>
      <c r="X979" s="0" t="n">
        <v>109.6629</v>
      </c>
      <c r="Y979" s="0" t="n">
        <v>118.172</v>
      </c>
      <c r="Z979" s="0" t="n">
        <v>0</v>
      </c>
      <c r="AA979" s="0" t="n">
        <v>1</v>
      </c>
      <c r="AB979" s="0" t="n">
        <v>0.05239218</v>
      </c>
      <c r="AC979" s="0" t="n">
        <v>0.06648578</v>
      </c>
      <c r="AD979" s="0" t="n">
        <v>-0.02029927</v>
      </c>
      <c r="AE979" s="0" t="n">
        <v>2.407088E-009</v>
      </c>
      <c r="AF979" s="0" t="n">
        <v>-1.185472E-008</v>
      </c>
      <c r="AG979" s="0" t="n">
        <v>3.757867E-009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75" hidden="false" customHeight="false" outlineLevel="0" collapsed="false">
      <c r="A980" s="0" t="n">
        <v>903.9202</v>
      </c>
      <c r="B980" s="0" t="n">
        <v>3.387422</v>
      </c>
      <c r="C980" s="0" t="n">
        <v>2.222359</v>
      </c>
      <c r="D980" s="0" t="n">
        <v>2.621474</v>
      </c>
      <c r="E980" s="0" t="n">
        <v>-0.2282332</v>
      </c>
      <c r="F980" s="0" t="n">
        <v>0.05869099</v>
      </c>
      <c r="G980" s="0" t="n">
        <v>0.02284153</v>
      </c>
      <c r="H980" s="0" t="n">
        <v>0.9715675</v>
      </c>
      <c r="I980" s="0" t="n">
        <v>0.2081828</v>
      </c>
      <c r="J980" s="0" t="n">
        <v>0.03996055</v>
      </c>
      <c r="K980" s="0" t="n">
        <v>0.7716023</v>
      </c>
      <c r="L980" s="0" t="n">
        <v>-0.04871211</v>
      </c>
      <c r="M980" s="0" t="n">
        <v>0.6329772</v>
      </c>
      <c r="N980" s="0" t="n">
        <v>1</v>
      </c>
      <c r="O980" s="0" t="n">
        <v>-0.00233531</v>
      </c>
      <c r="P980" s="0" t="n">
        <v>-0.003220558</v>
      </c>
      <c r="Q980" s="0" t="n">
        <v>0.0007152557</v>
      </c>
      <c r="R980" s="0" t="n">
        <v>71.24142</v>
      </c>
      <c r="S980" s="0" t="n">
        <v>18.72159</v>
      </c>
      <c r="T980" s="0" t="n">
        <v>35.53386</v>
      </c>
      <c r="U980" s="0" t="n">
        <v>82.57755</v>
      </c>
      <c r="V980" s="0" t="n">
        <v>113.5354</v>
      </c>
      <c r="W980" s="0" t="n">
        <v>109.4651</v>
      </c>
      <c r="X980" s="0" t="n">
        <v>107.7492</v>
      </c>
      <c r="Y980" s="0" t="n">
        <v>116.7724</v>
      </c>
      <c r="Z980" s="0" t="n">
        <v>0</v>
      </c>
      <c r="AA980" s="0" t="n">
        <v>1</v>
      </c>
      <c r="AB980" s="0" t="n">
        <v>0.04658551</v>
      </c>
      <c r="AC980" s="0" t="n">
        <v>0.05821545</v>
      </c>
      <c r="AD980" s="0" t="n">
        <v>-0.02461287</v>
      </c>
      <c r="AE980" s="0" t="n">
        <v>-4.549872E-009</v>
      </c>
      <c r="AF980" s="0" t="n">
        <v>-4.949868E-010</v>
      </c>
      <c r="AG980" s="0" t="n">
        <v>-2.960635E-008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75" hidden="false" customHeight="false" outlineLevel="0" collapsed="false">
      <c r="A981" s="0" t="n">
        <v>903.9707</v>
      </c>
      <c r="B981" s="0" t="n">
        <v>3.395894</v>
      </c>
      <c r="C981" s="0" t="n">
        <v>2.277149</v>
      </c>
      <c r="D981" s="0" t="n">
        <v>2.594689</v>
      </c>
      <c r="E981" s="0" t="n">
        <v>-0.2282333</v>
      </c>
      <c r="F981" s="0" t="n">
        <v>0.05869102</v>
      </c>
      <c r="G981" s="0" t="n">
        <v>0.02284154</v>
      </c>
      <c r="H981" s="0" t="n">
        <v>0.9715674</v>
      </c>
      <c r="I981" s="0" t="n">
        <v>0.2081828</v>
      </c>
      <c r="J981" s="0" t="n">
        <v>0.03854744</v>
      </c>
      <c r="K981" s="0" t="n">
        <v>0.7721065</v>
      </c>
      <c r="L981" s="0" t="n">
        <v>-0.04705006</v>
      </c>
      <c r="M981" s="0" t="n">
        <v>0.6325758</v>
      </c>
      <c r="N981" s="0" t="n">
        <v>1</v>
      </c>
      <c r="O981" s="0" t="n">
        <v>-0.007363796</v>
      </c>
      <c r="P981" s="0" t="n">
        <v>-0.003116846</v>
      </c>
      <c r="Q981" s="0" t="n">
        <v>-0.00523901</v>
      </c>
      <c r="R981" s="0" t="n">
        <v>72.52086</v>
      </c>
      <c r="S981" s="0" t="n">
        <v>21.02369</v>
      </c>
      <c r="T981" s="0" t="n">
        <v>32.84858</v>
      </c>
      <c r="U981" s="0" t="n">
        <v>79.46854</v>
      </c>
      <c r="V981" s="0" t="n">
        <v>110.1588</v>
      </c>
      <c r="W981" s="0" t="n">
        <v>106.862</v>
      </c>
      <c r="X981" s="0" t="n">
        <v>105.8877</v>
      </c>
      <c r="Y981" s="0" t="n">
        <v>114.8833</v>
      </c>
      <c r="Z981" s="0" t="n">
        <v>0</v>
      </c>
      <c r="AA981" s="0" t="n">
        <v>1</v>
      </c>
      <c r="AB981" s="0" t="n">
        <v>0.03921051</v>
      </c>
      <c r="AC981" s="0" t="n">
        <v>0.05057194</v>
      </c>
      <c r="AD981" s="0" t="n">
        <v>-0.01643308</v>
      </c>
      <c r="AE981" s="0" t="n">
        <v>-5.839664E-010</v>
      </c>
      <c r="AF981" s="0" t="n">
        <v>2.422291E-008</v>
      </c>
      <c r="AG981" s="0" t="n">
        <v>-2.99526E-009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75" hidden="false" customHeight="false" outlineLevel="0" collapsed="false">
      <c r="A982" s="0" t="n">
        <v>904.0202</v>
      </c>
      <c r="B982" s="0" t="n">
        <v>3.367225</v>
      </c>
      <c r="C982" s="0" t="n">
        <v>2.313555</v>
      </c>
      <c r="D982" s="0" t="n">
        <v>2.582796</v>
      </c>
      <c r="E982" s="0" t="n">
        <v>-0.2282332</v>
      </c>
      <c r="F982" s="0" t="n">
        <v>0.05869097</v>
      </c>
      <c r="G982" s="0" t="n">
        <v>0.02284154</v>
      </c>
      <c r="H982" s="0" t="n">
        <v>0.9715674</v>
      </c>
      <c r="I982" s="0" t="n">
        <v>0.2081828</v>
      </c>
      <c r="J982" s="0" t="n">
        <v>0.03686136</v>
      </c>
      <c r="K982" s="0" t="n">
        <v>0.7728997</v>
      </c>
      <c r="L982" s="0" t="n">
        <v>-0.04509005</v>
      </c>
      <c r="M982" s="0" t="n">
        <v>0.6318498</v>
      </c>
      <c r="N982" s="0" t="n">
        <v>1</v>
      </c>
      <c r="O982" s="0" t="n">
        <v>0.02226138</v>
      </c>
      <c r="P982" s="0" t="n">
        <v>0.0001444817</v>
      </c>
      <c r="Q982" s="0" t="n">
        <v>-0.003263474</v>
      </c>
      <c r="R982" s="0" t="n">
        <v>76.54756</v>
      </c>
      <c r="S982" s="0" t="n">
        <v>24.52631</v>
      </c>
      <c r="T982" s="0" t="n">
        <v>31.66703</v>
      </c>
      <c r="U982" s="0" t="n">
        <v>79.14452</v>
      </c>
      <c r="V982" s="0" t="n">
        <v>110.631</v>
      </c>
      <c r="W982" s="0" t="n">
        <v>108.0487</v>
      </c>
      <c r="X982" s="0" t="n">
        <v>107.6804</v>
      </c>
      <c r="Y982" s="0" t="n">
        <v>117.4959</v>
      </c>
      <c r="Z982" s="0" t="n">
        <v>0</v>
      </c>
      <c r="AA982" s="0" t="n">
        <v>1</v>
      </c>
      <c r="AB982" s="0" t="n">
        <v>0.02300151</v>
      </c>
      <c r="AC982" s="0" t="n">
        <v>0.03045866</v>
      </c>
      <c r="AD982" s="0" t="n">
        <v>-0.008012114</v>
      </c>
      <c r="AE982" s="0" t="n">
        <v>-1.236284E-009</v>
      </c>
      <c r="AF982" s="0" t="n">
        <v>-2.403091E-008</v>
      </c>
      <c r="AG982" s="0" t="n">
        <v>6.42512E-009</v>
      </c>
      <c r="AH982" s="0" t="n">
        <v>0.9999999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75" hidden="false" customHeight="false" outlineLevel="0" collapsed="false">
      <c r="A983" s="0" t="n">
        <v>904.0706</v>
      </c>
      <c r="B983" s="0" t="n">
        <v>3.334016</v>
      </c>
      <c r="C983" s="0" t="n">
        <v>2.359343</v>
      </c>
      <c r="D983" s="0" t="n">
        <v>2.572382</v>
      </c>
      <c r="E983" s="0" t="n">
        <v>-0.2282332</v>
      </c>
      <c r="F983" s="0" t="n">
        <v>0.058691</v>
      </c>
      <c r="G983" s="0" t="n">
        <v>0.02284156</v>
      </c>
      <c r="H983" s="0" t="n">
        <v>0.9715675</v>
      </c>
      <c r="I983" s="0" t="n">
        <v>0.2081828</v>
      </c>
      <c r="J983" s="0" t="n">
        <v>0.03506776</v>
      </c>
      <c r="K983" s="0" t="n">
        <v>0.7736923</v>
      </c>
      <c r="L983" s="0" t="n">
        <v>-0.04298916</v>
      </c>
      <c r="M983" s="0" t="n">
        <v>0.631128</v>
      </c>
      <c r="N983" s="0" t="n">
        <v>1</v>
      </c>
      <c r="O983" s="0" t="n">
        <v>-0.0003364086</v>
      </c>
      <c r="P983" s="0" t="n">
        <v>0.01838064</v>
      </c>
      <c r="Q983" s="0" t="n">
        <v>-0.009189129</v>
      </c>
      <c r="R983" s="0" t="n">
        <v>79.80315</v>
      </c>
      <c r="S983" s="0" t="n">
        <v>27.25716</v>
      </c>
      <c r="T983" s="0" t="n">
        <v>31.86554</v>
      </c>
      <c r="U983" s="0" t="n">
        <v>79.67325</v>
      </c>
      <c r="V983" s="0" t="n">
        <v>111.7973</v>
      </c>
      <c r="W983" s="0" t="n">
        <v>109.7381</v>
      </c>
      <c r="X983" s="0" t="n">
        <v>109.6293</v>
      </c>
      <c r="Y983" s="0" t="n">
        <v>120.61</v>
      </c>
      <c r="Z983" s="0" t="n">
        <v>0</v>
      </c>
      <c r="AA983" s="0" t="n">
        <v>1</v>
      </c>
      <c r="AB983" s="0" t="n">
        <v>0.01575754</v>
      </c>
      <c r="AC983" s="0" t="n">
        <v>0.0211995</v>
      </c>
      <c r="AD983" s="0" t="n">
        <v>-0.0055922</v>
      </c>
      <c r="AE983" s="0" t="n">
        <v>1.387424E-009</v>
      </c>
      <c r="AF983" s="0" t="n">
        <v>4.978894E-009</v>
      </c>
      <c r="AG983" s="0" t="n">
        <v>1.769802E-008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75" hidden="false" customHeight="false" outlineLevel="0" collapsed="false">
      <c r="A984" s="0" t="n">
        <v>904.1205</v>
      </c>
      <c r="B984" s="0" t="n">
        <v>3.331915</v>
      </c>
      <c r="C984" s="0" t="n">
        <v>2.310306</v>
      </c>
      <c r="D984" s="0" t="n">
        <v>2.44303</v>
      </c>
      <c r="E984" s="0" t="n">
        <v>-0.2282332</v>
      </c>
      <c r="F984" s="0" t="n">
        <v>0.058691</v>
      </c>
      <c r="G984" s="0" t="n">
        <v>0.02284156</v>
      </c>
      <c r="H984" s="0" t="n">
        <v>0.9715675</v>
      </c>
      <c r="I984" s="0" t="n">
        <v>0.2081828</v>
      </c>
      <c r="J984" s="0" t="n">
        <v>0.03371713</v>
      </c>
      <c r="K984" s="0" t="n">
        <v>0.7758996</v>
      </c>
      <c r="L984" s="0" t="n">
        <v>-0.04161947</v>
      </c>
      <c r="M984" s="0" t="n">
        <v>0.6285784</v>
      </c>
      <c r="N984" s="0" t="n">
        <v>1</v>
      </c>
      <c r="O984" s="0" t="n">
        <v>0.0001196861</v>
      </c>
      <c r="P984" s="0" t="n">
        <v>-0.004952431</v>
      </c>
      <c r="Q984" s="0" t="n">
        <v>-0.006190538</v>
      </c>
      <c r="R984" s="0" t="n">
        <v>75.13651</v>
      </c>
      <c r="S984" s="0" t="n">
        <v>27.72056</v>
      </c>
      <c r="T984" s="0" t="n">
        <v>27.86954</v>
      </c>
      <c r="U984" s="0" t="n">
        <v>71.48933</v>
      </c>
      <c r="V984" s="0" t="n">
        <v>101.3042</v>
      </c>
      <c r="W984" s="0" t="n">
        <v>99.78384</v>
      </c>
      <c r="X984" s="0" t="n">
        <v>100.1714</v>
      </c>
      <c r="Y984" s="0" t="n">
        <v>111.1251</v>
      </c>
      <c r="Z984" s="0" t="n">
        <v>0</v>
      </c>
      <c r="AA984" s="0" t="n">
        <v>1</v>
      </c>
      <c r="AB984" s="0" t="n">
        <v>0.005131281</v>
      </c>
      <c r="AC984" s="0" t="n">
        <v>0.00561592</v>
      </c>
      <c r="AD984" s="0" t="n">
        <v>-0.007689696</v>
      </c>
      <c r="AE984" s="0" t="n">
        <v>-9.621481E-011</v>
      </c>
      <c r="AF984" s="0" t="n">
        <v>-1.931172E-009</v>
      </c>
      <c r="AG984" s="0" t="n">
        <v>-4.004767E-009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75" hidden="false" customHeight="false" outlineLevel="0" collapsed="false">
      <c r="A985" s="0" t="n">
        <v>904.1708</v>
      </c>
      <c r="B985" s="0" t="n">
        <v>3.332078</v>
      </c>
      <c r="C985" s="0" t="n">
        <v>2.341251</v>
      </c>
      <c r="D985" s="0" t="n">
        <v>2.434618</v>
      </c>
      <c r="E985" s="0" t="n">
        <v>-0.2282333</v>
      </c>
      <c r="F985" s="0" t="n">
        <v>0.05869102</v>
      </c>
      <c r="G985" s="0" t="n">
        <v>0.02284155</v>
      </c>
      <c r="H985" s="0" t="n">
        <v>0.9715674</v>
      </c>
      <c r="I985" s="0" t="n">
        <v>0.2081828</v>
      </c>
      <c r="J985" s="0" t="n">
        <v>0.03256278</v>
      </c>
      <c r="K985" s="0" t="n">
        <v>0.7780101</v>
      </c>
      <c r="L985" s="0" t="n">
        <v>-0.04046337</v>
      </c>
      <c r="M985" s="0" t="n">
        <v>0.6261013</v>
      </c>
      <c r="N985" s="0" t="n">
        <v>1</v>
      </c>
      <c r="O985" s="0" t="n">
        <v>-1.788139E-005</v>
      </c>
      <c r="P985" s="0" t="n">
        <v>-0.001836777</v>
      </c>
      <c r="Q985" s="0" t="n">
        <v>-0.003942251</v>
      </c>
      <c r="R985" s="0" t="n">
        <v>74.4215</v>
      </c>
      <c r="S985" s="0" t="n">
        <v>29.44237</v>
      </c>
      <c r="T985" s="0" t="n">
        <v>24.82606</v>
      </c>
      <c r="U985" s="0" t="n">
        <v>67.60468</v>
      </c>
      <c r="V985" s="0" t="n">
        <v>97.28361</v>
      </c>
      <c r="W985" s="0" t="n">
        <v>95.67986</v>
      </c>
      <c r="X985" s="0" t="n">
        <v>96.35353</v>
      </c>
      <c r="Y985" s="0" t="n">
        <v>107.799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-1.93851E-009</v>
      </c>
      <c r="AF985" s="0" t="n">
        <v>1.755182E-008</v>
      </c>
      <c r="AG985" s="0" t="n">
        <v>-1.803306E-008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75" hidden="false" customHeight="false" outlineLevel="0" collapsed="false">
      <c r="A986" s="0" t="n">
        <v>904.2203</v>
      </c>
      <c r="B986" s="0" t="n">
        <v>3.332566</v>
      </c>
      <c r="C986" s="0" t="n">
        <v>2.331616</v>
      </c>
      <c r="D986" s="0" t="n">
        <v>2.419238</v>
      </c>
      <c r="E986" s="0" t="n">
        <v>-0.2282334</v>
      </c>
      <c r="F986" s="0" t="n">
        <v>0.05869102</v>
      </c>
      <c r="G986" s="0" t="n">
        <v>0.02284154</v>
      </c>
      <c r="H986" s="0" t="n">
        <v>0.9715675</v>
      </c>
      <c r="I986" s="0" t="n">
        <v>0.2081828</v>
      </c>
      <c r="J986" s="0" t="n">
        <v>0.03161751</v>
      </c>
      <c r="K986" s="0" t="n">
        <v>0.7798641</v>
      </c>
      <c r="L986" s="0" t="n">
        <v>-0.03952139</v>
      </c>
      <c r="M986" s="0" t="n">
        <v>0.6238993</v>
      </c>
      <c r="N986" s="0" t="n">
        <v>1</v>
      </c>
      <c r="O986" s="0" t="n">
        <v>0</v>
      </c>
      <c r="P986" s="0" t="n">
        <v>0.0001783371</v>
      </c>
      <c r="Q986" s="0" t="n">
        <v>-0.000451088</v>
      </c>
      <c r="R986" s="0" t="n">
        <v>79.40871</v>
      </c>
      <c r="S986" s="0" t="n">
        <v>32.4993</v>
      </c>
      <c r="T986" s="0" t="n">
        <v>25.19357</v>
      </c>
      <c r="U986" s="0" t="n">
        <v>70.08829</v>
      </c>
      <c r="V986" s="0" t="n">
        <v>101.5069</v>
      </c>
      <c r="W986" s="0" t="n">
        <v>100.039</v>
      </c>
      <c r="X986" s="0" t="n">
        <v>101.1213</v>
      </c>
      <c r="Y986" s="0" t="n">
        <v>113.4369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-2.039255E-009</v>
      </c>
      <c r="AF986" s="0" t="n">
        <v>7.771888E-009</v>
      </c>
      <c r="AG986" s="0" t="n">
        <v>-1.456144E-008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75" hidden="false" customHeight="false" outlineLevel="0" collapsed="false">
      <c r="A987" s="0" t="n">
        <v>904.2707</v>
      </c>
      <c r="B987" s="0" t="n">
        <v>3.332615</v>
      </c>
      <c r="C987" s="0" t="n">
        <v>2.333161</v>
      </c>
      <c r="D987" s="0" t="n">
        <v>2.417656</v>
      </c>
      <c r="E987" s="0" t="n">
        <v>-0.2282334</v>
      </c>
      <c r="F987" s="0" t="n">
        <v>0.05869106</v>
      </c>
      <c r="G987" s="0" t="n">
        <v>0.02284155</v>
      </c>
      <c r="H987" s="0" t="n">
        <v>0.9715674</v>
      </c>
      <c r="I987" s="0" t="n">
        <v>0.2081828</v>
      </c>
      <c r="J987" s="0" t="n">
        <v>0.03089612</v>
      </c>
      <c r="K987" s="0" t="n">
        <v>0.7813492</v>
      </c>
      <c r="L987" s="0" t="n">
        <v>-0.03880387</v>
      </c>
      <c r="M987" s="0" t="n">
        <v>0.6221198</v>
      </c>
      <c r="N987" s="0" t="n">
        <v>1</v>
      </c>
      <c r="O987" s="0" t="n">
        <v>0</v>
      </c>
      <c r="P987" s="0" t="n">
        <v>0.0002965927</v>
      </c>
      <c r="Q987" s="0" t="n">
        <v>-0.0002918243</v>
      </c>
      <c r="R987" s="0" t="n">
        <v>80.81498</v>
      </c>
      <c r="S987" s="0" t="n">
        <v>33.51302</v>
      </c>
      <c r="T987" s="0" t="n">
        <v>25.0715</v>
      </c>
      <c r="U987" s="0" t="n">
        <v>70.61622</v>
      </c>
      <c r="V987" s="0" t="n">
        <v>102.5902</v>
      </c>
      <c r="W987" s="0" t="n">
        <v>101.0959</v>
      </c>
      <c r="X987" s="0" t="n">
        <v>102.2857</v>
      </c>
      <c r="Y987" s="0" t="n">
        <v>114.8876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2.091548E-010</v>
      </c>
      <c r="AF987" s="0" t="n">
        <v>3.572068E-008</v>
      </c>
      <c r="AG987" s="0" t="n">
        <v>-9.519694E-009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75" hidden="false" customHeight="false" outlineLevel="0" collapsed="false">
      <c r="A988" s="0" t="n">
        <v>904.3204</v>
      </c>
      <c r="B988" s="0" t="n">
        <v>3.332624</v>
      </c>
      <c r="C988" s="0" t="n">
        <v>2.3346</v>
      </c>
      <c r="D988" s="0" t="n">
        <v>2.416252</v>
      </c>
      <c r="E988" s="0" t="n">
        <v>-0.2282333</v>
      </c>
      <c r="F988" s="0" t="n">
        <v>0.05869104</v>
      </c>
      <c r="G988" s="0" t="n">
        <v>0.02284155</v>
      </c>
      <c r="H988" s="0" t="n">
        <v>0.9715675</v>
      </c>
      <c r="I988" s="0" t="n">
        <v>0.2081828</v>
      </c>
      <c r="J988" s="0" t="n">
        <v>0.03031773</v>
      </c>
      <c r="K988" s="0" t="n">
        <v>0.7825152</v>
      </c>
      <c r="L988" s="0" t="n">
        <v>-0.03822043</v>
      </c>
      <c r="M988" s="0" t="n">
        <v>0.6207173</v>
      </c>
      <c r="N988" s="0" t="n">
        <v>1</v>
      </c>
      <c r="O988" s="0" t="n">
        <v>0</v>
      </c>
      <c r="P988" s="0" t="n">
        <v>0.0002784729</v>
      </c>
      <c r="Q988" s="0" t="n">
        <v>-0.0002717972</v>
      </c>
      <c r="R988" s="0" t="n">
        <v>76.53508</v>
      </c>
      <c r="S988" s="0" t="n">
        <v>31.87811</v>
      </c>
      <c r="T988" s="0" t="n">
        <v>23.57043</v>
      </c>
      <c r="U988" s="0" t="n">
        <v>66.62547</v>
      </c>
      <c r="V988" s="0" t="n">
        <v>96.88689</v>
      </c>
      <c r="W988" s="0" t="n">
        <v>95.49002</v>
      </c>
      <c r="X988" s="0" t="n">
        <v>96.65722</v>
      </c>
      <c r="Y988" s="0" t="n">
        <v>108.6055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-8.35112E-010</v>
      </c>
      <c r="AF988" s="0" t="n">
        <v>-2.263591E-008</v>
      </c>
      <c r="AG988" s="0" t="n">
        <v>-1.069006E-009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75" hidden="false" customHeight="false" outlineLevel="0" collapsed="false">
      <c r="A989" s="0" t="n">
        <v>904.3709</v>
      </c>
      <c r="B989" s="0" t="n">
        <v>3.332625</v>
      </c>
      <c r="C989" s="0" t="n">
        <v>2.33594</v>
      </c>
      <c r="D989" s="0" t="n">
        <v>2.414946</v>
      </c>
      <c r="E989" s="0" t="n">
        <v>-0.2282333</v>
      </c>
      <c r="F989" s="0" t="n">
        <v>0.05869106</v>
      </c>
      <c r="G989" s="0" t="n">
        <v>0.02284157</v>
      </c>
      <c r="H989" s="0" t="n">
        <v>0.9715675</v>
      </c>
      <c r="I989" s="0" t="n">
        <v>0.2081828</v>
      </c>
      <c r="J989" s="0" t="n">
        <v>0.02985086</v>
      </c>
      <c r="K989" s="0" t="n">
        <v>0.7834342</v>
      </c>
      <c r="L989" s="0" t="n">
        <v>-0.03774346</v>
      </c>
      <c r="M989" s="0" t="n">
        <v>0.6196089</v>
      </c>
      <c r="N989" s="0" t="n">
        <v>1</v>
      </c>
      <c r="O989" s="0" t="n">
        <v>0</v>
      </c>
      <c r="P989" s="0" t="n">
        <v>0.0002605915</v>
      </c>
      <c r="Q989" s="0" t="n">
        <v>-0.0002539158</v>
      </c>
      <c r="R989" s="0" t="n">
        <v>80.94764</v>
      </c>
      <c r="S989" s="0" t="n">
        <v>33.80647</v>
      </c>
      <c r="T989" s="0" t="n">
        <v>24.82252</v>
      </c>
      <c r="U989" s="0" t="n">
        <v>70.28502</v>
      </c>
      <c r="V989" s="0" t="n">
        <v>102.2639</v>
      </c>
      <c r="W989" s="0" t="n">
        <v>100.8132</v>
      </c>
      <c r="X989" s="0" t="n">
        <v>102.0833</v>
      </c>
      <c r="Y989" s="0" t="n">
        <v>114.7242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-3.993673E-009</v>
      </c>
      <c r="AF989" s="0" t="n">
        <v>1.796487E-008</v>
      </c>
      <c r="AG989" s="0" t="n">
        <v>-1.019829E-009</v>
      </c>
      <c r="AH989" s="0" t="n">
        <v>0.9999999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75" hidden="false" customHeight="false" outlineLevel="0" collapsed="false">
      <c r="A990" s="0" t="n">
        <v>904.4302</v>
      </c>
      <c r="B990" s="0" t="n">
        <v>3.332625</v>
      </c>
      <c r="C990" s="0" t="n">
        <v>2.337192</v>
      </c>
      <c r="D990" s="0" t="n">
        <v>2.413726</v>
      </c>
      <c r="E990" s="0" t="n">
        <v>-0.2282333</v>
      </c>
      <c r="F990" s="0" t="n">
        <v>0.05869104</v>
      </c>
      <c r="G990" s="0" t="n">
        <v>0.02284157</v>
      </c>
      <c r="H990" s="0" t="n">
        <v>0.9715674</v>
      </c>
      <c r="I990" s="0" t="n">
        <v>0.2081828</v>
      </c>
      <c r="J990" s="0" t="n">
        <v>0.02947117</v>
      </c>
      <c r="K990" s="0" t="n">
        <v>0.784162</v>
      </c>
      <c r="L990" s="0" t="n">
        <v>-0.03735102</v>
      </c>
      <c r="M990" s="0" t="n">
        <v>0.6187295</v>
      </c>
      <c r="N990" s="0" t="n">
        <v>1</v>
      </c>
      <c r="O990" s="0" t="n">
        <v>0</v>
      </c>
      <c r="P990" s="0" t="n">
        <v>0.0002439022</v>
      </c>
      <c r="Q990" s="0" t="n">
        <v>-0.0002374649</v>
      </c>
      <c r="R990" s="0" t="n">
        <v>62.21165</v>
      </c>
      <c r="S990" s="0" t="n">
        <v>26.03409</v>
      </c>
      <c r="T990" s="0" t="n">
        <v>19.01656</v>
      </c>
      <c r="U990" s="0" t="n">
        <v>53.90826</v>
      </c>
      <c r="V990" s="0" t="n">
        <v>78.4668</v>
      </c>
      <c r="W990" s="0" t="n">
        <v>77.37012</v>
      </c>
      <c r="X990" s="0" t="n">
        <v>78.36861</v>
      </c>
      <c r="Y990" s="0" t="n">
        <v>88.08499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-2.232422E-009</v>
      </c>
      <c r="AF990" s="0" t="n">
        <v>-1.981303E-008</v>
      </c>
      <c r="AG990" s="0" t="n">
        <v>9.07242E-009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75" hidden="false" customHeight="false" outlineLevel="0" collapsed="false">
      <c r="A991" s="0" t="n">
        <v>904.4762</v>
      </c>
      <c r="B991" s="0" t="n">
        <v>3.332625</v>
      </c>
      <c r="C991" s="0" t="n">
        <v>2.338362</v>
      </c>
      <c r="D991" s="0" t="n">
        <v>2.412585</v>
      </c>
      <c r="E991" s="0" t="n">
        <v>-0.2282333</v>
      </c>
      <c r="F991" s="0" t="n">
        <v>0.05869105</v>
      </c>
      <c r="G991" s="0" t="n">
        <v>0.02284158</v>
      </c>
      <c r="H991" s="0" t="n">
        <v>0.9715675</v>
      </c>
      <c r="I991" s="0" t="n">
        <v>0.2081828</v>
      </c>
      <c r="J991" s="0" t="n">
        <v>0.02915991</v>
      </c>
      <c r="K991" s="0" t="n">
        <v>0.7847412</v>
      </c>
      <c r="L991" s="0" t="n">
        <v>-0.03702574</v>
      </c>
      <c r="M991" s="0" t="n">
        <v>0.6180291</v>
      </c>
      <c r="N991" s="0" t="n">
        <v>1</v>
      </c>
      <c r="O991" s="0" t="n">
        <v>0</v>
      </c>
      <c r="P991" s="0" t="n">
        <v>0.0002279282</v>
      </c>
      <c r="Q991" s="0" t="n">
        <v>-0.0002222061</v>
      </c>
      <c r="R991" s="0" t="n">
        <v>73.86047</v>
      </c>
      <c r="S991" s="0" t="n">
        <v>30.97688</v>
      </c>
      <c r="T991" s="0" t="n">
        <v>22.49921</v>
      </c>
      <c r="U991" s="0" t="n">
        <v>63.86021</v>
      </c>
      <c r="V991" s="0" t="n">
        <v>92.99234</v>
      </c>
      <c r="W991" s="0" t="n">
        <v>91.71484</v>
      </c>
      <c r="X991" s="0" t="n">
        <v>92.92982</v>
      </c>
      <c r="Y991" s="0" t="n">
        <v>104.467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2.663345E-010</v>
      </c>
      <c r="AF991" s="0" t="n">
        <v>2.463632E-008</v>
      </c>
      <c r="AG991" s="0" t="n">
        <v>2.681221E-009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75" hidden="false" customHeight="false" outlineLevel="0" collapsed="false">
      <c r="A992" s="0" t="n">
        <v>904.5257</v>
      </c>
      <c r="B992" s="0" t="n">
        <v>3.334603</v>
      </c>
      <c r="C992" s="0" t="n">
        <v>2.341865</v>
      </c>
      <c r="D992" s="0" t="n">
        <v>2.407889</v>
      </c>
      <c r="E992" s="0" t="n">
        <v>-0.2282333</v>
      </c>
      <c r="F992" s="0" t="n">
        <v>0.05869105</v>
      </c>
      <c r="G992" s="0" t="n">
        <v>0.02284159</v>
      </c>
      <c r="H992" s="0" t="n">
        <v>0.9715675</v>
      </c>
      <c r="I992" s="0" t="n">
        <v>0.2081828</v>
      </c>
      <c r="J992" s="0" t="n">
        <v>0.02888341</v>
      </c>
      <c r="K992" s="0" t="n">
        <v>0.7852232</v>
      </c>
      <c r="L992" s="0" t="n">
        <v>-0.03673176</v>
      </c>
      <c r="M992" s="0" t="n">
        <v>0.6174472</v>
      </c>
      <c r="N992" s="0" t="n">
        <v>1</v>
      </c>
      <c r="O992" s="0" t="n">
        <v>0</v>
      </c>
      <c r="P992" s="0" t="n">
        <v>0.0007374287</v>
      </c>
      <c r="Q992" s="0" t="n">
        <v>0.0003652573</v>
      </c>
      <c r="R992" s="0" t="n">
        <v>79.73695</v>
      </c>
      <c r="S992" s="0" t="n">
        <v>33.51231</v>
      </c>
      <c r="T992" s="0" t="n">
        <v>24.19653</v>
      </c>
      <c r="U992" s="0" t="n">
        <v>68.78484</v>
      </c>
      <c r="V992" s="0" t="n">
        <v>100.2082</v>
      </c>
      <c r="W992" s="0" t="n">
        <v>98.85618</v>
      </c>
      <c r="X992" s="0" t="n">
        <v>100.202</v>
      </c>
      <c r="Y992" s="0" t="n">
        <v>112.6522</v>
      </c>
      <c r="Z992" s="0" t="n">
        <v>0</v>
      </c>
      <c r="AA992" s="0" t="n">
        <v>1</v>
      </c>
      <c r="AB992" s="0" t="n">
        <v>0.003065527</v>
      </c>
      <c r="AC992" s="0" t="n">
        <v>0.003300452</v>
      </c>
      <c r="AD992" s="0" t="n">
        <v>-0.007187658</v>
      </c>
      <c r="AE992" s="0" t="n">
        <v>2.62401E-009</v>
      </c>
      <c r="AF992" s="0" t="n">
        <v>1.646996E-009</v>
      </c>
      <c r="AG992" s="0" t="n">
        <v>4.803248E-009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75" hidden="false" customHeight="false" outlineLevel="0" collapsed="false">
      <c r="A993" s="0" t="n">
        <v>904.5789</v>
      </c>
      <c r="B993" s="0" t="n">
        <v>3.343715</v>
      </c>
      <c r="C993" s="0" t="n">
        <v>2.358892</v>
      </c>
      <c r="D993" s="0" t="n">
        <v>2.378894</v>
      </c>
      <c r="E993" s="0" t="n">
        <v>-0.2282333</v>
      </c>
      <c r="F993" s="0" t="n">
        <v>0.05869104</v>
      </c>
      <c r="G993" s="0" t="n">
        <v>0.02284158</v>
      </c>
      <c r="H993" s="0" t="n">
        <v>0.9715674</v>
      </c>
      <c r="I993" s="0" t="n">
        <v>0.2081828</v>
      </c>
      <c r="J993" s="0" t="n">
        <v>0.02848496</v>
      </c>
      <c r="K993" s="0" t="n">
        <v>0.7858309</v>
      </c>
      <c r="L993" s="0" t="n">
        <v>-0.03629594</v>
      </c>
      <c r="M993" s="0" t="n">
        <v>0.616718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65.51971</v>
      </c>
      <c r="S993" s="0" t="n">
        <v>27.82089</v>
      </c>
      <c r="T993" s="0" t="n">
        <v>19.44607</v>
      </c>
      <c r="U993" s="0" t="n">
        <v>55.887</v>
      </c>
      <c r="V993" s="0" t="n">
        <v>81.62298</v>
      </c>
      <c r="W993" s="0" t="n">
        <v>80.60282</v>
      </c>
      <c r="X993" s="0" t="n">
        <v>81.84677</v>
      </c>
      <c r="Y993" s="0" t="n">
        <v>92.03381</v>
      </c>
      <c r="Z993" s="0" t="n">
        <v>0</v>
      </c>
      <c r="AA993" s="0" t="n">
        <v>1</v>
      </c>
      <c r="AB993" s="0" t="n">
        <v>0.01469457</v>
      </c>
      <c r="AC993" s="0" t="n">
        <v>0.01257484</v>
      </c>
      <c r="AD993" s="0" t="n">
        <v>-0.0505092</v>
      </c>
      <c r="AE993" s="0" t="n">
        <v>-1.845498E-009</v>
      </c>
      <c r="AF993" s="0" t="n">
        <v>-2.68883E-009</v>
      </c>
      <c r="AG993" s="0" t="n">
        <v>-1.104318E-008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75" hidden="false" customHeight="false" outlineLevel="0" collapsed="false">
      <c r="A994" s="0" t="n">
        <v>904.6284</v>
      </c>
      <c r="B994" s="0" t="n">
        <v>3.357068</v>
      </c>
      <c r="C994" s="0" t="n">
        <v>2.372534</v>
      </c>
      <c r="D994" s="0" t="n">
        <v>2.344004</v>
      </c>
      <c r="E994" s="0" t="n">
        <v>-0.2282332</v>
      </c>
      <c r="F994" s="0" t="n">
        <v>0.05869101</v>
      </c>
      <c r="G994" s="0" t="n">
        <v>0.02284158</v>
      </c>
      <c r="H994" s="0" t="n">
        <v>0.9715675</v>
      </c>
      <c r="I994" s="0" t="n">
        <v>0.2081828</v>
      </c>
      <c r="J994" s="0" t="n">
        <v>0.02791382</v>
      </c>
      <c r="K994" s="0" t="n">
        <v>0.7867583</v>
      </c>
      <c r="L994" s="0" t="n">
        <v>-0.03567501</v>
      </c>
      <c r="M994" s="0" t="n">
        <v>0.615597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80.97874</v>
      </c>
      <c r="S994" s="0" t="n">
        <v>35.43098</v>
      </c>
      <c r="T994" s="0" t="n">
        <v>22.44396</v>
      </c>
      <c r="U994" s="0" t="n">
        <v>66.80434</v>
      </c>
      <c r="V994" s="0" t="n">
        <v>98.34226</v>
      </c>
      <c r="W994" s="0" t="n">
        <v>97.37358</v>
      </c>
      <c r="X994" s="0" t="n">
        <v>99.3922</v>
      </c>
      <c r="Y994" s="0" t="n">
        <v>111.8384</v>
      </c>
      <c r="Z994" s="0" t="n">
        <v>0</v>
      </c>
      <c r="AA994" s="0" t="n">
        <v>1</v>
      </c>
      <c r="AB994" s="0" t="n">
        <v>0.01684864</v>
      </c>
      <c r="AC994" s="0" t="n">
        <v>0.01875471</v>
      </c>
      <c r="AD994" s="0" t="n">
        <v>-0.03678887</v>
      </c>
      <c r="AE994" s="0" t="n">
        <v>-1.185506E-009</v>
      </c>
      <c r="AF994" s="0" t="n">
        <v>-1.529764E-008</v>
      </c>
      <c r="AG994" s="0" t="n">
        <v>8.883634E-009</v>
      </c>
      <c r="AH994" s="0" t="n">
        <v>0.9999999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75" hidden="false" customHeight="false" outlineLevel="0" collapsed="false">
      <c r="A995" s="0" t="n">
        <v>904.6784</v>
      </c>
      <c r="B995" s="0" t="n">
        <v>3.366574</v>
      </c>
      <c r="C995" s="0" t="n">
        <v>2.389793</v>
      </c>
      <c r="D995" s="0" t="n">
        <v>2.308647</v>
      </c>
      <c r="E995" s="0" t="n">
        <v>-0.2282332</v>
      </c>
      <c r="F995" s="0" t="n">
        <v>0.05869099</v>
      </c>
      <c r="G995" s="0" t="n">
        <v>0.02284158</v>
      </c>
      <c r="H995" s="0" t="n">
        <v>0.9715674</v>
      </c>
      <c r="I995" s="0" t="n">
        <v>0.2081828</v>
      </c>
      <c r="J995" s="0" t="n">
        <v>0.02719828</v>
      </c>
      <c r="K995" s="0" t="n">
        <v>0.7879174</v>
      </c>
      <c r="L995" s="0" t="n">
        <v>-0.0348915</v>
      </c>
      <c r="M995" s="0" t="n">
        <v>0.6141897</v>
      </c>
      <c r="N995" s="0" t="n">
        <v>1</v>
      </c>
      <c r="O995" s="0" t="n">
        <v>-0.001149416</v>
      </c>
      <c r="P995" s="0" t="n">
        <v>0.000166893</v>
      </c>
      <c r="Q995" s="0" t="n">
        <v>-3.480911E-005</v>
      </c>
      <c r="R995" s="0" t="n">
        <v>68.72136</v>
      </c>
      <c r="S995" s="0" t="n">
        <v>31.28565</v>
      </c>
      <c r="T995" s="0" t="n">
        <v>17.18569</v>
      </c>
      <c r="U995" s="0" t="n">
        <v>54.0643</v>
      </c>
      <c r="V995" s="0" t="n">
        <v>80.53714</v>
      </c>
      <c r="W995" s="0" t="n">
        <v>80.034</v>
      </c>
      <c r="X995" s="0" t="n">
        <v>82.30747</v>
      </c>
      <c r="Y995" s="0" t="n">
        <v>92.67376</v>
      </c>
      <c r="Z995" s="0" t="n">
        <v>0</v>
      </c>
      <c r="AA995" s="0" t="n">
        <v>1</v>
      </c>
      <c r="AB995" s="0" t="n">
        <v>0.01207612</v>
      </c>
      <c r="AC995" s="0" t="n">
        <v>0.01311383</v>
      </c>
      <c r="AD995" s="0" t="n">
        <v>-0.02888243</v>
      </c>
      <c r="AE995" s="0" t="n">
        <v>-1.611616E-009</v>
      </c>
      <c r="AF995" s="0" t="n">
        <v>-1.401888E-008</v>
      </c>
      <c r="AG995" s="0" t="n">
        <v>-2.502352E-009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75" hidden="false" customHeight="false" outlineLevel="0" collapsed="false">
      <c r="A996" s="0" t="n">
        <v>904.7363</v>
      </c>
      <c r="B996" s="0" t="n">
        <v>3.376506</v>
      </c>
      <c r="C996" s="0" t="n">
        <v>2.402492</v>
      </c>
      <c r="D996" s="0" t="n">
        <v>2.280953</v>
      </c>
      <c r="E996" s="0" t="n">
        <v>-0.2282332</v>
      </c>
      <c r="F996" s="0" t="n">
        <v>0.05869098</v>
      </c>
      <c r="G996" s="0" t="n">
        <v>0.02284159</v>
      </c>
      <c r="H996" s="0" t="n">
        <v>0.9715675</v>
      </c>
      <c r="I996" s="0" t="n">
        <v>0.2081828</v>
      </c>
      <c r="J996" s="0" t="n">
        <v>0.02641472</v>
      </c>
      <c r="K996" s="0" t="n">
        <v>0.7891921</v>
      </c>
      <c r="L996" s="0" t="n">
        <v>-0.03402732</v>
      </c>
      <c r="M996" s="0" t="n">
        <v>0.6126339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78.64276</v>
      </c>
      <c r="S996" s="0" t="n">
        <v>36.91821</v>
      </c>
      <c r="T996" s="0" t="n">
        <v>18.14081</v>
      </c>
      <c r="U996" s="0" t="n">
        <v>59.50038</v>
      </c>
      <c r="V996" s="0" t="n">
        <v>89.50686</v>
      </c>
      <c r="W996" s="0" t="n">
        <v>89.23669</v>
      </c>
      <c r="X996" s="0" t="n">
        <v>92.3427</v>
      </c>
      <c r="Y996" s="0" t="n">
        <v>104.0685</v>
      </c>
      <c r="Z996" s="0" t="n">
        <v>0</v>
      </c>
      <c r="AA996" s="0" t="n">
        <v>1</v>
      </c>
      <c r="AB996" s="0" t="n">
        <v>0.01043701</v>
      </c>
      <c r="AC996" s="0" t="n">
        <v>0.0115122</v>
      </c>
      <c r="AD996" s="0" t="n">
        <v>-0.02530882</v>
      </c>
      <c r="AE996" s="0" t="n">
        <v>8.486589E-010</v>
      </c>
      <c r="AF996" s="0" t="n">
        <v>-8.987542E-009</v>
      </c>
      <c r="AG996" s="0" t="n">
        <v>1.442639E-008</v>
      </c>
      <c r="AH996" s="0" t="n">
        <v>0.9999999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75" hidden="false" customHeight="false" outlineLevel="0" collapsed="false">
      <c r="A997" s="0" t="n">
        <v>904.7862</v>
      </c>
      <c r="B997" s="0" t="n">
        <v>3.390413</v>
      </c>
      <c r="C997" s="0" t="n">
        <v>2.418366</v>
      </c>
      <c r="D997" s="0" t="n">
        <v>2.248544</v>
      </c>
      <c r="E997" s="0" t="n">
        <v>-0.2282333</v>
      </c>
      <c r="F997" s="0" t="n">
        <v>0.05869101</v>
      </c>
      <c r="G997" s="0" t="n">
        <v>0.02284157</v>
      </c>
      <c r="H997" s="0" t="n">
        <v>0.9715674</v>
      </c>
      <c r="I997" s="0" t="n">
        <v>0.2081828</v>
      </c>
      <c r="J997" s="0" t="n">
        <v>0.0255812</v>
      </c>
      <c r="K997" s="0" t="n">
        <v>0.7905354</v>
      </c>
      <c r="L997" s="0" t="n">
        <v>-0.0330987</v>
      </c>
      <c r="M997" s="0" t="n">
        <v>0.610986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56.75389</v>
      </c>
      <c r="S997" s="0" t="n">
        <v>27.52289</v>
      </c>
      <c r="T997" s="0" t="n">
        <v>11.86997</v>
      </c>
      <c r="U997" s="0" t="n">
        <v>41.03202</v>
      </c>
      <c r="V997" s="0" t="n">
        <v>62.45597</v>
      </c>
      <c r="W997" s="0" t="n">
        <v>62.51071</v>
      </c>
      <c r="X997" s="0" t="n">
        <v>65.17352</v>
      </c>
      <c r="Y997" s="0" t="n">
        <v>73.47871</v>
      </c>
      <c r="Z997" s="0" t="n">
        <v>0</v>
      </c>
      <c r="AA997" s="0" t="n">
        <v>1</v>
      </c>
      <c r="AB997" s="0" t="n">
        <v>0.01480014</v>
      </c>
      <c r="AC997" s="0" t="n">
        <v>0.01734439</v>
      </c>
      <c r="AD997" s="0" t="n">
        <v>-0.0333035</v>
      </c>
      <c r="AE997" s="0" t="n">
        <v>7.684532E-010</v>
      </c>
      <c r="AF997" s="0" t="n">
        <v>2.314022E-008</v>
      </c>
      <c r="AG997" s="0" t="n">
        <v>-1.519039E-008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75" hidden="false" customHeight="false" outlineLevel="0" collapsed="false">
      <c r="A998" s="0" t="n">
        <v>904.8357</v>
      </c>
      <c r="B998" s="0" t="n">
        <v>3.396347</v>
      </c>
      <c r="C998" s="0" t="n">
        <v>2.425306</v>
      </c>
      <c r="D998" s="0" t="n">
        <v>2.235249</v>
      </c>
      <c r="E998" s="0" t="n">
        <v>-0.2282332</v>
      </c>
      <c r="F998" s="0" t="n">
        <v>0.05869099</v>
      </c>
      <c r="G998" s="0" t="n">
        <v>0.02284158</v>
      </c>
      <c r="H998" s="0" t="n">
        <v>0.9715674</v>
      </c>
      <c r="I998" s="0" t="n">
        <v>0.2081828</v>
      </c>
      <c r="J998" s="0" t="n">
        <v>0.02473849</v>
      </c>
      <c r="K998" s="0" t="n">
        <v>0.7918609</v>
      </c>
      <c r="L998" s="0" t="n">
        <v>-0.03214794</v>
      </c>
      <c r="M998" s="0" t="n">
        <v>0.6093528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85.40363</v>
      </c>
      <c r="S998" s="0" t="n">
        <v>42.46655</v>
      </c>
      <c r="T998" s="0" t="n">
        <v>16.41886</v>
      </c>
      <c r="U998" s="0" t="n">
        <v>59.4195</v>
      </c>
      <c r="V998" s="0" t="n">
        <v>91.36644</v>
      </c>
      <c r="W998" s="0" t="n">
        <v>91.76994</v>
      </c>
      <c r="X998" s="0" t="n">
        <v>96.31194</v>
      </c>
      <c r="Y998" s="0" t="n">
        <v>108.5672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1.112989E-009</v>
      </c>
      <c r="AF998" s="0" t="n">
        <v>-8.68291E-009</v>
      </c>
      <c r="AG998" s="0" t="n">
        <v>1.003192E-008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75" hidden="false" customHeight="false" outlineLevel="0" collapsed="false">
      <c r="A999" s="0" t="n">
        <v>904.8861</v>
      </c>
      <c r="B999" s="0" t="n">
        <v>3.397344</v>
      </c>
      <c r="C999" s="0" t="n">
        <v>2.426472</v>
      </c>
      <c r="D999" s="0" t="n">
        <v>2.233014</v>
      </c>
      <c r="E999" s="0" t="n">
        <v>-0.2282332</v>
      </c>
      <c r="F999" s="0" t="n">
        <v>0.05869093</v>
      </c>
      <c r="G999" s="0" t="n">
        <v>0.02284156</v>
      </c>
      <c r="H999" s="0" t="n">
        <v>0.9715675</v>
      </c>
      <c r="I999" s="0" t="n">
        <v>0.2081828</v>
      </c>
      <c r="J999" s="0" t="n">
        <v>0.02404814</v>
      </c>
      <c r="K999" s="0" t="n">
        <v>0.7929409</v>
      </c>
      <c r="L999" s="0" t="n">
        <v>-0.03136227</v>
      </c>
      <c r="M999" s="0" t="n">
        <v>0.6080156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87.5925</v>
      </c>
      <c r="S999" s="0" t="n">
        <v>44.1659</v>
      </c>
      <c r="T999" s="0" t="n">
        <v>16.03575</v>
      </c>
      <c r="U999" s="0" t="n">
        <v>59.58087</v>
      </c>
      <c r="V999" s="0" t="n">
        <v>92.16967</v>
      </c>
      <c r="W999" s="0" t="n">
        <v>92.77846</v>
      </c>
      <c r="X999" s="0" t="n">
        <v>97.75553</v>
      </c>
      <c r="Y999" s="0" t="n">
        <v>110.1741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-3.048023E-009</v>
      </c>
      <c r="AF999" s="0" t="n">
        <v>-5.270483E-008</v>
      </c>
      <c r="AG999" s="0" t="n">
        <v>7.662012E-010</v>
      </c>
      <c r="AH999" s="0" t="n">
        <v>0.9999999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75" hidden="false" customHeight="false" outlineLevel="0" collapsed="false">
      <c r="A1000" s="0" t="n">
        <v>904.9365</v>
      </c>
      <c r="B1000" s="0" t="n">
        <v>3.397511</v>
      </c>
      <c r="C1000" s="0" t="n">
        <v>2.426668</v>
      </c>
      <c r="D1000" s="0" t="n">
        <v>2.232639</v>
      </c>
      <c r="E1000" s="0" t="n">
        <v>-0.2282332</v>
      </c>
      <c r="F1000" s="0" t="n">
        <v>0.05869098</v>
      </c>
      <c r="G1000" s="0" t="n">
        <v>0.02284157</v>
      </c>
      <c r="H1000" s="0" t="n">
        <v>0.9715675</v>
      </c>
      <c r="I1000" s="0" t="n">
        <v>0.2081828</v>
      </c>
      <c r="J1000" s="0" t="n">
        <v>0.02350917</v>
      </c>
      <c r="K1000" s="0" t="n">
        <v>0.7937832</v>
      </c>
      <c r="L1000" s="0" t="n">
        <v>-0.03074493</v>
      </c>
      <c r="M1000" s="0" t="n">
        <v>0.606968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87.78288</v>
      </c>
      <c r="S1000" s="0" t="n">
        <v>44.44093</v>
      </c>
      <c r="T1000" s="0" t="n">
        <v>15.84237</v>
      </c>
      <c r="U1000" s="0" t="n">
        <v>59.31081</v>
      </c>
      <c r="V1000" s="0" t="n">
        <v>91.91775</v>
      </c>
      <c r="W1000" s="0" t="n">
        <v>92.58593</v>
      </c>
      <c r="X1000" s="0" t="n">
        <v>97.66803</v>
      </c>
      <c r="Y1000" s="0" t="n">
        <v>110.0684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-1.738019E-009</v>
      </c>
      <c r="AF1000" s="0" t="n">
        <v>2.960531E-008</v>
      </c>
      <c r="AG1000" s="0" t="n">
        <v>-1.997506E-010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75" hidden="false" customHeight="false" outlineLevel="0" collapsed="false">
      <c r="A1001" s="0" t="n">
        <v>904.986</v>
      </c>
      <c r="B1001" s="0" t="n">
        <v>3.397539</v>
      </c>
      <c r="C1001" s="0" t="n">
        <v>2.426701</v>
      </c>
      <c r="D1001" s="0" t="n">
        <v>2.232575</v>
      </c>
      <c r="E1001" s="0" t="n">
        <v>-0.2282332</v>
      </c>
      <c r="F1001" s="0" t="n">
        <v>0.05869094</v>
      </c>
      <c r="G1001" s="0" t="n">
        <v>0.02284157</v>
      </c>
      <c r="H1001" s="0" t="n">
        <v>0.9715675</v>
      </c>
      <c r="I1001" s="0" t="n">
        <v>0.2081828</v>
      </c>
      <c r="J1001" s="0" t="n">
        <v>0.02309214</v>
      </c>
      <c r="K1001" s="0" t="n">
        <v>0.7944351</v>
      </c>
      <c r="L1001" s="0" t="n">
        <v>-0.03026488</v>
      </c>
      <c r="M1001" s="0" t="n">
        <v>0.6061549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86.25892</v>
      </c>
      <c r="S1001" s="0" t="n">
        <v>43.71004</v>
      </c>
      <c r="T1001" s="0" t="n">
        <v>15.51602</v>
      </c>
      <c r="U1001" s="0" t="n">
        <v>58.19035</v>
      </c>
      <c r="V1001" s="0" t="n">
        <v>90.21915</v>
      </c>
      <c r="W1001" s="0" t="n">
        <v>90.88895</v>
      </c>
      <c r="X1001" s="0" t="n">
        <v>95.90438</v>
      </c>
      <c r="Y1001" s="0" t="n">
        <v>108.0791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3.561518E-009</v>
      </c>
      <c r="AF1001" s="0" t="n">
        <v>-2.479422E-008</v>
      </c>
      <c r="AG1001" s="0" t="n">
        <v>9.399934E-009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75" hidden="false" customHeight="false" outlineLevel="0" collapsed="false">
      <c r="A1002" s="0" t="n">
        <v>905.0364</v>
      </c>
      <c r="B1002" s="0" t="n">
        <v>3.397544</v>
      </c>
      <c r="C1002" s="0" t="n">
        <v>2.426707</v>
      </c>
      <c r="D1002" s="0" t="n">
        <v>2.232565</v>
      </c>
      <c r="E1002" s="0" t="n">
        <v>-0.2282332</v>
      </c>
      <c r="F1002" s="0" t="n">
        <v>0.05869097</v>
      </c>
      <c r="G1002" s="0" t="n">
        <v>0.02284157</v>
      </c>
      <c r="H1002" s="0" t="n">
        <v>0.9715675</v>
      </c>
      <c r="I1002" s="0" t="n">
        <v>0.2081828</v>
      </c>
      <c r="J1002" s="0" t="n">
        <v>0.02276986</v>
      </c>
      <c r="K1002" s="0" t="n">
        <v>0.794939</v>
      </c>
      <c r="L1002" s="0" t="n">
        <v>-0.02989251</v>
      </c>
      <c r="M1002" s="0" t="n">
        <v>0.6055247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87.83705</v>
      </c>
      <c r="S1002" s="0" t="n">
        <v>44.51886</v>
      </c>
      <c r="T1002" s="0" t="n">
        <v>15.7884</v>
      </c>
      <c r="U1002" s="0" t="n">
        <v>59.23458</v>
      </c>
      <c r="V1002" s="0" t="n">
        <v>91.84668</v>
      </c>
      <c r="W1002" s="0" t="n">
        <v>92.53168</v>
      </c>
      <c r="X1002" s="0" t="n">
        <v>97.64366</v>
      </c>
      <c r="Y1002" s="0" t="n">
        <v>110.0388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-2.000335E-009</v>
      </c>
      <c r="AF1002" s="0" t="n">
        <v>1.019605E-008</v>
      </c>
      <c r="AG1002" s="0" t="n">
        <v>-4.995643E-009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75" hidden="false" customHeight="false" outlineLevel="0" collapsed="false">
      <c r="A1003" s="0" t="n">
        <v>905.0859</v>
      </c>
      <c r="B1003" s="0" t="n">
        <v>3.397545</v>
      </c>
      <c r="C1003" s="0" t="n">
        <v>2.426707</v>
      </c>
      <c r="D1003" s="0" t="n">
        <v>2.232563</v>
      </c>
      <c r="E1003" s="0" t="n">
        <v>-0.2282332</v>
      </c>
      <c r="F1003" s="0" t="n">
        <v>0.05869099</v>
      </c>
      <c r="G1003" s="0" t="n">
        <v>0.02284156</v>
      </c>
      <c r="H1003" s="0" t="n">
        <v>0.9715674</v>
      </c>
      <c r="I1003" s="0" t="n">
        <v>0.2081828</v>
      </c>
      <c r="J1003" s="0" t="n">
        <v>0.02252084</v>
      </c>
      <c r="K1003" s="0" t="n">
        <v>0.7953284</v>
      </c>
      <c r="L1003" s="0" t="n">
        <v>-0.02960394</v>
      </c>
      <c r="M1003" s="0" t="n">
        <v>0.6050365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86.27045</v>
      </c>
      <c r="S1003" s="0" t="n">
        <v>43.7267</v>
      </c>
      <c r="T1003" s="0" t="n">
        <v>15.50452</v>
      </c>
      <c r="U1003" s="0" t="n">
        <v>58.17405</v>
      </c>
      <c r="V1003" s="0" t="n">
        <v>90.204</v>
      </c>
      <c r="W1003" s="0" t="n">
        <v>90.87737</v>
      </c>
      <c r="X1003" s="0" t="n">
        <v>95.89921</v>
      </c>
      <c r="Y1003" s="0" t="n">
        <v>108.0728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1.71936E-009</v>
      </c>
      <c r="AF1003" s="0" t="n">
        <v>1.498465E-008</v>
      </c>
      <c r="AG1003" s="0" t="n">
        <v>-7.41806E-009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75" hidden="false" customHeight="false" outlineLevel="0" collapsed="false">
      <c r="A1004" s="0" t="n">
        <v>905.136</v>
      </c>
      <c r="B1004" s="0" t="n">
        <v>3.397545</v>
      </c>
      <c r="C1004" s="0" t="n">
        <v>2.426707</v>
      </c>
      <c r="D1004" s="0" t="n">
        <v>2.232563</v>
      </c>
      <c r="E1004" s="0" t="n">
        <v>-0.2282332</v>
      </c>
      <c r="F1004" s="0" t="n">
        <v>0.058691</v>
      </c>
      <c r="G1004" s="0" t="n">
        <v>0.02284156</v>
      </c>
      <c r="H1004" s="0" t="n">
        <v>0.9715675</v>
      </c>
      <c r="I1004" s="0" t="n">
        <v>0.2081828</v>
      </c>
      <c r="J1004" s="0" t="n">
        <v>0.0223283</v>
      </c>
      <c r="K1004" s="0" t="n">
        <v>0.7956295</v>
      </c>
      <c r="L1004" s="0" t="n">
        <v>-0.02938031</v>
      </c>
      <c r="M1004" s="0" t="n">
        <v>0.6046585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83.13374</v>
      </c>
      <c r="S1004" s="0" t="n">
        <v>42.13721</v>
      </c>
      <c r="T1004" s="0" t="n">
        <v>14.94033</v>
      </c>
      <c r="U1004" s="0" t="n">
        <v>56.05806</v>
      </c>
      <c r="V1004" s="0" t="n">
        <v>86.92327</v>
      </c>
      <c r="W1004" s="0" t="n">
        <v>87.57234</v>
      </c>
      <c r="X1004" s="0" t="n">
        <v>92.41169</v>
      </c>
      <c r="Y1004" s="0" t="n">
        <v>104.1427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-3.118453E-009</v>
      </c>
      <c r="AF1004" s="0" t="n">
        <v>-9.684196E-010</v>
      </c>
      <c r="AG1004" s="0" t="n">
        <v>-1.340922E-008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75" hidden="false" customHeight="false" outlineLevel="0" collapsed="false">
      <c r="A1005" s="0" t="n">
        <v>905.1864</v>
      </c>
      <c r="B1005" s="0" t="n">
        <v>3.397545</v>
      </c>
      <c r="C1005" s="0" t="n">
        <v>2.426707</v>
      </c>
      <c r="D1005" s="0" t="n">
        <v>2.232563</v>
      </c>
      <c r="E1005" s="0" t="n">
        <v>-0.2282333</v>
      </c>
      <c r="F1005" s="0" t="n">
        <v>0.05869105</v>
      </c>
      <c r="G1005" s="0" t="n">
        <v>0.02284156</v>
      </c>
      <c r="H1005" s="0" t="n">
        <v>0.9715674</v>
      </c>
      <c r="I1005" s="0" t="n">
        <v>0.2081828</v>
      </c>
      <c r="J1005" s="0" t="n">
        <v>0.02217947</v>
      </c>
      <c r="K1005" s="0" t="n">
        <v>0.7958623</v>
      </c>
      <c r="L1005" s="0" t="n">
        <v>-0.02920715</v>
      </c>
      <c r="M1005" s="0" t="n">
        <v>0.6043659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87.83951</v>
      </c>
      <c r="S1005" s="0" t="n">
        <v>44.52244</v>
      </c>
      <c r="T1005" s="0" t="n">
        <v>15.78594</v>
      </c>
      <c r="U1005" s="0" t="n">
        <v>59.23106</v>
      </c>
      <c r="V1005" s="0" t="n">
        <v>91.84339</v>
      </c>
      <c r="W1005" s="0" t="n">
        <v>92.52915</v>
      </c>
      <c r="X1005" s="0" t="n">
        <v>97.64251</v>
      </c>
      <c r="Y1005" s="0" t="n">
        <v>110.0375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-5.817445E-010</v>
      </c>
      <c r="AF1005" s="0" t="n">
        <v>3.802851E-008</v>
      </c>
      <c r="AG1005" s="0" t="n">
        <v>-1.825897E-008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75" hidden="false" customHeight="false" outlineLevel="0" collapsed="false">
      <c r="A1006" s="0" t="n">
        <v>905.2359</v>
      </c>
      <c r="B1006" s="0" t="n">
        <v>3.397545</v>
      </c>
      <c r="C1006" s="0" t="n">
        <v>2.426707</v>
      </c>
      <c r="D1006" s="0" t="n">
        <v>2.232563</v>
      </c>
      <c r="E1006" s="0" t="n">
        <v>-0.2282332</v>
      </c>
      <c r="F1006" s="0" t="n">
        <v>0.05869107</v>
      </c>
      <c r="G1006" s="0" t="n">
        <v>0.02284158</v>
      </c>
      <c r="H1006" s="0" t="n">
        <v>0.9715674</v>
      </c>
      <c r="I1006" s="0" t="n">
        <v>0.2081828</v>
      </c>
      <c r="J1006" s="0" t="n">
        <v>0.02206437</v>
      </c>
      <c r="K1006" s="0" t="n">
        <v>0.7960424</v>
      </c>
      <c r="L1006" s="0" t="n">
        <v>-0.02907304</v>
      </c>
      <c r="M1006" s="0" t="n">
        <v>0.6041394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86.27094</v>
      </c>
      <c r="S1006" s="0" t="n">
        <v>43.7274</v>
      </c>
      <c r="T1006" s="0" t="n">
        <v>15.50405</v>
      </c>
      <c r="U1006" s="0" t="n">
        <v>58.17336</v>
      </c>
      <c r="V1006" s="0" t="n">
        <v>90.20333</v>
      </c>
      <c r="W1006" s="0" t="n">
        <v>90.87685</v>
      </c>
      <c r="X1006" s="0" t="n">
        <v>95.89889</v>
      </c>
      <c r="Y1006" s="0" t="n">
        <v>108.0726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-2.275405E-010</v>
      </c>
      <c r="AF1006" s="0" t="n">
        <v>3.562957E-008</v>
      </c>
      <c r="AG1006" s="0" t="n">
        <v>1.075169E-008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75" hidden="false" customHeight="false" outlineLevel="0" collapsed="false">
      <c r="A1007" s="0" t="n">
        <v>905.2903</v>
      </c>
      <c r="B1007" s="0" t="n">
        <v>3.397545</v>
      </c>
      <c r="C1007" s="0" t="n">
        <v>2.426707</v>
      </c>
      <c r="D1007" s="0" t="n">
        <v>2.232563</v>
      </c>
      <c r="E1007" s="0" t="n">
        <v>-0.2282332</v>
      </c>
      <c r="F1007" s="0" t="n">
        <v>0.05869108</v>
      </c>
      <c r="G1007" s="0" t="n">
        <v>0.02284157</v>
      </c>
      <c r="H1007" s="0" t="n">
        <v>0.9715674</v>
      </c>
      <c r="I1007" s="0" t="n">
        <v>0.2081828</v>
      </c>
      <c r="J1007" s="0" t="n">
        <v>0.02197536</v>
      </c>
      <c r="K1007" s="0" t="n">
        <v>0.7961816</v>
      </c>
      <c r="L1007" s="0" t="n">
        <v>-0.02896922</v>
      </c>
      <c r="M1007" s="0" t="n">
        <v>0.6039642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70.58529</v>
      </c>
      <c r="S1007" s="0" t="n">
        <v>35.77696</v>
      </c>
      <c r="T1007" s="0" t="n">
        <v>12.68513</v>
      </c>
      <c r="U1007" s="0" t="n">
        <v>47.59639</v>
      </c>
      <c r="V1007" s="0" t="n">
        <v>73.80273</v>
      </c>
      <c r="W1007" s="0" t="n">
        <v>74.35379</v>
      </c>
      <c r="X1007" s="0" t="n">
        <v>78.46275</v>
      </c>
      <c r="Y1007" s="0" t="n">
        <v>88.423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-1.236363E-010</v>
      </c>
      <c r="AF1007" s="0" t="n">
        <v>1.037502E-008</v>
      </c>
      <c r="AG1007" s="0" t="n">
        <v>-1.097394E-008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75" hidden="false" customHeight="false" outlineLevel="0" collapsed="false">
      <c r="A1008" s="0" t="n">
        <v>905.3409</v>
      </c>
      <c r="B1008" s="0" t="n">
        <v>3.397545</v>
      </c>
      <c r="C1008" s="0" t="n">
        <v>2.426707</v>
      </c>
      <c r="D1008" s="0" t="n">
        <v>2.232563</v>
      </c>
      <c r="E1008" s="0" t="n">
        <v>-0.2282332</v>
      </c>
      <c r="F1008" s="0" t="n">
        <v>0.05869102</v>
      </c>
      <c r="G1008" s="0" t="n">
        <v>0.02284156</v>
      </c>
      <c r="H1008" s="0" t="n">
        <v>0.9715675</v>
      </c>
      <c r="I1008" s="0" t="n">
        <v>0.2081828</v>
      </c>
      <c r="J1008" s="0" t="n">
        <v>0.02190651</v>
      </c>
      <c r="K1008" s="0" t="n">
        <v>0.7962893</v>
      </c>
      <c r="L1008" s="0" t="n">
        <v>-0.02888886</v>
      </c>
      <c r="M1008" s="0" t="n">
        <v>0.6038285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87.83951</v>
      </c>
      <c r="S1008" s="0" t="n">
        <v>44.52244</v>
      </c>
      <c r="T1008" s="0" t="n">
        <v>15.78594</v>
      </c>
      <c r="U1008" s="0" t="n">
        <v>59.23106</v>
      </c>
      <c r="V1008" s="0" t="n">
        <v>91.84339</v>
      </c>
      <c r="W1008" s="0" t="n">
        <v>92.52915</v>
      </c>
      <c r="X1008" s="0" t="n">
        <v>97.6425</v>
      </c>
      <c r="Y1008" s="0" t="n">
        <v>110.0375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5.340212E-011</v>
      </c>
      <c r="AF1008" s="0" t="n">
        <v>-4.861282E-008</v>
      </c>
      <c r="AG1008" s="0" t="n">
        <v>4.691915E-009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75" hidden="false" customHeight="false" outlineLevel="0" collapsed="false">
      <c r="A1009" s="0" t="n">
        <v>905.3904</v>
      </c>
      <c r="B1009" s="0" t="n">
        <v>3.397545</v>
      </c>
      <c r="C1009" s="0" t="n">
        <v>2.426707</v>
      </c>
      <c r="D1009" s="0" t="n">
        <v>2.232563</v>
      </c>
      <c r="E1009" s="0" t="n">
        <v>-0.2282332</v>
      </c>
      <c r="F1009" s="0" t="n">
        <v>0.05869099</v>
      </c>
      <c r="G1009" s="0" t="n">
        <v>0.02284157</v>
      </c>
      <c r="H1009" s="0" t="n">
        <v>0.9715674</v>
      </c>
      <c r="I1009" s="0" t="n">
        <v>0.2081828</v>
      </c>
      <c r="J1009" s="0" t="n">
        <v>0.02185324</v>
      </c>
      <c r="K1009" s="0" t="n">
        <v>0.7963725</v>
      </c>
      <c r="L1009" s="0" t="n">
        <v>-0.02882664</v>
      </c>
      <c r="M1009" s="0" t="n">
        <v>0.6037236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86.27094</v>
      </c>
      <c r="S1009" s="0" t="n">
        <v>43.7274</v>
      </c>
      <c r="T1009" s="0" t="n">
        <v>15.50405</v>
      </c>
      <c r="U1009" s="0" t="n">
        <v>58.17336</v>
      </c>
      <c r="V1009" s="0" t="n">
        <v>90.20333</v>
      </c>
      <c r="W1009" s="0" t="n">
        <v>90.87685</v>
      </c>
      <c r="X1009" s="0" t="n">
        <v>95.89889</v>
      </c>
      <c r="Y1009" s="0" t="n">
        <v>108.0726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-1.984951E-009</v>
      </c>
      <c r="AF1009" s="0" t="n">
        <v>-3.487947E-008</v>
      </c>
      <c r="AG1009" s="0" t="n">
        <v>1.524894E-009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75" hidden="false" customHeight="false" outlineLevel="0" collapsed="false">
      <c r="A1010" s="0" t="n">
        <v>905.4408</v>
      </c>
      <c r="B1010" s="0" t="n">
        <v>3.397545</v>
      </c>
      <c r="C1010" s="0" t="n">
        <v>2.426707</v>
      </c>
      <c r="D1010" s="0" t="n">
        <v>2.232563</v>
      </c>
      <c r="E1010" s="0" t="n">
        <v>-0.2282332</v>
      </c>
      <c r="F1010" s="0" t="n">
        <v>0.05869102</v>
      </c>
      <c r="G1010" s="0" t="n">
        <v>0.02284156</v>
      </c>
      <c r="H1010" s="0" t="n">
        <v>0.9715674</v>
      </c>
      <c r="I1010" s="0" t="n">
        <v>0.2081828</v>
      </c>
      <c r="J1010" s="0" t="n">
        <v>0.02181206</v>
      </c>
      <c r="K1010" s="0" t="n">
        <v>0.796437</v>
      </c>
      <c r="L1010" s="0" t="n">
        <v>-0.02877851</v>
      </c>
      <c r="M1010" s="0" t="n">
        <v>0.6036425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87.83951</v>
      </c>
      <c r="S1010" s="0" t="n">
        <v>44.52244</v>
      </c>
      <c r="T1010" s="0" t="n">
        <v>15.78594</v>
      </c>
      <c r="U1010" s="0" t="n">
        <v>59.23106</v>
      </c>
      <c r="V1010" s="0" t="n">
        <v>91.84339</v>
      </c>
      <c r="W1010" s="0" t="n">
        <v>92.52915</v>
      </c>
      <c r="X1010" s="0" t="n">
        <v>97.6425</v>
      </c>
      <c r="Y1010" s="0" t="n">
        <v>110.0375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5.452578E-010</v>
      </c>
      <c r="AF1010" s="0" t="n">
        <v>4.323846E-008</v>
      </c>
      <c r="AG1010" s="0" t="n">
        <v>-1.122421E-008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75" hidden="false" customHeight="false" outlineLevel="0" collapsed="false">
      <c r="A1011" s="0" t="n">
        <v>905.4904</v>
      </c>
      <c r="B1011" s="0" t="n">
        <v>3.397794</v>
      </c>
      <c r="C1011" s="0" t="n">
        <v>2.429709</v>
      </c>
      <c r="D1011" s="0" t="n">
        <v>2.232027</v>
      </c>
      <c r="E1011" s="0" t="n">
        <v>-0.2282332</v>
      </c>
      <c r="F1011" s="0" t="n">
        <v>0.05869104</v>
      </c>
      <c r="G1011" s="0" t="n">
        <v>0.02284156</v>
      </c>
      <c r="H1011" s="0" t="n">
        <v>0.9715674</v>
      </c>
      <c r="I1011" s="0" t="n">
        <v>0.2081828</v>
      </c>
      <c r="J1011" s="0" t="n">
        <v>0.0217659</v>
      </c>
      <c r="K1011" s="0" t="n">
        <v>0.7964895</v>
      </c>
      <c r="L1011" s="0" t="n">
        <v>-0.02872259</v>
      </c>
      <c r="M1011" s="0" t="n">
        <v>0.6035775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86.27682</v>
      </c>
      <c r="S1011" s="0" t="n">
        <v>43.73218</v>
      </c>
      <c r="T1011" s="0" t="n">
        <v>15.50453</v>
      </c>
      <c r="U1011" s="0" t="n">
        <v>58.17198</v>
      </c>
      <c r="V1011" s="0" t="n">
        <v>90.20232</v>
      </c>
      <c r="W1011" s="0" t="n">
        <v>90.87785</v>
      </c>
      <c r="X1011" s="0" t="n">
        <v>95.90182</v>
      </c>
      <c r="Y1011" s="0" t="n">
        <v>108.0759</v>
      </c>
      <c r="Z1011" s="0" t="n">
        <v>0</v>
      </c>
      <c r="AA1011" s="0" t="n">
        <v>1</v>
      </c>
      <c r="AB1011" s="0" t="n">
        <v>0.000489591</v>
      </c>
      <c r="AC1011" s="0" t="n">
        <v>0.005886853</v>
      </c>
      <c r="AD1011" s="0" t="n">
        <v>-0.001051322</v>
      </c>
      <c r="AE1011" s="0" t="n">
        <v>-6.865113E-010</v>
      </c>
      <c r="AF1011" s="0" t="n">
        <v>2.594161E-008</v>
      </c>
      <c r="AG1011" s="0" t="n">
        <v>-7.109396E-009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75" hidden="false" customHeight="false" outlineLevel="0" collapsed="false">
      <c r="A1012" s="0" t="n">
        <v>905.5408</v>
      </c>
      <c r="B1012" s="0" t="n">
        <v>3.398219</v>
      </c>
      <c r="C1012" s="0" t="n">
        <v>2.448159</v>
      </c>
      <c r="D1012" s="0" t="n">
        <v>2.199725</v>
      </c>
      <c r="E1012" s="0" t="n">
        <v>-0.2282332</v>
      </c>
      <c r="F1012" s="0" t="n">
        <v>0.05869111</v>
      </c>
      <c r="G1012" s="0" t="n">
        <v>0.02284158</v>
      </c>
      <c r="H1012" s="0" t="n">
        <v>0.9715675</v>
      </c>
      <c r="I1012" s="0" t="n">
        <v>0.2081828</v>
      </c>
      <c r="J1012" s="0" t="n">
        <v>0.02154487</v>
      </c>
      <c r="K1012" s="0" t="n">
        <v>0.7967591</v>
      </c>
      <c r="L1012" s="0" t="n">
        <v>-0.02845635</v>
      </c>
      <c r="M1012" s="0" t="n">
        <v>0.6032421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88.15906</v>
      </c>
      <c r="S1012" s="0" t="n">
        <v>44.89717</v>
      </c>
      <c r="T1012" s="0" t="n">
        <v>15.72144</v>
      </c>
      <c r="U1012" s="0" t="n">
        <v>58.9679</v>
      </c>
      <c r="V1012" s="0" t="n">
        <v>91.59842</v>
      </c>
      <c r="W1012" s="0" t="n">
        <v>92.38995</v>
      </c>
      <c r="X1012" s="0" t="n">
        <v>97.63428</v>
      </c>
      <c r="Y1012" s="0" t="n">
        <v>110.0684</v>
      </c>
      <c r="Z1012" s="0" t="n">
        <v>0</v>
      </c>
      <c r="AA1012" s="0" t="n">
        <v>1</v>
      </c>
      <c r="AB1012" s="0" t="n">
        <v>0.0002959</v>
      </c>
      <c r="AC1012" s="0" t="n">
        <v>0.02441443</v>
      </c>
      <c r="AD1012" s="0" t="n">
        <v>-0.05017354</v>
      </c>
      <c r="AE1012" s="0" t="n">
        <v>2.703087E-009</v>
      </c>
      <c r="AF1012" s="0" t="n">
        <v>7.781904E-008</v>
      </c>
      <c r="AG1012" s="0" t="n">
        <v>-6.17187E-009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75" hidden="false" customHeight="false" outlineLevel="0" collapsed="false">
      <c r="A1013" s="0" t="n">
        <v>905.5903</v>
      </c>
      <c r="B1013" s="0" t="n">
        <v>3.399168</v>
      </c>
      <c r="C1013" s="0" t="n">
        <v>2.482135</v>
      </c>
      <c r="D1013" s="0" t="n">
        <v>2.138452</v>
      </c>
      <c r="E1013" s="0" t="n">
        <v>-0.2282332</v>
      </c>
      <c r="F1013" s="0" t="n">
        <v>0.05869113</v>
      </c>
      <c r="G1013" s="0" t="n">
        <v>0.02284158</v>
      </c>
      <c r="H1013" s="0" t="n">
        <v>0.9715674</v>
      </c>
      <c r="I1013" s="0" t="n">
        <v>0.2081828</v>
      </c>
      <c r="J1013" s="0" t="n">
        <v>0.02093962</v>
      </c>
      <c r="K1013" s="0" t="n">
        <v>0.7976826</v>
      </c>
      <c r="L1013" s="0" t="n">
        <v>-0.02774267</v>
      </c>
      <c r="M1013" s="0" t="n">
        <v>0.602075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87.878</v>
      </c>
      <c r="S1013" s="0" t="n">
        <v>46.04242</v>
      </c>
      <c r="T1013" s="0" t="n">
        <v>14.98017</v>
      </c>
      <c r="U1013" s="0" t="n">
        <v>56.14495</v>
      </c>
      <c r="V1013" s="0" t="n">
        <v>88.24755</v>
      </c>
      <c r="W1013" s="0" t="n">
        <v>89.45692</v>
      </c>
      <c r="X1013" s="0" t="n">
        <v>95.23411</v>
      </c>
      <c r="Y1013" s="0" t="n">
        <v>107.6777</v>
      </c>
      <c r="Z1013" s="0" t="n">
        <v>0</v>
      </c>
      <c r="AA1013" s="0" t="n">
        <v>1</v>
      </c>
      <c r="AB1013" s="0" t="n">
        <v>0.001275054</v>
      </c>
      <c r="AC1013" s="0" t="n">
        <v>0.03938265</v>
      </c>
      <c r="AD1013" s="0" t="n">
        <v>-0.06817923</v>
      </c>
      <c r="AE1013" s="0" t="n">
        <v>-2.54351E-010</v>
      </c>
      <c r="AF1013" s="0" t="n">
        <v>2.255035E-008</v>
      </c>
      <c r="AG1013" s="0" t="n">
        <v>-5.267909E-009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75" hidden="false" customHeight="false" outlineLevel="0" collapsed="false">
      <c r="A1014" s="0" t="n">
        <v>905.6409</v>
      </c>
      <c r="B1014" s="0" t="n">
        <v>3.400517</v>
      </c>
      <c r="C1014" s="0" t="n">
        <v>2.514546</v>
      </c>
      <c r="D1014" s="0" t="n">
        <v>2.089586</v>
      </c>
      <c r="E1014" s="0" t="n">
        <v>-0.2282332</v>
      </c>
      <c r="F1014" s="0" t="n">
        <v>0.05869114</v>
      </c>
      <c r="G1014" s="0" t="n">
        <v>0.0228416</v>
      </c>
      <c r="H1014" s="0" t="n">
        <v>0.9715674</v>
      </c>
      <c r="I1014" s="0" t="n">
        <v>0.2081828</v>
      </c>
      <c r="J1014" s="0" t="n">
        <v>0.01995679</v>
      </c>
      <c r="K1014" s="0" t="n">
        <v>0.7991527</v>
      </c>
      <c r="L1014" s="0" t="n">
        <v>-0.02657162</v>
      </c>
      <c r="M1014" s="0" t="n">
        <v>0.6002089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91.79884</v>
      </c>
      <c r="S1014" s="0" t="n">
        <v>50.3111</v>
      </c>
      <c r="T1014" s="0" t="n">
        <v>14.13774</v>
      </c>
      <c r="U1014" s="0" t="n">
        <v>54.08171</v>
      </c>
      <c r="V1014" s="0" t="n">
        <v>86.85474</v>
      </c>
      <c r="W1014" s="0" t="n">
        <v>88.63994</v>
      </c>
      <c r="X1014" s="0" t="n">
        <v>95.88368</v>
      </c>
      <c r="Y1014" s="0" t="n">
        <v>108.9521</v>
      </c>
      <c r="Z1014" s="0" t="n">
        <v>0</v>
      </c>
      <c r="AA1014" s="0" t="n">
        <v>1</v>
      </c>
      <c r="AB1014" s="0" t="n">
        <v>0.00145196</v>
      </c>
      <c r="AC1014" s="0" t="n">
        <v>0.02947606</v>
      </c>
      <c r="AD1014" s="0" t="n">
        <v>-0.03891106</v>
      </c>
      <c r="AE1014" s="0" t="n">
        <v>-2.382672E-010</v>
      </c>
      <c r="AF1014" s="0" t="n">
        <v>1.176543E-008</v>
      </c>
      <c r="AG1014" s="0" t="n">
        <v>7.109216E-009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75" hidden="false" customHeight="false" outlineLevel="0" collapsed="false">
      <c r="A1015" s="0" t="n">
        <v>905.6909</v>
      </c>
      <c r="B1015" s="0" t="n">
        <v>3.401849</v>
      </c>
      <c r="C1015" s="0" t="n">
        <v>2.538983</v>
      </c>
      <c r="D1015" s="0" t="n">
        <v>2.061254</v>
      </c>
      <c r="E1015" s="0" t="n">
        <v>-0.2282332</v>
      </c>
      <c r="F1015" s="0" t="n">
        <v>0.05869111</v>
      </c>
      <c r="G1015" s="0" t="n">
        <v>0.02284158</v>
      </c>
      <c r="H1015" s="0" t="n">
        <v>0.9715675</v>
      </c>
      <c r="I1015" s="0" t="n">
        <v>0.2081828</v>
      </c>
      <c r="J1015" s="0" t="n">
        <v>0.01879453</v>
      </c>
      <c r="K1015" s="0" t="n">
        <v>0.8007491</v>
      </c>
      <c r="L1015" s="0" t="n">
        <v>-0.0251593</v>
      </c>
      <c r="M1015" s="0" t="n">
        <v>0.5981762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92.41621</v>
      </c>
      <c r="S1015" s="0" t="n">
        <v>52.47128</v>
      </c>
      <c r="T1015" s="0" t="n">
        <v>12.80433</v>
      </c>
      <c r="U1015" s="0" t="n">
        <v>50.57788</v>
      </c>
      <c r="V1015" s="0" t="n">
        <v>82.83988</v>
      </c>
      <c r="W1015" s="0" t="n">
        <v>84.92744</v>
      </c>
      <c r="X1015" s="0" t="n">
        <v>93.53836</v>
      </c>
      <c r="Y1015" s="0" t="n">
        <v>106.7062</v>
      </c>
      <c r="Z1015" s="0" t="n">
        <v>0</v>
      </c>
      <c r="AA1015" s="0" t="n">
        <v>1</v>
      </c>
      <c r="AB1015" s="0" t="n">
        <v>0.001164681</v>
      </c>
      <c r="AC1015" s="0" t="n">
        <v>0.02033431</v>
      </c>
      <c r="AD1015" s="0" t="n">
        <v>-0.02202398</v>
      </c>
      <c r="AE1015" s="0" t="n">
        <v>-1.464726E-009</v>
      </c>
      <c r="AF1015" s="0" t="n">
        <v>-1.908456E-008</v>
      </c>
      <c r="AG1015" s="0" t="n">
        <v>-5.28087E-009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75" hidden="false" customHeight="false" outlineLevel="0" collapsed="false">
      <c r="A1016" s="0" t="n">
        <v>905.7404</v>
      </c>
      <c r="B1016" s="0" t="n">
        <v>3.402974</v>
      </c>
      <c r="C1016" s="0" t="n">
        <v>2.556459</v>
      </c>
      <c r="D1016" s="0" t="n">
        <v>2.046552</v>
      </c>
      <c r="E1016" s="0" t="n">
        <v>-0.2282332</v>
      </c>
      <c r="F1016" s="0" t="n">
        <v>0.05869111</v>
      </c>
      <c r="G1016" s="0" t="n">
        <v>0.02284158</v>
      </c>
      <c r="H1016" s="0" t="n">
        <v>0.9715675</v>
      </c>
      <c r="I1016" s="0" t="n">
        <v>0.2081828</v>
      </c>
      <c r="J1016" s="0" t="n">
        <v>0.01763245</v>
      </c>
      <c r="K1016" s="0" t="n">
        <v>0.8022398</v>
      </c>
      <c r="L1016" s="0" t="n">
        <v>-0.02372324</v>
      </c>
      <c r="M1016" s="0" t="n">
        <v>0.5962698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94.11851</v>
      </c>
      <c r="S1016" s="0" t="n">
        <v>54.60284</v>
      </c>
      <c r="T1016" s="0" t="n">
        <v>12.50953</v>
      </c>
      <c r="U1016" s="0" t="n">
        <v>48.97588</v>
      </c>
      <c r="V1016" s="0" t="n">
        <v>81.28409</v>
      </c>
      <c r="W1016" s="0" t="n">
        <v>83.63325</v>
      </c>
      <c r="X1016" s="0" t="n">
        <v>93.3399</v>
      </c>
      <c r="Y1016" s="0" t="n">
        <v>106.7226</v>
      </c>
      <c r="Z1016" s="0" t="n">
        <v>0</v>
      </c>
      <c r="AA1016" s="0" t="n">
        <v>1</v>
      </c>
      <c r="AB1016" s="0" t="n">
        <v>0.001219484</v>
      </c>
      <c r="AC1016" s="0" t="n">
        <v>0.01657303</v>
      </c>
      <c r="AD1016" s="0" t="n">
        <v>-0.009155599</v>
      </c>
      <c r="AE1016" s="0" t="n">
        <v>-1.133606E-009</v>
      </c>
      <c r="AF1016" s="0" t="n">
        <v>-1.131199E-008</v>
      </c>
      <c r="AG1016" s="0" t="n">
        <v>1.167914E-009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75" hidden="false" customHeight="false" outlineLevel="0" collapsed="false">
      <c r="A1017" s="0" t="n">
        <v>905.7908</v>
      </c>
      <c r="B1017" s="0" t="n">
        <v>3.403443</v>
      </c>
      <c r="C1017" s="0" t="n">
        <v>2.563718</v>
      </c>
      <c r="D1017" s="0" t="n">
        <v>2.04075</v>
      </c>
      <c r="E1017" s="0" t="n">
        <v>-0.2282332</v>
      </c>
      <c r="F1017" s="0" t="n">
        <v>0.05869111</v>
      </c>
      <c r="G1017" s="0" t="n">
        <v>0.02284157</v>
      </c>
      <c r="H1017" s="0" t="n">
        <v>0.9715675</v>
      </c>
      <c r="I1017" s="0" t="n">
        <v>0.2081828</v>
      </c>
      <c r="J1017" s="0" t="n">
        <v>0.01657667</v>
      </c>
      <c r="K1017" s="0" t="n">
        <v>0.8034967</v>
      </c>
      <c r="L1017" s="0" t="n">
        <v>-0.0223983</v>
      </c>
      <c r="M1017" s="0" t="n">
        <v>0.5946567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96.99693</v>
      </c>
      <c r="S1017" s="0" t="n">
        <v>56.91906</v>
      </c>
      <c r="T1017" s="0" t="n">
        <v>12.57089</v>
      </c>
      <c r="U1017" s="0" t="n">
        <v>49.02399</v>
      </c>
      <c r="V1017" s="0" t="n">
        <v>81.9459</v>
      </c>
      <c r="W1017" s="0" t="n">
        <v>84.52329</v>
      </c>
      <c r="X1017" s="0" t="n">
        <v>95.12268</v>
      </c>
      <c r="Y1017" s="0" t="n">
        <v>108.8689</v>
      </c>
      <c r="Z1017" s="0" t="n">
        <v>0</v>
      </c>
      <c r="AA1017" s="0" t="n">
        <v>1</v>
      </c>
      <c r="AB1017" s="0" t="n">
        <v>9.623418E-005</v>
      </c>
      <c r="AC1017" s="0" t="n">
        <v>0.002410091</v>
      </c>
      <c r="AD1017" s="0" t="n">
        <v>-0.0034903</v>
      </c>
      <c r="AE1017" s="0" t="n">
        <v>7.425633E-010</v>
      </c>
      <c r="AF1017" s="0" t="n">
        <v>4.422671E-009</v>
      </c>
      <c r="AG1017" s="0" t="n">
        <v>-3.161916E-009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75" hidden="false" customHeight="false" outlineLevel="0" collapsed="false">
      <c r="A1018" s="0" t="n">
        <v>905.8403</v>
      </c>
      <c r="B1018" s="0" t="n">
        <v>3.403648</v>
      </c>
      <c r="C1018" s="0" t="n">
        <v>2.566438</v>
      </c>
      <c r="D1018" s="0" t="n">
        <v>2.039501</v>
      </c>
      <c r="E1018" s="0" t="n">
        <v>-0.2282333</v>
      </c>
      <c r="F1018" s="0" t="n">
        <v>0.0586912</v>
      </c>
      <c r="G1018" s="0" t="n">
        <v>0.02284159</v>
      </c>
      <c r="H1018" s="0" t="n">
        <v>0.9715674</v>
      </c>
      <c r="I1018" s="0" t="n">
        <v>0.2081828</v>
      </c>
      <c r="J1018" s="0" t="n">
        <v>0.01571895</v>
      </c>
      <c r="K1018" s="0" t="n">
        <v>0.8044943</v>
      </c>
      <c r="L1018" s="0" t="n">
        <v>-0.02131184</v>
      </c>
      <c r="M1018" s="0" t="n">
        <v>0.5933698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95.79675</v>
      </c>
      <c r="S1018" s="0" t="n">
        <v>56.47898</v>
      </c>
      <c r="T1018" s="0" t="n">
        <v>12.43483</v>
      </c>
      <c r="U1018" s="0" t="n">
        <v>47.81797</v>
      </c>
      <c r="V1018" s="0" t="n">
        <v>80.1431</v>
      </c>
      <c r="W1018" s="0" t="n">
        <v>82.77896</v>
      </c>
      <c r="X1018" s="0" t="n">
        <v>93.50799</v>
      </c>
      <c r="Y1018" s="0" t="n">
        <v>107.058</v>
      </c>
      <c r="Z1018" s="0" t="n">
        <v>0</v>
      </c>
      <c r="AA1018" s="0" t="n">
        <v>1</v>
      </c>
      <c r="AB1018" s="0" t="n">
        <v>0.0002490143</v>
      </c>
      <c r="AC1018" s="0" t="n">
        <v>0.002941055</v>
      </c>
      <c r="AD1018" s="0" t="n">
        <v>-0.0005368371</v>
      </c>
      <c r="AE1018" s="0" t="n">
        <v>2.049884E-009</v>
      </c>
      <c r="AF1018" s="0" t="n">
        <v>9.43153E-008</v>
      </c>
      <c r="AG1018" s="0" t="n">
        <v>-1.360453E-008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75" hidden="false" customHeight="false" outlineLevel="0" collapsed="false">
      <c r="A1019" s="0" t="n">
        <v>905.8907</v>
      </c>
      <c r="B1019" s="0" t="n">
        <v>3.403763</v>
      </c>
      <c r="C1019" s="0" t="n">
        <v>2.567841</v>
      </c>
      <c r="D1019" s="0" t="n">
        <v>2.039118</v>
      </c>
      <c r="E1019" s="0" t="n">
        <v>-0.2282332</v>
      </c>
      <c r="F1019" s="0" t="n">
        <v>0.05869121</v>
      </c>
      <c r="G1019" s="0" t="n">
        <v>0.02284159</v>
      </c>
      <c r="H1019" s="0" t="n">
        <v>0.9715674</v>
      </c>
      <c r="I1019" s="0" t="n">
        <v>0.2081828</v>
      </c>
      <c r="J1019" s="0" t="n">
        <v>0.01502603</v>
      </c>
      <c r="K1019" s="0" t="n">
        <v>0.8052727</v>
      </c>
      <c r="L1019" s="0" t="n">
        <v>-0.02042678</v>
      </c>
      <c r="M1019" s="0" t="n">
        <v>0.5923621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97.76961</v>
      </c>
      <c r="S1019" s="0" t="n">
        <v>57.73487</v>
      </c>
      <c r="T1019" s="0" t="n">
        <v>12.72193</v>
      </c>
      <c r="U1019" s="0" t="n">
        <v>48.58378</v>
      </c>
      <c r="V1019" s="0" t="n">
        <v>81.45919</v>
      </c>
      <c r="W1019" s="0" t="n">
        <v>84.22241</v>
      </c>
      <c r="X1019" s="0" t="n">
        <v>95.27873</v>
      </c>
      <c r="Y1019" s="0" t="n">
        <v>109.0925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1.927431E-010</v>
      </c>
      <c r="AF1019" s="0" t="n">
        <v>1.635504E-008</v>
      </c>
      <c r="AG1019" s="0" t="n">
        <v>-4.688192E-009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75" hidden="false" customHeight="false" outlineLevel="0" collapsed="false">
      <c r="A1020" s="0" t="n">
        <v>905.9408</v>
      </c>
      <c r="B1020" s="0" t="n">
        <v>3.403782</v>
      </c>
      <c r="C1020" s="0" t="n">
        <v>2.568077</v>
      </c>
      <c r="D1020" s="0" t="n">
        <v>2.039054</v>
      </c>
      <c r="E1020" s="0" t="n">
        <v>-0.2282332</v>
      </c>
      <c r="F1020" s="0" t="n">
        <v>0.05869128</v>
      </c>
      <c r="G1020" s="0" t="n">
        <v>0.02284159</v>
      </c>
      <c r="H1020" s="0" t="n">
        <v>0.9715674</v>
      </c>
      <c r="I1020" s="0" t="n">
        <v>0.2081828</v>
      </c>
      <c r="J1020" s="0" t="n">
        <v>0.0144842</v>
      </c>
      <c r="K1020" s="0" t="n">
        <v>0.8058752</v>
      </c>
      <c r="L1020" s="0" t="n">
        <v>-0.01973101</v>
      </c>
      <c r="M1020" s="0" t="n">
        <v>0.5915793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90.87983</v>
      </c>
      <c r="S1020" s="0" t="n">
        <v>53.6955</v>
      </c>
      <c r="T1020" s="0" t="n">
        <v>11.84454</v>
      </c>
      <c r="U1020" s="0" t="n">
        <v>45.08683</v>
      </c>
      <c r="V1020" s="0" t="n">
        <v>75.59764</v>
      </c>
      <c r="W1020" s="0" t="n">
        <v>78.19728</v>
      </c>
      <c r="X1020" s="0" t="n">
        <v>88.51478</v>
      </c>
      <c r="Y1020" s="0" t="n">
        <v>101.3474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1.981352E-009</v>
      </c>
      <c r="AF1020" s="0" t="n">
        <v>6.260309E-008</v>
      </c>
      <c r="AG1020" s="0" t="n">
        <v>-7.963376E-009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75" hidden="false" customHeight="false" outlineLevel="0" collapsed="false">
      <c r="A1021" s="0" t="n">
        <v>905.9904</v>
      </c>
      <c r="B1021" s="0" t="n">
        <v>3.403785</v>
      </c>
      <c r="C1021" s="0" t="n">
        <v>2.568117</v>
      </c>
      <c r="D1021" s="0" t="n">
        <v>2.039043</v>
      </c>
      <c r="E1021" s="0" t="n">
        <v>-0.2282332</v>
      </c>
      <c r="F1021" s="0" t="n">
        <v>0.05869128</v>
      </c>
      <c r="G1021" s="0" t="n">
        <v>0.0228416</v>
      </c>
      <c r="H1021" s="0" t="n">
        <v>0.9715674</v>
      </c>
      <c r="I1021" s="0" t="n">
        <v>0.2081828</v>
      </c>
      <c r="J1021" s="0" t="n">
        <v>0.01406463</v>
      </c>
      <c r="K1021" s="0" t="n">
        <v>0.8063407</v>
      </c>
      <c r="L1021" s="0" t="n">
        <v>-0.0191902</v>
      </c>
      <c r="M1021" s="0" t="n">
        <v>0.5909727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94.40321</v>
      </c>
      <c r="S1021" s="0" t="n">
        <v>55.78533</v>
      </c>
      <c r="T1021" s="0" t="n">
        <v>12.31002</v>
      </c>
      <c r="U1021" s="0" t="n">
        <v>46.81424</v>
      </c>
      <c r="V1021" s="0" t="n">
        <v>78.49352</v>
      </c>
      <c r="W1021" s="0" t="n">
        <v>81.20329</v>
      </c>
      <c r="X1021" s="0" t="n">
        <v>91.93267</v>
      </c>
      <c r="Y1021" s="0" t="n">
        <v>105.2605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-5.147347E-010</v>
      </c>
      <c r="AF1021" s="0" t="n">
        <v>1.182392E-008</v>
      </c>
      <c r="AG1021" s="0" t="n">
        <v>-1.520262E-009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906.0408</v>
      </c>
      <c r="B1022" s="0" t="n">
        <v>3.403786</v>
      </c>
      <c r="C1022" s="0" t="n">
        <v>2.568123</v>
      </c>
      <c r="D1022" s="0" t="n">
        <v>2.039041</v>
      </c>
      <c r="E1022" s="0" t="n">
        <v>-0.2282332</v>
      </c>
      <c r="F1022" s="0" t="n">
        <v>0.05869134</v>
      </c>
      <c r="G1022" s="0" t="n">
        <v>0.02284159</v>
      </c>
      <c r="H1022" s="0" t="n">
        <v>0.9715674</v>
      </c>
      <c r="I1022" s="0" t="n">
        <v>0.2081828</v>
      </c>
      <c r="J1022" s="0" t="n">
        <v>0.01374026</v>
      </c>
      <c r="K1022" s="0" t="n">
        <v>0.8067004</v>
      </c>
      <c r="L1022" s="0" t="n">
        <v>-0.01877091</v>
      </c>
      <c r="M1022" s="0" t="n">
        <v>0.5905026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97.90626</v>
      </c>
      <c r="S1022" s="0" t="n">
        <v>57.85711</v>
      </c>
      <c r="T1022" s="0" t="n">
        <v>12.76833</v>
      </c>
      <c r="U1022" s="0" t="n">
        <v>48.54663</v>
      </c>
      <c r="V1022" s="0" t="n">
        <v>81.39809</v>
      </c>
      <c r="W1022" s="0" t="n">
        <v>84.21063</v>
      </c>
      <c r="X1022" s="0" t="n">
        <v>95.3409</v>
      </c>
      <c r="Y1022" s="0" t="n">
        <v>109.1626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5.482404E-010</v>
      </c>
      <c r="AF1022" s="0" t="n">
        <v>6.551497E-008</v>
      </c>
      <c r="AG1022" s="0" t="n">
        <v>-1.141665E-008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906.0903</v>
      </c>
      <c r="B1023" s="0" t="n">
        <v>3.403786</v>
      </c>
      <c r="C1023" s="0" t="n">
        <v>2.568125</v>
      </c>
      <c r="D1023" s="0" t="n">
        <v>2.039041</v>
      </c>
      <c r="E1023" s="0" t="n">
        <v>-0.2282332</v>
      </c>
      <c r="F1023" s="0" t="n">
        <v>0.05869132</v>
      </c>
      <c r="G1023" s="0" t="n">
        <v>0.02284158</v>
      </c>
      <c r="H1023" s="0" t="n">
        <v>0.9715675</v>
      </c>
      <c r="I1023" s="0" t="n">
        <v>0.2081828</v>
      </c>
      <c r="J1023" s="0" t="n">
        <v>0.01348952</v>
      </c>
      <c r="K1023" s="0" t="n">
        <v>0.8069785</v>
      </c>
      <c r="L1023" s="0" t="n">
        <v>-0.01844609</v>
      </c>
      <c r="M1023" s="0" t="n">
        <v>0.5901387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96.15926</v>
      </c>
      <c r="S1023" s="0" t="n">
        <v>56.8252</v>
      </c>
      <c r="T1023" s="0" t="n">
        <v>12.54084</v>
      </c>
      <c r="U1023" s="0" t="n">
        <v>47.67941</v>
      </c>
      <c r="V1023" s="0" t="n">
        <v>79.94401</v>
      </c>
      <c r="W1023" s="0" t="n">
        <v>82.70684</v>
      </c>
      <c r="X1023" s="0" t="n">
        <v>93.6391</v>
      </c>
      <c r="Y1023" s="0" t="n">
        <v>107.214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7.479291E-010</v>
      </c>
      <c r="AF1023" s="0" t="n">
        <v>-1.629425E-008</v>
      </c>
      <c r="AG1023" s="0" t="n">
        <v>2.724721E-009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906.1406</v>
      </c>
      <c r="B1024" s="0" t="n">
        <v>3.403786</v>
      </c>
      <c r="C1024" s="0" t="n">
        <v>2.568125</v>
      </c>
      <c r="D1024" s="0" t="n">
        <v>2.039041</v>
      </c>
      <c r="E1024" s="0" t="n">
        <v>-0.2282333</v>
      </c>
      <c r="F1024" s="0" t="n">
        <v>0.05869137</v>
      </c>
      <c r="G1024" s="0" t="n">
        <v>0.0228416</v>
      </c>
      <c r="H1024" s="0" t="n">
        <v>0.9715674</v>
      </c>
      <c r="I1024" s="0" t="n">
        <v>0.2081828</v>
      </c>
      <c r="J1024" s="0" t="n">
        <v>0.01329572</v>
      </c>
      <c r="K1024" s="0" t="n">
        <v>0.8071933</v>
      </c>
      <c r="L1024" s="0" t="n">
        <v>-0.01819461</v>
      </c>
      <c r="M1024" s="0" t="n">
        <v>0.589857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97.90799</v>
      </c>
      <c r="S1024" s="0" t="n">
        <v>57.85867</v>
      </c>
      <c r="T1024" s="0" t="n">
        <v>12.76898</v>
      </c>
      <c r="U1024" s="0" t="n">
        <v>48.54627</v>
      </c>
      <c r="V1024" s="0" t="n">
        <v>81.39748</v>
      </c>
      <c r="W1024" s="0" t="n">
        <v>84.2106</v>
      </c>
      <c r="X1024" s="0" t="n">
        <v>95.34177</v>
      </c>
      <c r="Y1024" s="0" t="n">
        <v>109.1635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1.856129E-010</v>
      </c>
      <c r="AF1024" s="0" t="n">
        <v>3.402223E-008</v>
      </c>
      <c r="AG1024" s="0" t="n">
        <v>4.685231E-010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906.1907</v>
      </c>
      <c r="B1025" s="0" t="n">
        <v>3.403786</v>
      </c>
      <c r="C1025" s="0" t="n">
        <v>2.568125</v>
      </c>
      <c r="D1025" s="0" t="n">
        <v>2.039041</v>
      </c>
      <c r="E1025" s="0" t="n">
        <v>-0.2282332</v>
      </c>
      <c r="F1025" s="0" t="n">
        <v>0.05869135</v>
      </c>
      <c r="G1025" s="0" t="n">
        <v>0.02284158</v>
      </c>
      <c r="H1025" s="0" t="n">
        <v>0.9715674</v>
      </c>
      <c r="I1025" s="0" t="n">
        <v>0.2081828</v>
      </c>
      <c r="J1025" s="0" t="n">
        <v>0.01314587</v>
      </c>
      <c r="K1025" s="0" t="n">
        <v>0.8073595</v>
      </c>
      <c r="L1025" s="0" t="n">
        <v>-0.0179999</v>
      </c>
      <c r="M1025" s="0" t="n">
        <v>0.5896388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94.41129</v>
      </c>
      <c r="S1025" s="0" t="n">
        <v>55.7923</v>
      </c>
      <c r="T1025" s="0" t="n">
        <v>12.31296</v>
      </c>
      <c r="U1025" s="0" t="n">
        <v>46.81247</v>
      </c>
      <c r="V1025" s="0" t="n">
        <v>78.49042</v>
      </c>
      <c r="W1025" s="0" t="n">
        <v>81.20309</v>
      </c>
      <c r="X1025" s="0" t="n">
        <v>91.93673</v>
      </c>
      <c r="Y1025" s="0" t="n">
        <v>105.2648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4.106901E-010</v>
      </c>
      <c r="AF1025" s="0" t="n">
        <v>-1.350334E-008</v>
      </c>
      <c r="AG1025" s="0" t="n">
        <v>-1.854067E-009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906.2404</v>
      </c>
      <c r="B1026" s="0" t="n">
        <v>3.403786</v>
      </c>
      <c r="C1026" s="0" t="n">
        <v>2.568125</v>
      </c>
      <c r="D1026" s="0" t="n">
        <v>2.039041</v>
      </c>
      <c r="E1026" s="0" t="n">
        <v>-0.2282332</v>
      </c>
      <c r="F1026" s="0" t="n">
        <v>0.05869136</v>
      </c>
      <c r="G1026" s="0" t="n">
        <v>0.02284157</v>
      </c>
      <c r="H1026" s="0" t="n">
        <v>0.9715674</v>
      </c>
      <c r="I1026" s="0" t="n">
        <v>0.2081828</v>
      </c>
      <c r="J1026" s="0" t="n">
        <v>0.01303001</v>
      </c>
      <c r="K1026" s="0" t="n">
        <v>0.8074878</v>
      </c>
      <c r="L1026" s="0" t="n">
        <v>-0.0178492</v>
      </c>
      <c r="M1026" s="0" t="n">
        <v>0.5894701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96.15965</v>
      </c>
      <c r="S1026" s="0" t="n">
        <v>56.8255</v>
      </c>
      <c r="T1026" s="0" t="n">
        <v>12.54098</v>
      </c>
      <c r="U1026" s="0" t="n">
        <v>47.67937</v>
      </c>
      <c r="V1026" s="0" t="n">
        <v>79.94395</v>
      </c>
      <c r="W1026" s="0" t="n">
        <v>82.70686</v>
      </c>
      <c r="X1026" s="0" t="n">
        <v>93.63926</v>
      </c>
      <c r="Y1026" s="0" t="n">
        <v>107.2142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4.453823E-010</v>
      </c>
      <c r="AF1026" s="0" t="n">
        <v>1.450061E-008</v>
      </c>
      <c r="AG1026" s="0" t="n">
        <v>-1.210156E-009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906.2907</v>
      </c>
      <c r="B1027" s="0" t="n">
        <v>3.403786</v>
      </c>
      <c r="C1027" s="0" t="n">
        <v>2.568125</v>
      </c>
      <c r="D1027" s="0" t="n">
        <v>2.039041</v>
      </c>
      <c r="E1027" s="0" t="n">
        <v>-0.2282332</v>
      </c>
      <c r="F1027" s="0" t="n">
        <v>0.0586914</v>
      </c>
      <c r="G1027" s="0" t="n">
        <v>0.02284159</v>
      </c>
      <c r="H1027" s="0" t="n">
        <v>0.9715674</v>
      </c>
      <c r="I1027" s="0" t="n">
        <v>0.2081828</v>
      </c>
      <c r="J1027" s="0" t="n">
        <v>0.0129404</v>
      </c>
      <c r="K1027" s="0" t="n">
        <v>0.8075872</v>
      </c>
      <c r="L1027" s="0" t="n">
        <v>-0.01773256</v>
      </c>
      <c r="M1027" s="0" t="n">
        <v>0.5893395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97.90801</v>
      </c>
      <c r="S1027" s="0" t="n">
        <v>57.85869</v>
      </c>
      <c r="T1027" s="0" t="n">
        <v>12.769</v>
      </c>
      <c r="U1027" s="0" t="n">
        <v>48.54627</v>
      </c>
      <c r="V1027" s="0" t="n">
        <v>81.39748</v>
      </c>
      <c r="W1027" s="0" t="n">
        <v>84.21062</v>
      </c>
      <c r="X1027" s="0" t="n">
        <v>95.34179</v>
      </c>
      <c r="Y1027" s="0" t="n">
        <v>109.1635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-5.31547E-011</v>
      </c>
      <c r="AF1027" s="0" t="n">
        <v>4.926861E-008</v>
      </c>
      <c r="AG1027" s="0" t="n">
        <v>-5.484185E-010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906.3402</v>
      </c>
      <c r="B1028" s="0" t="n">
        <v>3.403786</v>
      </c>
      <c r="C1028" s="0" t="n">
        <v>2.568125</v>
      </c>
      <c r="D1028" s="0" t="n">
        <v>2.039041</v>
      </c>
      <c r="E1028" s="0" t="n">
        <v>-0.2282332</v>
      </c>
      <c r="F1028" s="0" t="n">
        <v>0.05869136</v>
      </c>
      <c r="G1028" s="0" t="n">
        <v>0.02284157</v>
      </c>
      <c r="H1028" s="0" t="n">
        <v>0.9715674</v>
      </c>
      <c r="I1028" s="0" t="n">
        <v>0.2081828</v>
      </c>
      <c r="J1028" s="0" t="n">
        <v>0.01287107</v>
      </c>
      <c r="K1028" s="0" t="n">
        <v>0.807664</v>
      </c>
      <c r="L1028" s="0" t="n">
        <v>-0.01764226</v>
      </c>
      <c r="M1028" s="0" t="n">
        <v>0.5892385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96.15965</v>
      </c>
      <c r="S1028" s="0" t="n">
        <v>56.8255</v>
      </c>
      <c r="T1028" s="0" t="n">
        <v>12.54098</v>
      </c>
      <c r="U1028" s="0" t="n">
        <v>47.67937</v>
      </c>
      <c r="V1028" s="0" t="n">
        <v>79.94395</v>
      </c>
      <c r="W1028" s="0" t="n">
        <v>82.70686</v>
      </c>
      <c r="X1028" s="0" t="n">
        <v>93.63926</v>
      </c>
      <c r="Y1028" s="0" t="n">
        <v>107.2142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-3.264558E-010</v>
      </c>
      <c r="AF1028" s="0" t="n">
        <v>-3.5341E-008</v>
      </c>
      <c r="AG1028" s="0" t="n">
        <v>6.136981E-011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906.3906</v>
      </c>
      <c r="B1029" s="0" t="n">
        <v>3.403786</v>
      </c>
      <c r="C1029" s="0" t="n">
        <v>2.568125</v>
      </c>
      <c r="D1029" s="0" t="n">
        <v>2.039041</v>
      </c>
      <c r="E1029" s="0" t="n">
        <v>-0.2282331</v>
      </c>
      <c r="F1029" s="0" t="n">
        <v>0.05869138</v>
      </c>
      <c r="G1029" s="0" t="n">
        <v>0.02284158</v>
      </c>
      <c r="H1029" s="0" t="n">
        <v>0.9715674</v>
      </c>
      <c r="I1029" s="0" t="n">
        <v>0.2081828</v>
      </c>
      <c r="J1029" s="0" t="n">
        <v>0.01281745</v>
      </c>
      <c r="K1029" s="0" t="n">
        <v>0.8077233</v>
      </c>
      <c r="L1029" s="0" t="n">
        <v>-0.01757239</v>
      </c>
      <c r="M1029" s="0" t="n">
        <v>0.5891604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97.90801</v>
      </c>
      <c r="S1029" s="0" t="n">
        <v>57.85869</v>
      </c>
      <c r="T1029" s="0" t="n">
        <v>12.769</v>
      </c>
      <c r="U1029" s="0" t="n">
        <v>48.54627</v>
      </c>
      <c r="V1029" s="0" t="n">
        <v>81.39748</v>
      </c>
      <c r="W1029" s="0" t="n">
        <v>84.21062</v>
      </c>
      <c r="X1029" s="0" t="n">
        <v>95.34179</v>
      </c>
      <c r="Y1029" s="0" t="n">
        <v>109.1635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8.481521E-011</v>
      </c>
      <c r="AF1029" s="0" t="n">
        <v>1.626493E-008</v>
      </c>
      <c r="AG1029" s="0" t="n">
        <v>2.21018E-009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906.4404</v>
      </c>
      <c r="B1030" s="0" t="n">
        <v>3.403786</v>
      </c>
      <c r="C1030" s="0" t="n">
        <v>2.568125</v>
      </c>
      <c r="D1030" s="0" t="n">
        <v>2.039041</v>
      </c>
      <c r="E1030" s="0" t="n">
        <v>-0.2282331</v>
      </c>
      <c r="F1030" s="0" t="n">
        <v>0.05869138</v>
      </c>
      <c r="G1030" s="0" t="n">
        <v>0.02284158</v>
      </c>
      <c r="H1030" s="0" t="n">
        <v>0.9715674</v>
      </c>
      <c r="I1030" s="0" t="n">
        <v>0.2081828</v>
      </c>
      <c r="J1030" s="0" t="n">
        <v>0.01277597</v>
      </c>
      <c r="K1030" s="0" t="n">
        <v>0.8077694</v>
      </c>
      <c r="L1030" s="0" t="n">
        <v>-0.01751831</v>
      </c>
      <c r="M1030" s="0" t="n">
        <v>0.5890998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96.15965</v>
      </c>
      <c r="S1030" s="0" t="n">
        <v>56.8255</v>
      </c>
      <c r="T1030" s="0" t="n">
        <v>12.54098</v>
      </c>
      <c r="U1030" s="0" t="n">
        <v>47.67937</v>
      </c>
      <c r="V1030" s="0" t="n">
        <v>79.94395</v>
      </c>
      <c r="W1030" s="0" t="n">
        <v>82.70686</v>
      </c>
      <c r="X1030" s="0" t="n">
        <v>93.63926</v>
      </c>
      <c r="Y1030" s="0" t="n">
        <v>107.2142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-8.315026E-011</v>
      </c>
      <c r="AF1030" s="0" t="n">
        <v>-9.592558E-010</v>
      </c>
      <c r="AG1030" s="0" t="n">
        <v>-1.629603E-009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906.4906</v>
      </c>
      <c r="B1031" s="0" t="n">
        <v>3.403786</v>
      </c>
      <c r="C1031" s="0" t="n">
        <v>2.568125</v>
      </c>
      <c r="D1031" s="0" t="n">
        <v>2.039041</v>
      </c>
      <c r="E1031" s="0" t="n">
        <v>-0.2282331</v>
      </c>
      <c r="F1031" s="0" t="n">
        <v>0.05869137</v>
      </c>
      <c r="G1031" s="0" t="n">
        <v>0.02284157</v>
      </c>
      <c r="H1031" s="0" t="n">
        <v>0.9715674</v>
      </c>
      <c r="I1031" s="0" t="n">
        <v>0.2081828</v>
      </c>
      <c r="J1031" s="0" t="n">
        <v>0.01274389</v>
      </c>
      <c r="K1031" s="0" t="n">
        <v>0.8078049</v>
      </c>
      <c r="L1031" s="0" t="n">
        <v>-0.01747648</v>
      </c>
      <c r="M1031" s="0" t="n">
        <v>0.589053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96.15965</v>
      </c>
      <c r="S1031" s="0" t="n">
        <v>56.8255</v>
      </c>
      <c r="T1031" s="0" t="n">
        <v>12.54098</v>
      </c>
      <c r="U1031" s="0" t="n">
        <v>47.67937</v>
      </c>
      <c r="V1031" s="0" t="n">
        <v>79.94395</v>
      </c>
      <c r="W1031" s="0" t="n">
        <v>82.70686</v>
      </c>
      <c r="X1031" s="0" t="n">
        <v>93.63926</v>
      </c>
      <c r="Y1031" s="0" t="n">
        <v>107.2142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4.535387E-010</v>
      </c>
      <c r="AF1031" s="0" t="n">
        <v>-1.376974E-008</v>
      </c>
      <c r="AG1031" s="0" t="n">
        <v>2.033246E-009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906.5401</v>
      </c>
      <c r="B1032" s="0" t="n">
        <v>3.403786</v>
      </c>
      <c r="C1032" s="0" t="n">
        <v>2.568125</v>
      </c>
      <c r="D1032" s="0" t="n">
        <v>2.039041</v>
      </c>
      <c r="E1032" s="0" t="n">
        <v>-0.2282331</v>
      </c>
      <c r="F1032" s="0" t="n">
        <v>0.05869137</v>
      </c>
      <c r="G1032" s="0" t="n">
        <v>0.02284157</v>
      </c>
      <c r="H1032" s="0" t="n">
        <v>0.9715674</v>
      </c>
      <c r="I1032" s="0" t="n">
        <v>0.2081828</v>
      </c>
      <c r="J1032" s="0" t="n">
        <v>0.01271904</v>
      </c>
      <c r="K1032" s="0" t="n">
        <v>0.8078324</v>
      </c>
      <c r="L1032" s="0" t="n">
        <v>-0.01744407</v>
      </c>
      <c r="M1032" s="0" t="n">
        <v>0.5890168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96.15965</v>
      </c>
      <c r="S1032" s="0" t="n">
        <v>56.8255</v>
      </c>
      <c r="T1032" s="0" t="n">
        <v>12.54098</v>
      </c>
      <c r="U1032" s="0" t="n">
        <v>47.67937</v>
      </c>
      <c r="V1032" s="0" t="n">
        <v>79.94395</v>
      </c>
      <c r="W1032" s="0" t="n">
        <v>82.70686</v>
      </c>
      <c r="X1032" s="0" t="n">
        <v>93.63926</v>
      </c>
      <c r="Y1032" s="0" t="n">
        <v>107.2142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-1.468492E-009</v>
      </c>
      <c r="AF1032" s="0" t="n">
        <v>4.366592E-010</v>
      </c>
      <c r="AG1032" s="0" t="n">
        <v>-4.286198E-009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906.5905</v>
      </c>
      <c r="B1033" s="0" t="n">
        <v>3.403786</v>
      </c>
      <c r="C1033" s="0" t="n">
        <v>2.568125</v>
      </c>
      <c r="D1033" s="0" t="n">
        <v>2.039041</v>
      </c>
      <c r="E1033" s="0" t="n">
        <v>-0.2282332</v>
      </c>
      <c r="F1033" s="0" t="n">
        <v>0.05869135</v>
      </c>
      <c r="G1033" s="0" t="n">
        <v>0.02284157</v>
      </c>
      <c r="H1033" s="0" t="n">
        <v>0.9715674</v>
      </c>
      <c r="I1033" s="0" t="n">
        <v>0.2081828</v>
      </c>
      <c r="J1033" s="0" t="n">
        <v>0.01269985</v>
      </c>
      <c r="K1033" s="0" t="n">
        <v>0.8078536</v>
      </c>
      <c r="L1033" s="0" t="n">
        <v>-0.01741904</v>
      </c>
      <c r="M1033" s="0" t="n">
        <v>0.5889888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97.90801</v>
      </c>
      <c r="S1033" s="0" t="n">
        <v>57.85869</v>
      </c>
      <c r="T1033" s="0" t="n">
        <v>12.769</v>
      </c>
      <c r="U1033" s="0" t="n">
        <v>48.54627</v>
      </c>
      <c r="V1033" s="0" t="n">
        <v>81.39748</v>
      </c>
      <c r="W1033" s="0" t="n">
        <v>84.21062</v>
      </c>
      <c r="X1033" s="0" t="n">
        <v>95.34179</v>
      </c>
      <c r="Y1033" s="0" t="n">
        <v>109.1635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-1.26765E-009</v>
      </c>
      <c r="AF1033" s="0" t="n">
        <v>-2.124464E-008</v>
      </c>
      <c r="AG1033" s="0" t="n">
        <v>-2.419458E-009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906.6409</v>
      </c>
      <c r="B1034" s="0" t="n">
        <v>3.403786</v>
      </c>
      <c r="C1034" s="0" t="n">
        <v>2.568125</v>
      </c>
      <c r="D1034" s="0" t="n">
        <v>2.039041</v>
      </c>
      <c r="E1034" s="0" t="n">
        <v>-0.2282331</v>
      </c>
      <c r="F1034" s="0" t="n">
        <v>0.05869131</v>
      </c>
      <c r="G1034" s="0" t="n">
        <v>0.02284156</v>
      </c>
      <c r="H1034" s="0" t="n">
        <v>0.9715675</v>
      </c>
      <c r="I1034" s="0" t="n">
        <v>0.2081828</v>
      </c>
      <c r="J1034" s="0" t="n">
        <v>0.01268499</v>
      </c>
      <c r="K1034" s="0" t="n">
        <v>0.8078701</v>
      </c>
      <c r="L1034" s="0" t="n">
        <v>-0.01739966</v>
      </c>
      <c r="M1034" s="0" t="n">
        <v>0.5889672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97.90801</v>
      </c>
      <c r="S1034" s="0" t="n">
        <v>57.85869</v>
      </c>
      <c r="T1034" s="0" t="n">
        <v>12.769</v>
      </c>
      <c r="U1034" s="0" t="n">
        <v>48.54627</v>
      </c>
      <c r="V1034" s="0" t="n">
        <v>81.39748</v>
      </c>
      <c r="W1034" s="0" t="n">
        <v>84.21062</v>
      </c>
      <c r="X1034" s="0" t="n">
        <v>95.34179</v>
      </c>
      <c r="Y1034" s="0" t="n">
        <v>109.1635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-2.7129E-010</v>
      </c>
      <c r="AF1034" s="0" t="n">
        <v>-4.039238E-008</v>
      </c>
      <c r="AG1034" s="0" t="n">
        <v>-2.61217E-009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906.6904</v>
      </c>
      <c r="B1035" s="0" t="n">
        <v>3.403786</v>
      </c>
      <c r="C1035" s="0" t="n">
        <v>2.568125</v>
      </c>
      <c r="D1035" s="0" t="n">
        <v>2.039041</v>
      </c>
      <c r="E1035" s="0" t="n">
        <v>-0.2282331</v>
      </c>
      <c r="F1035" s="0" t="n">
        <v>0.05869135</v>
      </c>
      <c r="G1035" s="0" t="n">
        <v>0.02284157</v>
      </c>
      <c r="H1035" s="0" t="n">
        <v>0.9715674</v>
      </c>
      <c r="I1035" s="0" t="n">
        <v>0.2081828</v>
      </c>
      <c r="J1035" s="0" t="n">
        <v>0.01267346</v>
      </c>
      <c r="K1035" s="0" t="n">
        <v>0.8078828</v>
      </c>
      <c r="L1035" s="0" t="n">
        <v>-0.01738461</v>
      </c>
      <c r="M1035" s="0" t="n">
        <v>0.5889504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96.15965</v>
      </c>
      <c r="S1035" s="0" t="n">
        <v>56.8255</v>
      </c>
      <c r="T1035" s="0" t="n">
        <v>12.54098</v>
      </c>
      <c r="U1035" s="0" t="n">
        <v>47.67937</v>
      </c>
      <c r="V1035" s="0" t="n">
        <v>79.94395</v>
      </c>
      <c r="W1035" s="0" t="n">
        <v>82.70686</v>
      </c>
      <c r="X1035" s="0" t="n">
        <v>93.63926</v>
      </c>
      <c r="Y1035" s="0" t="n">
        <v>107.2142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8.15294E-010</v>
      </c>
      <c r="AF1035" s="0" t="n">
        <v>3.014471E-008</v>
      </c>
      <c r="AG1035" s="0" t="n">
        <v>1.747513E-010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906.7408</v>
      </c>
      <c r="B1036" s="0" t="n">
        <v>3.403786</v>
      </c>
      <c r="C1036" s="0" t="n">
        <v>2.568125</v>
      </c>
      <c r="D1036" s="0" t="n">
        <v>2.039041</v>
      </c>
      <c r="E1036" s="0" t="n">
        <v>-0.2282331</v>
      </c>
      <c r="F1036" s="0" t="n">
        <v>0.05869137</v>
      </c>
      <c r="G1036" s="0" t="n">
        <v>0.02284157</v>
      </c>
      <c r="H1036" s="0" t="n">
        <v>0.9715674</v>
      </c>
      <c r="I1036" s="0" t="n">
        <v>0.2081828</v>
      </c>
      <c r="J1036" s="0" t="n">
        <v>0.01266457</v>
      </c>
      <c r="K1036" s="0" t="n">
        <v>0.8078927</v>
      </c>
      <c r="L1036" s="0" t="n">
        <v>-0.017373</v>
      </c>
      <c r="M1036" s="0" t="n">
        <v>0.5889374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97.90801</v>
      </c>
      <c r="S1036" s="0" t="n">
        <v>57.85869</v>
      </c>
      <c r="T1036" s="0" t="n">
        <v>12.769</v>
      </c>
      <c r="U1036" s="0" t="n">
        <v>48.54627</v>
      </c>
      <c r="V1036" s="0" t="n">
        <v>81.39748</v>
      </c>
      <c r="W1036" s="0" t="n">
        <v>84.21062</v>
      </c>
      <c r="X1036" s="0" t="n">
        <v>95.34179</v>
      </c>
      <c r="Y1036" s="0" t="n">
        <v>109.1635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8.470311E-010</v>
      </c>
      <c r="AF1036" s="0" t="n">
        <v>1.731287E-008</v>
      </c>
      <c r="AG1036" s="0" t="n">
        <v>-4.717895E-009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906.7905</v>
      </c>
      <c r="B1037" s="0" t="n">
        <v>3.403786</v>
      </c>
      <c r="C1037" s="0" t="n">
        <v>2.568125</v>
      </c>
      <c r="D1037" s="0" t="n">
        <v>2.039041</v>
      </c>
      <c r="E1037" s="0" t="n">
        <v>-0.2282331</v>
      </c>
      <c r="F1037" s="0" t="n">
        <v>0.05869135</v>
      </c>
      <c r="G1037" s="0" t="n">
        <v>0.02284157</v>
      </c>
      <c r="H1037" s="0" t="n">
        <v>0.9715675</v>
      </c>
      <c r="I1037" s="0" t="n">
        <v>0.2081828</v>
      </c>
      <c r="J1037" s="0" t="n">
        <v>0.01265768</v>
      </c>
      <c r="K1037" s="0" t="n">
        <v>0.8079002</v>
      </c>
      <c r="L1037" s="0" t="n">
        <v>-0.01736401</v>
      </c>
      <c r="M1037" s="0" t="n">
        <v>0.5889275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96.15965</v>
      </c>
      <c r="S1037" s="0" t="n">
        <v>56.8255</v>
      </c>
      <c r="T1037" s="0" t="n">
        <v>12.54098</v>
      </c>
      <c r="U1037" s="0" t="n">
        <v>47.67937</v>
      </c>
      <c r="V1037" s="0" t="n">
        <v>79.94395</v>
      </c>
      <c r="W1037" s="0" t="n">
        <v>82.70686</v>
      </c>
      <c r="X1037" s="0" t="n">
        <v>93.63926</v>
      </c>
      <c r="Y1037" s="0" t="n">
        <v>107.2142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-1.85806E-010</v>
      </c>
      <c r="AF1037" s="0" t="n">
        <v>-3.069176E-008</v>
      </c>
      <c r="AG1037" s="0" t="n">
        <v>2.653039E-009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906.8409</v>
      </c>
      <c r="B1038" s="0" t="n">
        <v>3.403786</v>
      </c>
      <c r="C1038" s="0" t="n">
        <v>2.568125</v>
      </c>
      <c r="D1038" s="0" t="n">
        <v>2.039041</v>
      </c>
      <c r="E1038" s="0" t="n">
        <v>-0.2282331</v>
      </c>
      <c r="F1038" s="0" t="n">
        <v>0.0586914</v>
      </c>
      <c r="G1038" s="0" t="n">
        <v>0.02284157</v>
      </c>
      <c r="H1038" s="0" t="n">
        <v>0.9715674</v>
      </c>
      <c r="I1038" s="0" t="n">
        <v>0.2081828</v>
      </c>
      <c r="J1038" s="0" t="n">
        <v>0.01265234</v>
      </c>
      <c r="K1038" s="0" t="n">
        <v>0.8079062</v>
      </c>
      <c r="L1038" s="0" t="n">
        <v>-0.01735704</v>
      </c>
      <c r="M1038" s="0" t="n">
        <v>0.5889197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97.90801</v>
      </c>
      <c r="S1038" s="0" t="n">
        <v>57.85869</v>
      </c>
      <c r="T1038" s="0" t="n">
        <v>12.769</v>
      </c>
      <c r="U1038" s="0" t="n">
        <v>48.54627</v>
      </c>
      <c r="V1038" s="0" t="n">
        <v>81.39748</v>
      </c>
      <c r="W1038" s="0" t="n">
        <v>84.21062</v>
      </c>
      <c r="X1038" s="0" t="n">
        <v>95.34179</v>
      </c>
      <c r="Y1038" s="0" t="n">
        <v>109.1635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6.215525E-011</v>
      </c>
      <c r="AF1038" s="0" t="n">
        <v>3.972638E-008</v>
      </c>
      <c r="AG1038" s="0" t="n">
        <v>-9.470407E-009</v>
      </c>
      <c r="AH1038" s="0" t="n">
        <v>0.9999999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906.8904</v>
      </c>
      <c r="B1039" s="0" t="n">
        <v>3.403786</v>
      </c>
      <c r="C1039" s="0" t="n">
        <v>2.568125</v>
      </c>
      <c r="D1039" s="0" t="n">
        <v>2.039041</v>
      </c>
      <c r="E1039" s="0" t="n">
        <v>-0.2282331</v>
      </c>
      <c r="F1039" s="0" t="n">
        <v>0.0586914</v>
      </c>
      <c r="G1039" s="0" t="n">
        <v>0.02284157</v>
      </c>
      <c r="H1039" s="0" t="n">
        <v>0.9715675</v>
      </c>
      <c r="I1039" s="0" t="n">
        <v>0.2081828</v>
      </c>
      <c r="J1039" s="0" t="n">
        <v>0.01264821</v>
      </c>
      <c r="K1039" s="0" t="n">
        <v>0.8079107</v>
      </c>
      <c r="L1039" s="0" t="n">
        <v>-0.01735165</v>
      </c>
      <c r="M1039" s="0" t="n">
        <v>0.5889137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96.15965</v>
      </c>
      <c r="S1039" s="0" t="n">
        <v>56.8255</v>
      </c>
      <c r="T1039" s="0" t="n">
        <v>12.54098</v>
      </c>
      <c r="U1039" s="0" t="n">
        <v>47.67937</v>
      </c>
      <c r="V1039" s="0" t="n">
        <v>79.94395</v>
      </c>
      <c r="W1039" s="0" t="n">
        <v>82.70686</v>
      </c>
      <c r="X1039" s="0" t="n">
        <v>93.63926</v>
      </c>
      <c r="Y1039" s="0" t="n">
        <v>107.2142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-1.194409E-009</v>
      </c>
      <c r="AF1039" s="0" t="n">
        <v>3.843299E-009</v>
      </c>
      <c r="AG1039" s="0" t="n">
        <v>-5.235653E-009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906.9409</v>
      </c>
      <c r="B1040" s="0" t="n">
        <v>3.403786</v>
      </c>
      <c r="C1040" s="0" t="n">
        <v>2.568125</v>
      </c>
      <c r="D1040" s="0" t="n">
        <v>2.039041</v>
      </c>
      <c r="E1040" s="0" t="n">
        <v>-0.2282331</v>
      </c>
      <c r="F1040" s="0" t="n">
        <v>0.05869139</v>
      </c>
      <c r="G1040" s="0" t="n">
        <v>0.02284157</v>
      </c>
      <c r="H1040" s="0" t="n">
        <v>0.9715675</v>
      </c>
      <c r="I1040" s="0" t="n">
        <v>0.2081828</v>
      </c>
      <c r="J1040" s="0" t="n">
        <v>0.01264499</v>
      </c>
      <c r="K1040" s="0" t="n">
        <v>0.8079141</v>
      </c>
      <c r="L1040" s="0" t="n">
        <v>-0.01734744</v>
      </c>
      <c r="M1040" s="0" t="n">
        <v>0.588909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82.17278</v>
      </c>
      <c r="S1040" s="0" t="n">
        <v>48.55996</v>
      </c>
      <c r="T1040" s="0" t="n">
        <v>10.71684</v>
      </c>
      <c r="U1040" s="0" t="n">
        <v>40.74419</v>
      </c>
      <c r="V1040" s="0" t="n">
        <v>68.31571</v>
      </c>
      <c r="W1040" s="0" t="n">
        <v>70.67677</v>
      </c>
      <c r="X1040" s="0" t="n">
        <v>80.01902</v>
      </c>
      <c r="Y1040" s="0" t="n">
        <v>91.6194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-5.194141E-010</v>
      </c>
      <c r="AF1040" s="0" t="n">
        <v>-1.420344E-008</v>
      </c>
      <c r="AG1040" s="0" t="n">
        <v>4.547986E-009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906.9904</v>
      </c>
      <c r="B1041" s="0" t="n">
        <v>3.403786</v>
      </c>
      <c r="C1041" s="0" t="n">
        <v>2.568125</v>
      </c>
      <c r="D1041" s="0" t="n">
        <v>2.039041</v>
      </c>
      <c r="E1041" s="0" t="n">
        <v>-0.2282331</v>
      </c>
      <c r="F1041" s="0" t="n">
        <v>0.05869136</v>
      </c>
      <c r="G1041" s="0" t="n">
        <v>0.02284156</v>
      </c>
      <c r="H1041" s="0" t="n">
        <v>0.9715675</v>
      </c>
      <c r="I1041" s="0" t="n">
        <v>0.2081828</v>
      </c>
      <c r="J1041" s="0" t="n">
        <v>0.01264252</v>
      </c>
      <c r="K1041" s="0" t="n">
        <v>0.8079169</v>
      </c>
      <c r="L1041" s="0" t="n">
        <v>-0.01734422</v>
      </c>
      <c r="M1041" s="0" t="n">
        <v>0.5889055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96.15965</v>
      </c>
      <c r="S1041" s="0" t="n">
        <v>56.8255</v>
      </c>
      <c r="T1041" s="0" t="n">
        <v>12.54098</v>
      </c>
      <c r="U1041" s="0" t="n">
        <v>47.67937</v>
      </c>
      <c r="V1041" s="0" t="n">
        <v>79.94395</v>
      </c>
      <c r="W1041" s="0" t="n">
        <v>82.70686</v>
      </c>
      <c r="X1041" s="0" t="n">
        <v>93.63926</v>
      </c>
      <c r="Y1041" s="0" t="n">
        <v>107.2142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9.410035E-011</v>
      </c>
      <c r="AF1041" s="0" t="n">
        <v>-4.205697E-008</v>
      </c>
      <c r="AG1041" s="0" t="n">
        <v>2.837206E-009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907.0408</v>
      </c>
      <c r="B1042" s="0" t="n">
        <v>3.403786</v>
      </c>
      <c r="C1042" s="0" t="n">
        <v>2.568125</v>
      </c>
      <c r="D1042" s="0" t="n">
        <v>2.039041</v>
      </c>
      <c r="E1042" s="0" t="n">
        <v>-0.2282331</v>
      </c>
      <c r="F1042" s="0" t="n">
        <v>0.05869132</v>
      </c>
      <c r="G1042" s="0" t="n">
        <v>0.02284154</v>
      </c>
      <c r="H1042" s="0" t="n">
        <v>0.9715674</v>
      </c>
      <c r="I1042" s="0" t="n">
        <v>0.2081828</v>
      </c>
      <c r="J1042" s="0" t="n">
        <v>0.0126406</v>
      </c>
      <c r="K1042" s="0" t="n">
        <v>0.807919</v>
      </c>
      <c r="L1042" s="0" t="n">
        <v>-0.01734171</v>
      </c>
      <c r="M1042" s="0" t="n">
        <v>0.5889028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97.90801</v>
      </c>
      <c r="S1042" s="0" t="n">
        <v>57.85869</v>
      </c>
      <c r="T1042" s="0" t="n">
        <v>12.769</v>
      </c>
      <c r="U1042" s="0" t="n">
        <v>48.54627</v>
      </c>
      <c r="V1042" s="0" t="n">
        <v>81.39748</v>
      </c>
      <c r="W1042" s="0" t="n">
        <v>84.21062</v>
      </c>
      <c r="X1042" s="0" t="n">
        <v>95.34179</v>
      </c>
      <c r="Y1042" s="0" t="n">
        <v>109.1635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-2.110203E-009</v>
      </c>
      <c r="AF1042" s="0" t="n">
        <v>-3.335051E-008</v>
      </c>
      <c r="AG1042" s="0" t="n">
        <v>2.450114E-009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907.0903</v>
      </c>
      <c r="B1043" s="0" t="n">
        <v>3.403786</v>
      </c>
      <c r="C1043" s="0" t="n">
        <v>2.568125</v>
      </c>
      <c r="D1043" s="0" t="n">
        <v>2.039041</v>
      </c>
      <c r="E1043" s="0" t="n">
        <v>-0.2282332</v>
      </c>
      <c r="F1043" s="0" t="n">
        <v>0.05869136</v>
      </c>
      <c r="G1043" s="0" t="n">
        <v>0.02284156</v>
      </c>
      <c r="H1043" s="0" t="n">
        <v>0.9715675</v>
      </c>
      <c r="I1043" s="0" t="n">
        <v>0.2081828</v>
      </c>
      <c r="J1043" s="0" t="n">
        <v>0.01263914</v>
      </c>
      <c r="K1043" s="0" t="n">
        <v>0.8079207</v>
      </c>
      <c r="L1043" s="0" t="n">
        <v>-0.0173398</v>
      </c>
      <c r="M1043" s="0" t="n">
        <v>0.5889006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96.15965</v>
      </c>
      <c r="S1043" s="0" t="n">
        <v>56.8255</v>
      </c>
      <c r="T1043" s="0" t="n">
        <v>12.54098</v>
      </c>
      <c r="U1043" s="0" t="n">
        <v>47.67937</v>
      </c>
      <c r="V1043" s="0" t="n">
        <v>79.94395</v>
      </c>
      <c r="W1043" s="0" t="n">
        <v>82.70686</v>
      </c>
      <c r="X1043" s="0" t="n">
        <v>93.63926</v>
      </c>
      <c r="Y1043" s="0" t="n">
        <v>107.2142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4.335409E-010</v>
      </c>
      <c r="AF1043" s="0" t="n">
        <v>2.852085E-008</v>
      </c>
      <c r="AG1043" s="0" t="n">
        <v>2.748148E-009</v>
      </c>
      <c r="AH1043" s="0" t="n">
        <v>0.9999999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75" hidden="false" customHeight="false" outlineLevel="0" collapsed="false">
      <c r="A1044" s="0" t="n">
        <v>907.1405</v>
      </c>
      <c r="B1044" s="0" t="n">
        <v>3.403786</v>
      </c>
      <c r="C1044" s="0" t="n">
        <v>2.568125</v>
      </c>
      <c r="D1044" s="0" t="n">
        <v>2.039041</v>
      </c>
      <c r="E1044" s="0" t="n">
        <v>-0.2179772</v>
      </c>
      <c r="F1044" s="0" t="n">
        <v>0.06034621</v>
      </c>
      <c r="G1044" s="0" t="n">
        <v>0.03726447</v>
      </c>
      <c r="H1044" s="0" t="n">
        <v>0.9733734</v>
      </c>
      <c r="I1044" s="0" t="n">
        <v>0.2081828</v>
      </c>
      <c r="J1044" s="0" t="n">
        <v>0.01263799</v>
      </c>
      <c r="K1044" s="0" t="n">
        <v>0.8079219</v>
      </c>
      <c r="L1044" s="0" t="n">
        <v>-0.01733831</v>
      </c>
      <c r="M1044" s="0" t="n">
        <v>0.588899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94.42131</v>
      </c>
      <c r="S1044" s="0" t="n">
        <v>55.83219</v>
      </c>
      <c r="T1044" s="0" t="n">
        <v>12.29701</v>
      </c>
      <c r="U1044" s="0" t="n">
        <v>46.80003</v>
      </c>
      <c r="V1044" s="0" t="n">
        <v>78.494</v>
      </c>
      <c r="W1044" s="0" t="n">
        <v>81.18221</v>
      </c>
      <c r="X1044" s="0" t="n">
        <v>91.96104</v>
      </c>
      <c r="Y1044" s="0" t="n">
        <v>105.2637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0.0111787</v>
      </c>
      <c r="AF1044" s="0" t="n">
        <v>0.005040556</v>
      </c>
      <c r="AG1044" s="0" t="n">
        <v>0.01299251</v>
      </c>
      <c r="AH1044" s="0" t="n">
        <v>0.9998403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75" hidden="false" customHeight="false" outlineLevel="0" collapsed="false">
      <c r="A1045" s="0" t="n">
        <v>907.1909</v>
      </c>
      <c r="B1045" s="0" t="n">
        <v>3.403786</v>
      </c>
      <c r="C1045" s="0" t="n">
        <v>2.568125</v>
      </c>
      <c r="D1045" s="0" t="n">
        <v>2.039041</v>
      </c>
      <c r="E1045" s="0" t="n">
        <v>-0.2070425</v>
      </c>
      <c r="F1045" s="0" t="n">
        <v>0.05991063</v>
      </c>
      <c r="G1045" s="0" t="n">
        <v>0.05032162</v>
      </c>
      <c r="H1045" s="0" t="n">
        <v>0.9751984</v>
      </c>
      <c r="I1045" s="0" t="n">
        <v>0.2081828</v>
      </c>
      <c r="J1045" s="0" t="n">
        <v>0.01263716</v>
      </c>
      <c r="K1045" s="0" t="n">
        <v>0.8079228</v>
      </c>
      <c r="L1045" s="0" t="n">
        <v>-0.01733722</v>
      </c>
      <c r="M1045" s="0" t="n">
        <v>0.5888977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97.9482</v>
      </c>
      <c r="S1045" s="0" t="n">
        <v>58.06762</v>
      </c>
      <c r="T1045" s="0" t="n">
        <v>12.69773</v>
      </c>
      <c r="U1045" s="0" t="n">
        <v>48.47371</v>
      </c>
      <c r="V1045" s="0" t="n">
        <v>81.40864</v>
      </c>
      <c r="W1045" s="0" t="n">
        <v>84.09282</v>
      </c>
      <c r="X1045" s="0" t="n">
        <v>95.47112</v>
      </c>
      <c r="Y1045" s="0" t="n">
        <v>109.1577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0.01186206</v>
      </c>
      <c r="AF1045" s="0" t="n">
        <v>0.002717554</v>
      </c>
      <c r="AG1045" s="0" t="n">
        <v>0.01206085</v>
      </c>
      <c r="AH1045" s="0" t="n">
        <v>0.9998531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75" hidden="false" customHeight="false" outlineLevel="0" collapsed="false">
      <c r="A1046" s="0" t="n">
        <v>907.2404</v>
      </c>
      <c r="B1046" s="0" t="n">
        <v>3.403786</v>
      </c>
      <c r="C1046" s="0" t="n">
        <v>2.568125</v>
      </c>
      <c r="D1046" s="0" t="n">
        <v>2.039041</v>
      </c>
      <c r="E1046" s="0" t="n">
        <v>-0.1927156</v>
      </c>
      <c r="F1046" s="0" t="n">
        <v>0.0583667</v>
      </c>
      <c r="G1046" s="0" t="n">
        <v>0.06490761</v>
      </c>
      <c r="H1046" s="0" t="n">
        <v>0.9773644</v>
      </c>
      <c r="I1046" s="0" t="n">
        <v>0.2081828</v>
      </c>
      <c r="J1046" s="0" t="n">
        <v>0.01263652</v>
      </c>
      <c r="K1046" s="0" t="n">
        <v>0.8079236</v>
      </c>
      <c r="L1046" s="0" t="n">
        <v>-0.01733639</v>
      </c>
      <c r="M1046" s="0" t="n">
        <v>0.5888968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96.20836</v>
      </c>
      <c r="S1046" s="0" t="n">
        <v>57.19648</v>
      </c>
      <c r="T1046" s="0" t="n">
        <v>12.42701</v>
      </c>
      <c r="U1046" s="0" t="n">
        <v>47.5188</v>
      </c>
      <c r="V1046" s="0" t="n">
        <v>79.89288</v>
      </c>
      <c r="W1046" s="0" t="n">
        <v>82.4585</v>
      </c>
      <c r="X1046" s="0" t="n">
        <v>93.89316</v>
      </c>
      <c r="Y1046" s="0" t="n">
        <v>107.1894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0.0153701</v>
      </c>
      <c r="AF1046" s="0" t="n">
        <v>0.002124392</v>
      </c>
      <c r="AG1046" s="0" t="n">
        <v>0.01357522</v>
      </c>
      <c r="AH1046" s="0" t="n">
        <v>0.9997872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75" hidden="false" customHeight="false" outlineLevel="0" collapsed="false">
      <c r="A1047" s="0" t="n">
        <v>907.2908</v>
      </c>
      <c r="B1047" s="0" t="n">
        <v>3.403786</v>
      </c>
      <c r="C1047" s="0" t="n">
        <v>2.568125</v>
      </c>
      <c r="D1047" s="0" t="n">
        <v>2.039041</v>
      </c>
      <c r="E1047" s="0" t="n">
        <v>-0.1757969</v>
      </c>
      <c r="F1047" s="0" t="n">
        <v>0.05719169</v>
      </c>
      <c r="G1047" s="0" t="n">
        <v>0.07881414</v>
      </c>
      <c r="H1047" s="0" t="n">
        <v>0.9795983</v>
      </c>
      <c r="I1047" s="0" t="n">
        <v>0.2081828</v>
      </c>
      <c r="J1047" s="0" t="n">
        <v>0.01263602</v>
      </c>
      <c r="K1047" s="0" t="n">
        <v>0.8079241</v>
      </c>
      <c r="L1047" s="0" t="n">
        <v>-0.01733573</v>
      </c>
      <c r="M1047" s="0" t="n">
        <v>0.588896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97.93542</v>
      </c>
      <c r="S1047" s="0" t="n">
        <v>58.42385</v>
      </c>
      <c r="T1047" s="0" t="n">
        <v>12.62919</v>
      </c>
      <c r="U1047" s="0" t="n">
        <v>48.24936</v>
      </c>
      <c r="V1047" s="0" t="n">
        <v>81.21963</v>
      </c>
      <c r="W1047" s="0" t="n">
        <v>83.76852</v>
      </c>
      <c r="X1047" s="0" t="n">
        <v>95.76104</v>
      </c>
      <c r="Y1047" s="0" t="n">
        <v>109.1053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0.01784848</v>
      </c>
      <c r="AF1047" s="0" t="n">
        <v>0.002520582</v>
      </c>
      <c r="AG1047" s="0" t="n">
        <v>0.01268983</v>
      </c>
      <c r="AH1047" s="0" t="n">
        <v>0.9997569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75" hidden="false" customHeight="false" outlineLevel="0" collapsed="false">
      <c r="A1048" s="0" t="n">
        <v>907.3403</v>
      </c>
      <c r="B1048" s="0" t="n">
        <v>3.403786</v>
      </c>
      <c r="C1048" s="0" t="n">
        <v>2.568125</v>
      </c>
      <c r="D1048" s="0" t="n">
        <v>2.039041</v>
      </c>
      <c r="E1048" s="0" t="n">
        <v>-0.1614957</v>
      </c>
      <c r="F1048" s="0" t="n">
        <v>0.05524777</v>
      </c>
      <c r="G1048" s="0" t="n">
        <v>0.09058465</v>
      </c>
      <c r="H1048" s="0" t="n">
        <v>0.9811531</v>
      </c>
      <c r="I1048" s="0" t="n">
        <v>0.2081828</v>
      </c>
      <c r="J1048" s="0" t="n">
        <v>0.01263563</v>
      </c>
      <c r="K1048" s="0" t="n">
        <v>0.8079245</v>
      </c>
      <c r="L1048" s="0" t="n">
        <v>-0.01733522</v>
      </c>
      <c r="M1048" s="0" t="n">
        <v>0.5888954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96.12889</v>
      </c>
      <c r="S1048" s="0" t="n">
        <v>57.56039</v>
      </c>
      <c r="T1048" s="0" t="n">
        <v>12.41751</v>
      </c>
      <c r="U1048" s="0" t="n">
        <v>47.23154</v>
      </c>
      <c r="V1048" s="0" t="n">
        <v>79.61952</v>
      </c>
      <c r="W1048" s="0" t="n">
        <v>82.05771</v>
      </c>
      <c r="X1048" s="0" t="n">
        <v>94.21217</v>
      </c>
      <c r="Y1048" s="0" t="n">
        <v>107.1185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0.01512066</v>
      </c>
      <c r="AF1048" s="0" t="n">
        <v>0.001188476</v>
      </c>
      <c r="AG1048" s="0" t="n">
        <v>0.01091717</v>
      </c>
      <c r="AH1048" s="0" t="n">
        <v>0.9998253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75" hidden="false" customHeight="false" outlineLevel="0" collapsed="false">
      <c r="A1049" s="0" t="n">
        <v>907.3907</v>
      </c>
      <c r="B1049" s="0" t="n">
        <v>3.403786</v>
      </c>
      <c r="C1049" s="0" t="n">
        <v>2.568125</v>
      </c>
      <c r="D1049" s="0" t="n">
        <v>2.039041</v>
      </c>
      <c r="E1049" s="0" t="n">
        <v>-0.1426478</v>
      </c>
      <c r="F1049" s="0" t="n">
        <v>0.05097033</v>
      </c>
      <c r="G1049" s="0" t="n">
        <v>0.1078886</v>
      </c>
      <c r="H1049" s="0" t="n">
        <v>0.9825547</v>
      </c>
      <c r="I1049" s="0" t="n">
        <v>0.2081828</v>
      </c>
      <c r="J1049" s="0" t="n">
        <v>0.01263532</v>
      </c>
      <c r="K1049" s="0" t="n">
        <v>0.8079249</v>
      </c>
      <c r="L1049" s="0" t="n">
        <v>-0.01733483</v>
      </c>
      <c r="M1049" s="0" t="n">
        <v>0.5888949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97.80741</v>
      </c>
      <c r="S1049" s="0" t="n">
        <v>58.76933</v>
      </c>
      <c r="T1049" s="0" t="n">
        <v>12.6817</v>
      </c>
      <c r="U1049" s="0" t="n">
        <v>47.91666</v>
      </c>
      <c r="V1049" s="0" t="n">
        <v>80.89835</v>
      </c>
      <c r="W1049" s="0" t="n">
        <v>83.52247</v>
      </c>
      <c r="X1049" s="0" t="n">
        <v>96.08509</v>
      </c>
      <c r="Y1049" s="0" t="n">
        <v>109.0025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0.02007932</v>
      </c>
      <c r="AF1049" s="0" t="n">
        <v>0.0002233047</v>
      </c>
      <c r="AG1049" s="0" t="n">
        <v>0.01647991</v>
      </c>
      <c r="AH1049" s="0" t="n">
        <v>0.9996622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75" hidden="false" customHeight="false" outlineLevel="0" collapsed="false">
      <c r="A1050" s="0" t="n">
        <v>907.4402</v>
      </c>
      <c r="B1050" s="0" t="n">
        <v>3.403786</v>
      </c>
      <c r="C1050" s="0" t="n">
        <v>2.568125</v>
      </c>
      <c r="D1050" s="0" t="n">
        <v>2.039041</v>
      </c>
      <c r="E1050" s="0" t="n">
        <v>-0.1273677</v>
      </c>
      <c r="F1050" s="0" t="n">
        <v>0.04518391</v>
      </c>
      <c r="G1050" s="0" t="n">
        <v>0.118836</v>
      </c>
      <c r="H1050" s="0" t="n">
        <v>0.9836737</v>
      </c>
      <c r="I1050" s="0" t="n">
        <v>0.2081828</v>
      </c>
      <c r="J1050" s="0" t="n">
        <v>0.0126351</v>
      </c>
      <c r="K1050" s="0" t="n">
        <v>0.8079252</v>
      </c>
      <c r="L1050" s="0" t="n">
        <v>-0.01733454</v>
      </c>
      <c r="M1050" s="0" t="n">
        <v>0.5888945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96.14684</v>
      </c>
      <c r="S1050" s="0" t="n">
        <v>57.86779</v>
      </c>
      <c r="T1050" s="0" t="n">
        <v>12.51655</v>
      </c>
      <c r="U1050" s="0" t="n">
        <v>46.86074</v>
      </c>
      <c r="V1050" s="0" t="n">
        <v>79.25598</v>
      </c>
      <c r="W1050" s="0" t="n">
        <v>82.10236</v>
      </c>
      <c r="X1050" s="0" t="n">
        <v>94.53533</v>
      </c>
      <c r="Y1050" s="0" t="n">
        <v>106.9614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0.01636285</v>
      </c>
      <c r="AF1050" s="0" t="n">
        <v>-0.002513534</v>
      </c>
      <c r="AG1050" s="0" t="n">
        <v>0.01067553</v>
      </c>
      <c r="AH1050" s="0" t="n">
        <v>0.9998057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75" hidden="false" customHeight="false" outlineLevel="0" collapsed="false">
      <c r="A1051" s="0" t="n">
        <v>907.4906</v>
      </c>
      <c r="B1051" s="0" t="n">
        <v>3.403786</v>
      </c>
      <c r="C1051" s="0" t="n">
        <v>2.568125</v>
      </c>
      <c r="D1051" s="0" t="n">
        <v>2.039041</v>
      </c>
      <c r="E1051" s="0" t="n">
        <v>-0.1150081</v>
      </c>
      <c r="F1051" s="0" t="n">
        <v>0.04244591</v>
      </c>
      <c r="G1051" s="0" t="n">
        <v>0.125732</v>
      </c>
      <c r="H1051" s="0" t="n">
        <v>0.9844608</v>
      </c>
      <c r="I1051" s="0" t="n">
        <v>0.2081828</v>
      </c>
      <c r="J1051" s="0" t="n">
        <v>0.01263492</v>
      </c>
      <c r="K1051" s="0" t="n">
        <v>0.8079254</v>
      </c>
      <c r="L1051" s="0" t="n">
        <v>-0.0173343</v>
      </c>
      <c r="M1051" s="0" t="n">
        <v>0.5888944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98.11906</v>
      </c>
      <c r="S1051" s="0" t="n">
        <v>59.02132</v>
      </c>
      <c r="T1051" s="0" t="n">
        <v>12.81611</v>
      </c>
      <c r="U1051" s="0" t="n">
        <v>47.51749</v>
      </c>
      <c r="V1051" s="0" t="n">
        <v>80.4996</v>
      </c>
      <c r="W1051" s="0" t="n">
        <v>83.74806</v>
      </c>
      <c r="X1051" s="0" t="n">
        <v>96.39404</v>
      </c>
      <c r="Y1051" s="0" t="n">
        <v>108.8152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0.01289531</v>
      </c>
      <c r="AF1051" s="0" t="n">
        <v>-0.0003753941</v>
      </c>
      <c r="AG1051" s="0" t="n">
        <v>0.006479896</v>
      </c>
      <c r="AH1051" s="0" t="n">
        <v>0.9998959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75" hidden="false" customHeight="false" outlineLevel="0" collapsed="false">
      <c r="A1052" s="0" t="n">
        <v>907.5401</v>
      </c>
      <c r="B1052" s="0" t="n">
        <v>3.403786</v>
      </c>
      <c r="C1052" s="0" t="n">
        <v>2.568125</v>
      </c>
      <c r="D1052" s="0" t="n">
        <v>2.039041</v>
      </c>
      <c r="E1052" s="0" t="n">
        <v>-0.1047678</v>
      </c>
      <c r="F1052" s="0" t="n">
        <v>0.03581761</v>
      </c>
      <c r="G1052" s="0" t="n">
        <v>0.1323865</v>
      </c>
      <c r="H1052" s="0" t="n">
        <v>0.9849948</v>
      </c>
      <c r="I1052" s="0" t="n">
        <v>0.2081828</v>
      </c>
      <c r="J1052" s="0" t="n">
        <v>0.01263478</v>
      </c>
      <c r="K1052" s="0" t="n">
        <v>0.8079255</v>
      </c>
      <c r="L1052" s="0" t="n">
        <v>-0.01733412</v>
      </c>
      <c r="M1052" s="0" t="n">
        <v>0.5888941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96.53262</v>
      </c>
      <c r="S1052" s="0" t="n">
        <v>58.03506</v>
      </c>
      <c r="T1052" s="0" t="n">
        <v>12.65867</v>
      </c>
      <c r="U1052" s="0" t="n">
        <v>46.50834</v>
      </c>
      <c r="V1052" s="0" t="n">
        <v>78.90129</v>
      </c>
      <c r="W1052" s="0" t="n">
        <v>82.429</v>
      </c>
      <c r="X1052" s="0" t="n">
        <v>94.77393</v>
      </c>
      <c r="Y1052" s="0" t="n">
        <v>106.8018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0.01126463</v>
      </c>
      <c r="AF1052" s="0" t="n">
        <v>-0.004499352</v>
      </c>
      <c r="AG1052" s="0" t="n">
        <v>0.006798862</v>
      </c>
      <c r="AH1052" s="0" t="n">
        <v>0.9999032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75" hidden="false" customHeight="false" outlineLevel="0" collapsed="false">
      <c r="A1053" s="0" t="n">
        <v>907.5901</v>
      </c>
      <c r="B1053" s="0" t="n">
        <v>3.403786</v>
      </c>
      <c r="C1053" s="0" t="n">
        <v>2.568125</v>
      </c>
      <c r="D1053" s="0" t="n">
        <v>2.039041</v>
      </c>
      <c r="E1053" s="0" t="n">
        <v>-0.09643655</v>
      </c>
      <c r="F1053" s="0" t="n">
        <v>0.02735947</v>
      </c>
      <c r="G1053" s="0" t="n">
        <v>0.1370613</v>
      </c>
      <c r="H1053" s="0" t="n">
        <v>0.9854774</v>
      </c>
      <c r="I1053" s="0" t="n">
        <v>0.2081828</v>
      </c>
      <c r="J1053" s="0" t="n">
        <v>0.01263467</v>
      </c>
      <c r="K1053" s="0" t="n">
        <v>0.8079257</v>
      </c>
      <c r="L1053" s="0" t="n">
        <v>-0.01733398</v>
      </c>
      <c r="M1053" s="0" t="n">
        <v>0.5888939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94.91892</v>
      </c>
      <c r="S1053" s="0" t="n">
        <v>57.01892</v>
      </c>
      <c r="T1053" s="0" t="n">
        <v>12.48319</v>
      </c>
      <c r="U1053" s="0" t="n">
        <v>45.49452</v>
      </c>
      <c r="V1053" s="0" t="n">
        <v>77.42908</v>
      </c>
      <c r="W1053" s="0" t="n">
        <v>81.108</v>
      </c>
      <c r="X1053" s="0" t="n">
        <v>93.15111</v>
      </c>
      <c r="Y1053" s="0" t="n">
        <v>104.7695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0.009553868</v>
      </c>
      <c r="AF1053" s="0" t="n">
        <v>-0.006748568</v>
      </c>
      <c r="AG1053" s="0" t="n">
        <v>0.005119839</v>
      </c>
      <c r="AH1053" s="0" t="n">
        <v>0.9999186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75" hidden="false" customHeight="false" outlineLevel="0" collapsed="false">
      <c r="A1054" s="0" t="n">
        <v>907.6405</v>
      </c>
      <c r="B1054" s="0" t="n">
        <v>3.403786</v>
      </c>
      <c r="C1054" s="0" t="n">
        <v>2.568125</v>
      </c>
      <c r="D1054" s="0" t="n">
        <v>2.039041</v>
      </c>
      <c r="E1054" s="0" t="n">
        <v>-0.09467398</v>
      </c>
      <c r="F1054" s="0" t="n">
        <v>0.02320312</v>
      </c>
      <c r="G1054" s="0" t="n">
        <v>0.1357529</v>
      </c>
      <c r="H1054" s="0" t="n">
        <v>0.9859359</v>
      </c>
      <c r="I1054" s="0" t="n">
        <v>0.2081828</v>
      </c>
      <c r="J1054" s="0" t="n">
        <v>0.0126346</v>
      </c>
      <c r="K1054" s="0" t="n">
        <v>0.8079258</v>
      </c>
      <c r="L1054" s="0" t="n">
        <v>-0.01733388</v>
      </c>
      <c r="M1054" s="0" t="n">
        <v>0.5888938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98.53121</v>
      </c>
      <c r="S1054" s="0" t="n">
        <v>59.13974</v>
      </c>
      <c r="T1054" s="0" t="n">
        <v>12.97646</v>
      </c>
      <c r="U1054" s="0" t="n">
        <v>47.03704</v>
      </c>
      <c r="V1054" s="0" t="n">
        <v>80.33098</v>
      </c>
      <c r="W1054" s="0" t="n">
        <v>84.257</v>
      </c>
      <c r="X1054" s="0" t="n">
        <v>96.67989</v>
      </c>
      <c r="Y1054" s="0" t="n">
        <v>108.5726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0.002316537</v>
      </c>
      <c r="AF1054" s="0" t="n">
        <v>-0.003990406</v>
      </c>
      <c r="AG1054" s="0" t="n">
        <v>-0.001006295</v>
      </c>
      <c r="AH1054" s="0" t="n">
        <v>0.9999886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75" hidden="false" customHeight="false" outlineLevel="0" collapsed="false">
      <c r="A1055" s="0" t="n">
        <v>907.6909</v>
      </c>
      <c r="B1055" s="0" t="n">
        <v>3.403786</v>
      </c>
      <c r="C1055" s="0" t="n">
        <v>2.568125</v>
      </c>
      <c r="D1055" s="0" t="n">
        <v>2.039041</v>
      </c>
      <c r="E1055" s="0" t="n">
        <v>-0.09443926</v>
      </c>
      <c r="F1055" s="0" t="n">
        <v>0.02150858</v>
      </c>
      <c r="G1055" s="0" t="n">
        <v>0.1335884</v>
      </c>
      <c r="H1055" s="0" t="n">
        <v>0.9862925</v>
      </c>
      <c r="I1055" s="0" t="n">
        <v>0.2081828</v>
      </c>
      <c r="J1055" s="0" t="n">
        <v>0.01263452</v>
      </c>
      <c r="K1055" s="0" t="n">
        <v>0.8079259</v>
      </c>
      <c r="L1055" s="0" t="n">
        <v>-0.01733379</v>
      </c>
      <c r="M1055" s="0" t="n">
        <v>0.5888937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98.54932</v>
      </c>
      <c r="S1055" s="0" t="n">
        <v>59.12038</v>
      </c>
      <c r="T1055" s="0" t="n">
        <v>12.9696</v>
      </c>
      <c r="U1055" s="0" t="n">
        <v>46.98043</v>
      </c>
      <c r="V1055" s="0" t="n">
        <v>80.36929</v>
      </c>
      <c r="W1055" s="0" t="n">
        <v>84.31293</v>
      </c>
      <c r="X1055" s="0" t="n">
        <v>96.70731</v>
      </c>
      <c r="Y1055" s="0" t="n">
        <v>108.55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0.0004489406</v>
      </c>
      <c r="AF1055" s="0" t="n">
        <v>-0.001851556</v>
      </c>
      <c r="AG1055" s="0" t="n">
        <v>-0.002027281</v>
      </c>
      <c r="AH1055" s="0" t="n">
        <v>0.9999961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75" hidden="false" customHeight="false" outlineLevel="0" collapsed="false">
      <c r="A1056" s="0" t="n">
        <v>907.7413</v>
      </c>
      <c r="B1056" s="0" t="n">
        <v>3.403786</v>
      </c>
      <c r="C1056" s="0" t="n">
        <v>2.568125</v>
      </c>
      <c r="D1056" s="0" t="n">
        <v>2.039041</v>
      </c>
      <c r="E1056" s="0" t="n">
        <v>-0.094928</v>
      </c>
      <c r="F1056" s="0" t="n">
        <v>0.02370478</v>
      </c>
      <c r="G1056" s="0" t="n">
        <v>0.1299107</v>
      </c>
      <c r="H1056" s="0" t="n">
        <v>0.9866863</v>
      </c>
      <c r="I1056" s="0" t="n">
        <v>0.2081828</v>
      </c>
      <c r="J1056" s="0" t="n">
        <v>0.01263445</v>
      </c>
      <c r="K1056" s="0" t="n">
        <v>0.8079259</v>
      </c>
      <c r="L1056" s="0" t="n">
        <v>-0.0173337</v>
      </c>
      <c r="M1056" s="0" t="n">
        <v>0.5888935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96.78187</v>
      </c>
      <c r="S1056" s="0" t="n">
        <v>58.04648</v>
      </c>
      <c r="T1056" s="0" t="n">
        <v>12.72765</v>
      </c>
      <c r="U1056" s="0" t="n">
        <v>46.12849</v>
      </c>
      <c r="V1056" s="0" t="n">
        <v>78.94916</v>
      </c>
      <c r="W1056" s="0" t="n">
        <v>82.81914</v>
      </c>
      <c r="X1056" s="0" t="n">
        <v>94.98276</v>
      </c>
      <c r="Y1056" s="0" t="n">
        <v>106.6205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-0.0008193648</v>
      </c>
      <c r="AF1056" s="0" t="n">
        <v>0.001749245</v>
      </c>
      <c r="AG1056" s="0" t="n">
        <v>-0.003874375</v>
      </c>
      <c r="AH1056" s="0" t="n">
        <v>0.9999907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75" hidden="false" customHeight="false" outlineLevel="0" collapsed="false">
      <c r="A1057" s="0" t="n">
        <v>907.7909</v>
      </c>
      <c r="B1057" s="0" t="n">
        <v>3.403786</v>
      </c>
      <c r="C1057" s="0" t="n">
        <v>2.568125</v>
      </c>
      <c r="D1057" s="0" t="n">
        <v>2.039041</v>
      </c>
      <c r="E1057" s="0" t="n">
        <v>-0.09799022</v>
      </c>
      <c r="F1057" s="0" t="n">
        <v>0.0254789</v>
      </c>
      <c r="G1057" s="0" t="n">
        <v>0.1241991</v>
      </c>
      <c r="H1057" s="0" t="n">
        <v>0.9870782</v>
      </c>
      <c r="I1057" s="0" t="n">
        <v>0.2081828</v>
      </c>
      <c r="J1057" s="0" t="n">
        <v>0.01263442</v>
      </c>
      <c r="K1057" s="0" t="n">
        <v>0.8079261</v>
      </c>
      <c r="L1057" s="0" t="n">
        <v>-0.01733366</v>
      </c>
      <c r="M1057" s="0" t="n">
        <v>0.5888934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93.22972</v>
      </c>
      <c r="S1057" s="0" t="n">
        <v>55.91761</v>
      </c>
      <c r="T1057" s="0" t="n">
        <v>12.25137</v>
      </c>
      <c r="U1057" s="0" t="n">
        <v>44.47902</v>
      </c>
      <c r="V1057" s="0" t="n">
        <v>76.0722</v>
      </c>
      <c r="W1057" s="0" t="n">
        <v>79.77824</v>
      </c>
      <c r="X1057" s="0" t="n">
        <v>91.50754</v>
      </c>
      <c r="Y1057" s="0" t="n">
        <v>102.7828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-0.003352862</v>
      </c>
      <c r="AF1057" s="0" t="n">
        <v>0.0007992279</v>
      </c>
      <c r="AG1057" s="0" t="n">
        <v>-0.005780944</v>
      </c>
      <c r="AH1057" s="0" t="n">
        <v>0.9999771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75" hidden="false" customHeight="false" outlineLevel="0" collapsed="false">
      <c r="A1058" s="0" t="n">
        <v>907.8411</v>
      </c>
      <c r="B1058" s="0" t="n">
        <v>3.403786</v>
      </c>
      <c r="C1058" s="0" t="n">
        <v>2.568125</v>
      </c>
      <c r="D1058" s="0" t="n">
        <v>2.039041</v>
      </c>
      <c r="E1058" s="0" t="n">
        <v>-0.09984829</v>
      </c>
      <c r="F1058" s="0" t="n">
        <v>0.02502558</v>
      </c>
      <c r="G1058" s="0" t="n">
        <v>0.118943</v>
      </c>
      <c r="H1058" s="0" t="n">
        <v>0.9875509</v>
      </c>
      <c r="I1058" s="0" t="n">
        <v>0.2081828</v>
      </c>
      <c r="J1058" s="0" t="n">
        <v>0.01263442</v>
      </c>
      <c r="K1058" s="0" t="n">
        <v>0.8079261</v>
      </c>
      <c r="L1058" s="0" t="n">
        <v>-0.01733367</v>
      </c>
      <c r="M1058" s="0" t="n">
        <v>0.5888934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96.69088</v>
      </c>
      <c r="S1058" s="0" t="n">
        <v>57.9938</v>
      </c>
      <c r="T1058" s="0" t="n">
        <v>12.68472</v>
      </c>
      <c r="U1058" s="0" t="n">
        <v>46.20211</v>
      </c>
      <c r="V1058" s="0" t="n">
        <v>78.953</v>
      </c>
      <c r="W1058" s="0" t="n">
        <v>82.74291</v>
      </c>
      <c r="X1058" s="0" t="n">
        <v>94.92934</v>
      </c>
      <c r="Y1058" s="0" t="n">
        <v>106.711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-0.001868098</v>
      </c>
      <c r="AF1058" s="0" t="n">
        <v>-0.001208526</v>
      </c>
      <c r="AG1058" s="0" t="n">
        <v>-0.005153259</v>
      </c>
      <c r="AH1058" s="0" t="n">
        <v>0.9999841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907.8907</v>
      </c>
      <c r="B1059" s="0" t="n">
        <v>3.403786</v>
      </c>
      <c r="C1059" s="0" t="n">
        <v>2.568125</v>
      </c>
      <c r="D1059" s="0" t="n">
        <v>2.039041</v>
      </c>
      <c r="E1059" s="0" t="n">
        <v>-0.09761716</v>
      </c>
      <c r="F1059" s="0" t="n">
        <v>0.02747929</v>
      </c>
      <c r="G1059" s="0" t="n">
        <v>0.1085215</v>
      </c>
      <c r="H1059" s="0" t="n">
        <v>0.9889079</v>
      </c>
      <c r="I1059" s="0" t="n">
        <v>0.2081828</v>
      </c>
      <c r="J1059" s="0" t="n">
        <v>0.01263442</v>
      </c>
      <c r="K1059" s="0" t="n">
        <v>0.8079261</v>
      </c>
      <c r="L1059" s="0" t="n">
        <v>-0.01733367</v>
      </c>
      <c r="M1059" s="0" t="n">
        <v>0.5888933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96.64796</v>
      </c>
      <c r="S1059" s="0" t="n">
        <v>57.95858</v>
      </c>
      <c r="T1059" s="0" t="n">
        <v>12.66289</v>
      </c>
      <c r="U1059" s="0" t="n">
        <v>46.22133</v>
      </c>
      <c r="V1059" s="0" t="n">
        <v>78.9669</v>
      </c>
      <c r="W1059" s="0" t="n">
        <v>82.72136</v>
      </c>
      <c r="X1059" s="0" t="n">
        <v>94.9094</v>
      </c>
      <c r="Y1059" s="0" t="n">
        <v>106.7509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0.001776668</v>
      </c>
      <c r="AF1059" s="0" t="n">
        <v>0.001617784</v>
      </c>
      <c r="AG1059" s="0" t="n">
        <v>-0.01075526</v>
      </c>
      <c r="AH1059" s="0" t="n">
        <v>0.9999393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907.9402</v>
      </c>
      <c r="B1060" s="0" t="n">
        <v>3.403786</v>
      </c>
      <c r="C1060" s="0" t="n">
        <v>2.568125</v>
      </c>
      <c r="D1060" s="0" t="n">
        <v>2.039041</v>
      </c>
      <c r="E1060" s="0" t="n">
        <v>-0.09363638</v>
      </c>
      <c r="F1060" s="0" t="n">
        <v>0.02832158</v>
      </c>
      <c r="G1060" s="0" t="n">
        <v>0.09332705</v>
      </c>
      <c r="H1060" s="0" t="n">
        <v>0.990818</v>
      </c>
      <c r="I1060" s="0" t="n">
        <v>0.2081828</v>
      </c>
      <c r="J1060" s="0" t="n">
        <v>0.01263442</v>
      </c>
      <c r="K1060" s="0" t="n">
        <v>0.8079261</v>
      </c>
      <c r="L1060" s="0" t="n">
        <v>-0.01733367</v>
      </c>
      <c r="M1060" s="0" t="n">
        <v>0.5888933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96.59998</v>
      </c>
      <c r="S1060" s="0" t="n">
        <v>57.90786</v>
      </c>
      <c r="T1060" s="0" t="n">
        <v>12.65754</v>
      </c>
      <c r="U1060" s="0" t="n">
        <v>46.22594</v>
      </c>
      <c r="V1060" s="0" t="n">
        <v>78.93987</v>
      </c>
      <c r="W1060" s="0" t="n">
        <v>82.70878</v>
      </c>
      <c r="X1060" s="0" t="n">
        <v>94.87973</v>
      </c>
      <c r="Y1060" s="0" t="n">
        <v>106.8309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0.003603938</v>
      </c>
      <c r="AF1060" s="0" t="n">
        <v>-0.0002889596</v>
      </c>
      <c r="AG1060" s="0" t="n">
        <v>-0.01542692</v>
      </c>
      <c r="AH1060" s="0" t="n">
        <v>0.9998745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907.9907</v>
      </c>
      <c r="B1061" s="0" t="n">
        <v>3.403786</v>
      </c>
      <c r="C1061" s="0" t="n">
        <v>2.568125</v>
      </c>
      <c r="D1061" s="0" t="n">
        <v>2.039041</v>
      </c>
      <c r="E1061" s="0" t="n">
        <v>-0.08604291</v>
      </c>
      <c r="F1061" s="0" t="n">
        <v>0.02848521</v>
      </c>
      <c r="G1061" s="0" t="n">
        <v>0.07804897</v>
      </c>
      <c r="H1061" s="0" t="n">
        <v>0.992821</v>
      </c>
      <c r="I1061" s="0" t="n">
        <v>0.2081828</v>
      </c>
      <c r="J1061" s="0" t="n">
        <v>0.01263442</v>
      </c>
      <c r="K1061" s="0" t="n">
        <v>0.8079261</v>
      </c>
      <c r="L1061" s="0" t="n">
        <v>-0.01733367</v>
      </c>
      <c r="M1061" s="0" t="n">
        <v>0.5888933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94.78489</v>
      </c>
      <c r="S1061" s="0" t="n">
        <v>56.76703</v>
      </c>
      <c r="T1061" s="0" t="n">
        <v>12.43634</v>
      </c>
      <c r="U1061" s="0" t="n">
        <v>45.39556</v>
      </c>
      <c r="V1061" s="0" t="n">
        <v>77.4269</v>
      </c>
      <c r="W1061" s="0" t="n">
        <v>81.22247</v>
      </c>
      <c r="X1061" s="0" t="n">
        <v>93.12057</v>
      </c>
      <c r="Y1061" s="0" t="n">
        <v>104.9999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0.007253664</v>
      </c>
      <c r="AF1061" s="0" t="n">
        <v>-0.0006254676</v>
      </c>
      <c r="AG1061" s="0" t="n">
        <v>-0.01555925</v>
      </c>
      <c r="AH1061" s="0" t="n">
        <v>0.9998524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908.0405</v>
      </c>
      <c r="B1062" s="0" t="n">
        <v>3.403786</v>
      </c>
      <c r="C1062" s="0" t="n">
        <v>2.568125</v>
      </c>
      <c r="D1062" s="0" t="n">
        <v>2.039041</v>
      </c>
      <c r="E1062" s="0" t="n">
        <v>-0.07546066</v>
      </c>
      <c r="F1062" s="0" t="n">
        <v>0.03113645</v>
      </c>
      <c r="G1062" s="0" t="n">
        <v>0.05834685</v>
      </c>
      <c r="H1062" s="0" t="n">
        <v>0.9949532</v>
      </c>
      <c r="I1062" s="0" t="n">
        <v>0.2081828</v>
      </c>
      <c r="J1062" s="0" t="n">
        <v>0.01263442</v>
      </c>
      <c r="K1062" s="0" t="n">
        <v>0.8079261</v>
      </c>
      <c r="L1062" s="0" t="n">
        <v>-0.01733367</v>
      </c>
      <c r="M1062" s="0" t="n">
        <v>0.5888933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96.50259</v>
      </c>
      <c r="S1062" s="0" t="n">
        <v>57.73714</v>
      </c>
      <c r="T1062" s="0" t="n">
        <v>12.69975</v>
      </c>
      <c r="U1062" s="0" t="n">
        <v>46.3152</v>
      </c>
      <c r="V1062" s="0" t="n">
        <v>78.76501</v>
      </c>
      <c r="W1062" s="0" t="n">
        <v>82.766</v>
      </c>
      <c r="X1062" s="0" t="n">
        <v>94.8171</v>
      </c>
      <c r="Y1062" s="0" t="n">
        <v>107.0411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0.009929853</v>
      </c>
      <c r="AF1062" s="0" t="n">
        <v>0.001743489</v>
      </c>
      <c r="AG1062" s="0" t="n">
        <v>-0.02024863</v>
      </c>
      <c r="AH1062" s="0" t="n">
        <v>0.9997441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908.0934</v>
      </c>
      <c r="B1063" s="0" t="n">
        <v>3.403786</v>
      </c>
      <c r="C1063" s="0" t="n">
        <v>2.568125</v>
      </c>
      <c r="D1063" s="0" t="n">
        <v>2.039041</v>
      </c>
      <c r="E1063" s="0" t="n">
        <v>-0.07070234</v>
      </c>
      <c r="F1063" s="0" t="n">
        <v>0.03238729</v>
      </c>
      <c r="G1063" s="0" t="n">
        <v>0.03938228</v>
      </c>
      <c r="H1063" s="0" t="n">
        <v>0.9961934</v>
      </c>
      <c r="I1063" s="0" t="n">
        <v>0.2081828</v>
      </c>
      <c r="J1063" s="0" t="n">
        <v>0.01263442</v>
      </c>
      <c r="K1063" s="0" t="n">
        <v>0.8079261</v>
      </c>
      <c r="L1063" s="0" t="n">
        <v>-0.01733367</v>
      </c>
      <c r="M1063" s="0" t="n">
        <v>0.5888933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77.15279</v>
      </c>
      <c r="S1063" s="0" t="n">
        <v>46.10838</v>
      </c>
      <c r="T1063" s="0" t="n">
        <v>10.21422</v>
      </c>
      <c r="U1063" s="0" t="n">
        <v>37.1493</v>
      </c>
      <c r="V1063" s="0" t="n">
        <v>62.89769</v>
      </c>
      <c r="W1063" s="0" t="n">
        <v>66.22956</v>
      </c>
      <c r="X1063" s="0" t="n">
        <v>75.80489</v>
      </c>
      <c r="Y1063" s="0" t="n">
        <v>85.73387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0.004119135</v>
      </c>
      <c r="AF1063" s="0" t="n">
        <v>8.625759E-005</v>
      </c>
      <c r="AG1063" s="0" t="n">
        <v>-0.01919213</v>
      </c>
      <c r="AH1063" s="0" t="n">
        <v>0.999807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908.143</v>
      </c>
      <c r="B1064" s="0" t="n">
        <v>3.403786</v>
      </c>
      <c r="C1064" s="0" t="n">
        <v>2.568125</v>
      </c>
      <c r="D1064" s="0" t="n">
        <v>2.039041</v>
      </c>
      <c r="E1064" s="0" t="n">
        <v>-0.06613053</v>
      </c>
      <c r="F1064" s="0" t="n">
        <v>0.03011088</v>
      </c>
      <c r="G1064" s="0" t="n">
        <v>0.02696224</v>
      </c>
      <c r="H1064" s="0" t="n">
        <v>0.9969921</v>
      </c>
      <c r="I1064" s="0" t="n">
        <v>0.2081828</v>
      </c>
      <c r="J1064" s="0" t="n">
        <v>0.01263442</v>
      </c>
      <c r="K1064" s="0" t="n">
        <v>0.8079261</v>
      </c>
      <c r="L1064" s="0" t="n">
        <v>-0.01733367</v>
      </c>
      <c r="M1064" s="0" t="n">
        <v>0.5888933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96.35246</v>
      </c>
      <c r="S1064" s="0" t="n">
        <v>57.5234</v>
      </c>
      <c r="T1064" s="0" t="n">
        <v>12.81351</v>
      </c>
      <c r="U1064" s="0" t="n">
        <v>46.5002</v>
      </c>
      <c r="V1064" s="0" t="n">
        <v>78.54107</v>
      </c>
      <c r="W1064" s="0" t="n">
        <v>82.78914</v>
      </c>
      <c r="X1064" s="0" t="n">
        <v>94.69337</v>
      </c>
      <c r="Y1064" s="0" t="n">
        <v>107.2667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0.004303891</v>
      </c>
      <c r="AF1064" s="0" t="n">
        <v>-0.003007565</v>
      </c>
      <c r="AG1064" s="0" t="n">
        <v>-0.01238533</v>
      </c>
      <c r="AH1064" s="0" t="n">
        <v>0.9999094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908.1934</v>
      </c>
      <c r="B1065" s="0" t="n">
        <v>3.403786</v>
      </c>
      <c r="C1065" s="0" t="n">
        <v>2.568125</v>
      </c>
      <c r="D1065" s="0" t="n">
        <v>2.039041</v>
      </c>
      <c r="E1065" s="0" t="n">
        <v>-0.05899649</v>
      </c>
      <c r="F1065" s="0" t="n">
        <v>0.02977433</v>
      </c>
      <c r="G1065" s="0" t="n">
        <v>0.01259818</v>
      </c>
      <c r="H1065" s="0" t="n">
        <v>0.9977345</v>
      </c>
      <c r="I1065" s="0" t="n">
        <v>0.2081828</v>
      </c>
      <c r="J1065" s="0" t="n">
        <v>0.01263442</v>
      </c>
      <c r="K1065" s="0" t="n">
        <v>0.8079261</v>
      </c>
      <c r="L1065" s="0" t="n">
        <v>-0.01733367</v>
      </c>
      <c r="M1065" s="0" t="n">
        <v>0.5888933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98.03905</v>
      </c>
      <c r="S1065" s="0" t="n">
        <v>58.46796</v>
      </c>
      <c r="T1065" s="0" t="n">
        <v>13.08923</v>
      </c>
      <c r="U1065" s="0" t="n">
        <v>47.39219</v>
      </c>
      <c r="V1065" s="0" t="n">
        <v>79.90651</v>
      </c>
      <c r="W1065" s="0" t="n">
        <v>84.32188</v>
      </c>
      <c r="X1065" s="0" t="n">
        <v>96.37292</v>
      </c>
      <c r="Y1065" s="0" t="n">
        <v>109.2833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0.006743276</v>
      </c>
      <c r="AF1065" s="0" t="n">
        <v>-0.001119618</v>
      </c>
      <c r="AG1065" s="0" t="n">
        <v>-0.01453082</v>
      </c>
      <c r="AH1065" s="0" t="n">
        <v>0.9998711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908.2432</v>
      </c>
      <c r="B1066" s="0" t="n">
        <v>3.403786</v>
      </c>
      <c r="C1066" s="0" t="n">
        <v>2.568125</v>
      </c>
      <c r="D1066" s="0" t="n">
        <v>2.039041</v>
      </c>
      <c r="E1066" s="0" t="n">
        <v>-0.05009846</v>
      </c>
      <c r="F1066" s="0" t="n">
        <v>0.02762995</v>
      </c>
      <c r="G1066" s="0" t="n">
        <v>-0.001470529</v>
      </c>
      <c r="H1066" s="0" t="n">
        <v>0.9983609</v>
      </c>
      <c r="I1066" s="0" t="n">
        <v>0.2081828</v>
      </c>
      <c r="J1066" s="0" t="n">
        <v>0.01263442</v>
      </c>
      <c r="K1066" s="0" t="n">
        <v>0.8079261</v>
      </c>
      <c r="L1066" s="0" t="n">
        <v>-0.01733367</v>
      </c>
      <c r="M1066" s="0" t="n">
        <v>0.5888933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94.48233</v>
      </c>
      <c r="S1066" s="0" t="n">
        <v>56.28247</v>
      </c>
      <c r="T1066" s="0" t="n">
        <v>12.689</v>
      </c>
      <c r="U1066" s="0" t="n">
        <v>45.77112</v>
      </c>
      <c r="V1066" s="0" t="n">
        <v>76.9583</v>
      </c>
      <c r="W1066" s="0" t="n">
        <v>81.35442</v>
      </c>
      <c r="X1066" s="0" t="n">
        <v>92.88165</v>
      </c>
      <c r="Y1066" s="0" t="n">
        <v>105.4463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0.008502847</v>
      </c>
      <c r="AF1066" s="0" t="n">
        <v>-0.002889395</v>
      </c>
      <c r="AG1066" s="0" t="n">
        <v>-0.01419257</v>
      </c>
      <c r="AH1066" s="0" t="n">
        <v>0.9998587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908.2936</v>
      </c>
      <c r="B1067" s="0" t="n">
        <v>3.403786</v>
      </c>
      <c r="C1067" s="0" t="n">
        <v>2.568125</v>
      </c>
      <c r="D1067" s="0" t="n">
        <v>2.039041</v>
      </c>
      <c r="E1067" s="0" t="n">
        <v>-0.04094591</v>
      </c>
      <c r="F1067" s="0" t="n">
        <v>0.02472259</v>
      </c>
      <c r="G1067" s="0" t="n">
        <v>-0.01348979</v>
      </c>
      <c r="H1067" s="0" t="n">
        <v>0.9987644</v>
      </c>
      <c r="I1067" s="0" t="n">
        <v>0.2081828</v>
      </c>
      <c r="J1067" s="0" t="n">
        <v>0.01263442</v>
      </c>
      <c r="K1067" s="0" t="n">
        <v>0.8079261</v>
      </c>
      <c r="L1067" s="0" t="n">
        <v>-0.01733367</v>
      </c>
      <c r="M1067" s="0" t="n">
        <v>0.5888933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97.93825</v>
      </c>
      <c r="S1067" s="0" t="n">
        <v>58.26477</v>
      </c>
      <c r="T1067" s="0" t="n">
        <v>13.226</v>
      </c>
      <c r="U1067" s="0" t="n">
        <v>47.53496</v>
      </c>
      <c r="V1067" s="0" t="n">
        <v>79.71341</v>
      </c>
      <c r="W1067" s="0" t="n">
        <v>84.44968</v>
      </c>
      <c r="X1067" s="0" t="n">
        <v>96.28302</v>
      </c>
      <c r="Y1067" s="0" t="n">
        <v>109.4023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0.008825308</v>
      </c>
      <c r="AF1067" s="0" t="n">
        <v>-0.003528019</v>
      </c>
      <c r="AG1067" s="0" t="n">
        <v>-0.01210372</v>
      </c>
      <c r="AH1067" s="0" t="n">
        <v>0.9998816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908.3432</v>
      </c>
      <c r="B1068" s="0" t="n">
        <v>3.403786</v>
      </c>
      <c r="C1068" s="0" t="n">
        <v>2.568125</v>
      </c>
      <c r="D1068" s="0" t="n">
        <v>2.039041</v>
      </c>
      <c r="E1068" s="0" t="n">
        <v>-0.03107727</v>
      </c>
      <c r="F1068" s="0" t="n">
        <v>0.02293321</v>
      </c>
      <c r="G1068" s="0" t="n">
        <v>-0.02732249</v>
      </c>
      <c r="H1068" s="0" t="n">
        <v>0.9988803</v>
      </c>
      <c r="I1068" s="0" t="n">
        <v>0.2081828</v>
      </c>
      <c r="J1068" s="0" t="n">
        <v>0.01263442</v>
      </c>
      <c r="K1068" s="0" t="n">
        <v>0.8079261</v>
      </c>
      <c r="L1068" s="0" t="n">
        <v>-0.01733367</v>
      </c>
      <c r="M1068" s="0" t="n">
        <v>0.5888933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96.15201</v>
      </c>
      <c r="S1068" s="0" t="n">
        <v>57.12708</v>
      </c>
      <c r="T1068" s="0" t="n">
        <v>13.0564</v>
      </c>
      <c r="U1068" s="0" t="n">
        <v>46.75262</v>
      </c>
      <c r="V1068" s="0" t="n">
        <v>78.19376</v>
      </c>
      <c r="W1068" s="0" t="n">
        <v>83.02151</v>
      </c>
      <c r="X1068" s="0" t="n">
        <v>94.52705</v>
      </c>
      <c r="Y1068" s="0" t="n">
        <v>107.489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0.009509432</v>
      </c>
      <c r="AF1068" s="0" t="n">
        <v>-0.002485148</v>
      </c>
      <c r="AG1068" s="0" t="n">
        <v>-0.01397589</v>
      </c>
      <c r="AH1068" s="0" t="n">
        <v>0.9998541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908.3936</v>
      </c>
      <c r="B1069" s="0" t="n">
        <v>3.403786</v>
      </c>
      <c r="C1069" s="0" t="n">
        <v>2.568125</v>
      </c>
      <c r="D1069" s="0" t="n">
        <v>2.039041</v>
      </c>
      <c r="E1069" s="0" t="n">
        <v>-0.02279213</v>
      </c>
      <c r="F1069" s="0" t="n">
        <v>0.02215041</v>
      </c>
      <c r="G1069" s="0" t="n">
        <v>-0.0355067</v>
      </c>
      <c r="H1069" s="0" t="n">
        <v>0.9988639</v>
      </c>
      <c r="I1069" s="0" t="n">
        <v>0.2081828</v>
      </c>
      <c r="J1069" s="0" t="n">
        <v>0.01263442</v>
      </c>
      <c r="K1069" s="0" t="n">
        <v>0.8079261</v>
      </c>
      <c r="L1069" s="0" t="n">
        <v>-0.01733367</v>
      </c>
      <c r="M1069" s="0" t="n">
        <v>0.5888933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92.6167</v>
      </c>
      <c r="S1069" s="0" t="n">
        <v>55.04723</v>
      </c>
      <c r="T1069" s="0" t="n">
        <v>12.65944</v>
      </c>
      <c r="U1069" s="0" t="n">
        <v>45.12717</v>
      </c>
      <c r="V1069" s="0" t="n">
        <v>75.24166</v>
      </c>
      <c r="W1069" s="0" t="n">
        <v>80.09054</v>
      </c>
      <c r="X1069" s="0" t="n">
        <v>91.04081</v>
      </c>
      <c r="Y1069" s="0" t="n">
        <v>103.6208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0.008058757</v>
      </c>
      <c r="AF1069" s="0" t="n">
        <v>-0.001275477</v>
      </c>
      <c r="AG1069" s="0" t="n">
        <v>-0.008346761</v>
      </c>
      <c r="AH1069" s="0" t="n">
        <v>0.9999318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908.4431</v>
      </c>
      <c r="B1070" s="0" t="n">
        <v>3.403786</v>
      </c>
      <c r="C1070" s="0" t="n">
        <v>2.568125</v>
      </c>
      <c r="D1070" s="0" t="n">
        <v>2.039041</v>
      </c>
      <c r="E1070" s="0" t="n">
        <v>-0.01802124</v>
      </c>
      <c r="F1070" s="0" t="n">
        <v>0.01914379</v>
      </c>
      <c r="G1070" s="0" t="n">
        <v>-0.03874483</v>
      </c>
      <c r="H1070" s="0" t="n">
        <v>0.9989032</v>
      </c>
      <c r="I1070" s="0" t="n">
        <v>0.2081828</v>
      </c>
      <c r="J1070" s="0" t="n">
        <v>0.01263442</v>
      </c>
      <c r="K1070" s="0" t="n">
        <v>0.8079261</v>
      </c>
      <c r="L1070" s="0" t="n">
        <v>-0.01733367</v>
      </c>
      <c r="M1070" s="0" t="n">
        <v>0.5888933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96.09729</v>
      </c>
      <c r="S1070" s="0" t="n">
        <v>57.20984</v>
      </c>
      <c r="T1070" s="0" t="n">
        <v>13.19809</v>
      </c>
      <c r="U1070" s="0" t="n">
        <v>46.89258</v>
      </c>
      <c r="V1070" s="0" t="n">
        <v>77.98701</v>
      </c>
      <c r="W1070" s="0" t="n">
        <v>83.18062</v>
      </c>
      <c r="X1070" s="0" t="n">
        <v>94.44525</v>
      </c>
      <c r="Y1070" s="0" t="n">
        <v>107.5523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0.004588572</v>
      </c>
      <c r="AF1070" s="0" t="n">
        <v>-0.003248334</v>
      </c>
      <c r="AG1070" s="0" t="n">
        <v>-0.003268213</v>
      </c>
      <c r="AH1070" s="0" t="n">
        <v>0.9999785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908.4935</v>
      </c>
      <c r="B1071" s="0" t="n">
        <v>3.403786</v>
      </c>
      <c r="C1071" s="0" t="n">
        <v>2.568125</v>
      </c>
      <c r="D1071" s="0" t="n">
        <v>2.039041</v>
      </c>
      <c r="E1071" s="0" t="n">
        <v>-0.01452563</v>
      </c>
      <c r="F1071" s="0" t="n">
        <v>0.01682385</v>
      </c>
      <c r="G1071" s="0" t="n">
        <v>-0.03950414</v>
      </c>
      <c r="H1071" s="0" t="n">
        <v>0.9989722</v>
      </c>
      <c r="I1071" s="0" t="n">
        <v>0.2081828</v>
      </c>
      <c r="J1071" s="0" t="n">
        <v>0.01263442</v>
      </c>
      <c r="K1071" s="0" t="n">
        <v>0.8079261</v>
      </c>
      <c r="L1071" s="0" t="n">
        <v>-0.01733367</v>
      </c>
      <c r="M1071" s="0" t="n">
        <v>0.5888933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97.84569</v>
      </c>
      <c r="S1071" s="0" t="n">
        <v>58.30144</v>
      </c>
      <c r="T1071" s="0" t="n">
        <v>13.45845</v>
      </c>
      <c r="U1071" s="0" t="n">
        <v>47.77047</v>
      </c>
      <c r="V1071" s="0" t="n">
        <v>79.36078</v>
      </c>
      <c r="W1071" s="0" t="n">
        <v>84.71671</v>
      </c>
      <c r="X1071" s="0" t="n">
        <v>96.16028</v>
      </c>
      <c r="Y1071" s="0" t="n">
        <v>109.5088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0.003386246</v>
      </c>
      <c r="AF1071" s="0" t="n">
        <v>-0.002470421</v>
      </c>
      <c r="AG1071" s="0" t="n">
        <v>-0.0007829592</v>
      </c>
      <c r="AH1071" s="0" t="n">
        <v>0.9999909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908.543</v>
      </c>
      <c r="B1072" s="0" t="n">
        <v>3.403786</v>
      </c>
      <c r="C1072" s="0" t="n">
        <v>2.568125</v>
      </c>
      <c r="D1072" s="0" t="n">
        <v>2.039041</v>
      </c>
      <c r="E1072" s="0" t="n">
        <v>-0.0112892</v>
      </c>
      <c r="F1072" s="0" t="n">
        <v>0.01693321</v>
      </c>
      <c r="G1072" s="0" t="n">
        <v>-0.04143424</v>
      </c>
      <c r="H1072" s="0" t="n">
        <v>0.998934</v>
      </c>
      <c r="I1072" s="0" t="n">
        <v>0.2081828</v>
      </c>
      <c r="J1072" s="0" t="n">
        <v>0.01263442</v>
      </c>
      <c r="K1072" s="0" t="n">
        <v>0.8079261</v>
      </c>
      <c r="L1072" s="0" t="n">
        <v>-0.01733367</v>
      </c>
      <c r="M1072" s="0" t="n">
        <v>0.5888933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96.10986</v>
      </c>
      <c r="S1072" s="0" t="n">
        <v>57.28814</v>
      </c>
      <c r="T1072" s="0" t="n">
        <v>13.22638</v>
      </c>
      <c r="U1072" s="0" t="n">
        <v>46.93253</v>
      </c>
      <c r="V1072" s="0" t="n">
        <v>77.91521</v>
      </c>
      <c r="W1072" s="0" t="n">
        <v>83.21494</v>
      </c>
      <c r="X1072" s="0" t="n">
        <v>94.44984</v>
      </c>
      <c r="Y1072" s="0" t="n">
        <v>107.5474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0.003207241</v>
      </c>
      <c r="AF1072" s="0" t="n">
        <v>-4.292613E-005</v>
      </c>
      <c r="AG1072" s="0" t="n">
        <v>-0.001981071</v>
      </c>
      <c r="AH1072" s="0" t="n">
        <v>0.9999928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908.5934</v>
      </c>
      <c r="B1073" s="0" t="n">
        <v>3.403786</v>
      </c>
      <c r="C1073" s="0" t="n">
        <v>2.568125</v>
      </c>
      <c r="D1073" s="0" t="n">
        <v>2.039041</v>
      </c>
      <c r="E1073" s="0" t="n">
        <v>-0.01155249</v>
      </c>
      <c r="F1073" s="0" t="n">
        <v>0.01744926</v>
      </c>
      <c r="G1073" s="0" t="n">
        <v>-0.04183603</v>
      </c>
      <c r="H1073" s="0" t="n">
        <v>0.9989053</v>
      </c>
      <c r="I1073" s="0" t="n">
        <v>0.2081828</v>
      </c>
      <c r="J1073" s="0" t="n">
        <v>0.01263442</v>
      </c>
      <c r="K1073" s="0" t="n">
        <v>0.8079261</v>
      </c>
      <c r="L1073" s="0" t="n">
        <v>-0.01733367</v>
      </c>
      <c r="M1073" s="0" t="n">
        <v>0.5888933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97.86107</v>
      </c>
      <c r="S1073" s="0" t="n">
        <v>58.34354</v>
      </c>
      <c r="T1073" s="0" t="n">
        <v>13.49226</v>
      </c>
      <c r="U1073" s="0" t="n">
        <v>47.81315</v>
      </c>
      <c r="V1073" s="0" t="n">
        <v>79.29179</v>
      </c>
      <c r="W1073" s="0" t="n">
        <v>84.75563</v>
      </c>
      <c r="X1073" s="0" t="n">
        <v>96.15479</v>
      </c>
      <c r="Y1073" s="0" t="n">
        <v>109.5079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-0.0002480407</v>
      </c>
      <c r="AF1073" s="0" t="n">
        <v>0.0005237602</v>
      </c>
      <c r="AG1073" s="0" t="n">
        <v>-0.0004019688</v>
      </c>
      <c r="AH1073" s="0" t="n">
        <v>0.9999996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908.6434</v>
      </c>
      <c r="B1074" s="0" t="n">
        <v>3.403786</v>
      </c>
      <c r="C1074" s="0" t="n">
        <v>2.568125</v>
      </c>
      <c r="D1074" s="0" t="n">
        <v>2.039041</v>
      </c>
      <c r="E1074" s="0" t="n">
        <v>-0.0142315</v>
      </c>
      <c r="F1074" s="0" t="n">
        <v>0.0159349</v>
      </c>
      <c r="G1074" s="0" t="n">
        <v>-0.0386713</v>
      </c>
      <c r="H1074" s="0" t="n">
        <v>0.9990236</v>
      </c>
      <c r="I1074" s="0" t="n">
        <v>0.2081828</v>
      </c>
      <c r="J1074" s="0" t="n">
        <v>0.01263442</v>
      </c>
      <c r="K1074" s="0" t="n">
        <v>0.8079261</v>
      </c>
      <c r="L1074" s="0" t="n">
        <v>-0.01733367</v>
      </c>
      <c r="M1074" s="0" t="n">
        <v>0.5888933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78.63692</v>
      </c>
      <c r="S1074" s="0" t="n">
        <v>46.88126</v>
      </c>
      <c r="T1074" s="0" t="n">
        <v>10.83763</v>
      </c>
      <c r="U1074" s="0" t="n">
        <v>38.41635</v>
      </c>
      <c r="V1074" s="0" t="n">
        <v>63.72387</v>
      </c>
      <c r="W1074" s="0" t="n">
        <v>68.10239</v>
      </c>
      <c r="X1074" s="0" t="n">
        <v>77.269</v>
      </c>
      <c r="Y1074" s="0" t="n">
        <v>87.99687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-0.00268289</v>
      </c>
      <c r="AF1074" s="0" t="n">
        <v>-0.001364505</v>
      </c>
      <c r="AG1074" s="0" t="n">
        <v>0.003231189</v>
      </c>
      <c r="AH1074" s="0" t="n">
        <v>0.9999901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908.6937</v>
      </c>
      <c r="B1075" s="0" t="n">
        <v>3.403786</v>
      </c>
      <c r="C1075" s="0" t="n">
        <v>2.568125</v>
      </c>
      <c r="D1075" s="0" t="n">
        <v>2.039041</v>
      </c>
      <c r="E1075" s="0" t="n">
        <v>-0.01535218</v>
      </c>
      <c r="F1075" s="0" t="n">
        <v>0.01584991</v>
      </c>
      <c r="G1075" s="0" t="n">
        <v>-0.03590488</v>
      </c>
      <c r="H1075" s="0" t="n">
        <v>0.9991116</v>
      </c>
      <c r="I1075" s="0" t="n">
        <v>0.2081828</v>
      </c>
      <c r="J1075" s="0" t="n">
        <v>0.01263442</v>
      </c>
      <c r="K1075" s="0" t="n">
        <v>0.8079261</v>
      </c>
      <c r="L1075" s="0" t="n">
        <v>-0.01733367</v>
      </c>
      <c r="M1075" s="0" t="n">
        <v>0.5888933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97.86759</v>
      </c>
      <c r="S1075" s="0" t="n">
        <v>58.32331</v>
      </c>
      <c r="T1075" s="0" t="n">
        <v>13.45503</v>
      </c>
      <c r="U1075" s="0" t="n">
        <v>47.77732</v>
      </c>
      <c r="V1075" s="0" t="n">
        <v>79.3428</v>
      </c>
      <c r="W1075" s="0" t="n">
        <v>84.71608</v>
      </c>
      <c r="X1075" s="0" t="n">
        <v>96.17967</v>
      </c>
      <c r="Y1075" s="0" t="n">
        <v>109.4949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-0.001074211</v>
      </c>
      <c r="AF1075" s="0" t="n">
        <v>-2.149909E-006</v>
      </c>
      <c r="AG1075" s="0" t="n">
        <v>0.002787512</v>
      </c>
      <c r="AH1075" s="0" t="n">
        <v>0.9999956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908.7432</v>
      </c>
      <c r="B1076" s="0" t="n">
        <v>3.403786</v>
      </c>
      <c r="C1076" s="0" t="n">
        <v>2.568125</v>
      </c>
      <c r="D1076" s="0" t="n">
        <v>2.039041</v>
      </c>
      <c r="E1076" s="0" t="n">
        <v>-0.01511639</v>
      </c>
      <c r="F1076" s="0" t="n">
        <v>0.01510669</v>
      </c>
      <c r="G1076" s="0" t="n">
        <v>-0.0350381</v>
      </c>
      <c r="H1076" s="0" t="n">
        <v>0.9991575</v>
      </c>
      <c r="I1076" s="0" t="n">
        <v>0.2081828</v>
      </c>
      <c r="J1076" s="0" t="n">
        <v>0.01263442</v>
      </c>
      <c r="K1076" s="0" t="n">
        <v>0.8079261</v>
      </c>
      <c r="L1076" s="0" t="n">
        <v>-0.01733367</v>
      </c>
      <c r="M1076" s="0" t="n">
        <v>0.5888933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96.13553</v>
      </c>
      <c r="S1076" s="0" t="n">
        <v>57.26506</v>
      </c>
      <c r="T1076" s="0" t="n">
        <v>13.19587</v>
      </c>
      <c r="U1076" s="0" t="n">
        <v>46.90934</v>
      </c>
      <c r="V1076" s="0" t="n">
        <v>77.94685</v>
      </c>
      <c r="W1076" s="0" t="n">
        <v>83.18378</v>
      </c>
      <c r="X1076" s="0" t="n">
        <v>94.48037</v>
      </c>
      <c r="Y1076" s="0" t="n">
        <v>107.528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0.0002236597</v>
      </c>
      <c r="AF1076" s="0" t="n">
        <v>-0.0007388118</v>
      </c>
      <c r="AG1076" s="0" t="n">
        <v>0.0008749511</v>
      </c>
      <c r="AH1076" s="0" t="n">
        <v>0.9999993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908.7936</v>
      </c>
      <c r="B1077" s="0" t="n">
        <v>3.403786</v>
      </c>
      <c r="C1077" s="0" t="n">
        <v>2.568125</v>
      </c>
      <c r="D1077" s="0" t="n">
        <v>2.039041</v>
      </c>
      <c r="E1077" s="0" t="n">
        <v>-0.01585753</v>
      </c>
      <c r="F1077" s="0" t="n">
        <v>0.01268882</v>
      </c>
      <c r="G1077" s="0" t="n">
        <v>-0.03553425</v>
      </c>
      <c r="H1077" s="0" t="n">
        <v>0.9991621</v>
      </c>
      <c r="I1077" s="0" t="n">
        <v>0.2081828</v>
      </c>
      <c r="J1077" s="0" t="n">
        <v>0.01263442</v>
      </c>
      <c r="K1077" s="0" t="n">
        <v>0.8079261</v>
      </c>
      <c r="L1077" s="0" t="n">
        <v>-0.01733367</v>
      </c>
      <c r="M1077" s="0" t="n">
        <v>0.5888933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97.88599</v>
      </c>
      <c r="S1077" s="0" t="n">
        <v>58.30822</v>
      </c>
      <c r="T1077" s="0" t="n">
        <v>13.4208</v>
      </c>
      <c r="U1077" s="0" t="n">
        <v>47.74838</v>
      </c>
      <c r="V1077" s="0" t="n">
        <v>79.38107</v>
      </c>
      <c r="W1077" s="0" t="n">
        <v>84.68232</v>
      </c>
      <c r="X1077" s="0" t="n">
        <v>96.21043</v>
      </c>
      <c r="Y1077" s="0" t="n">
        <v>109.476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-0.0008326383</v>
      </c>
      <c r="AF1077" s="0" t="n">
        <v>-0.002397895</v>
      </c>
      <c r="AG1077" s="0" t="n">
        <v>-0.0004455625</v>
      </c>
      <c r="AH1077" s="0" t="n">
        <v>0.9999966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908.8435</v>
      </c>
      <c r="B1078" s="0" t="n">
        <v>3.403786</v>
      </c>
      <c r="C1078" s="0" t="n">
        <v>2.568125</v>
      </c>
      <c r="D1078" s="0" t="n">
        <v>2.039041</v>
      </c>
      <c r="E1078" s="0" t="n">
        <v>-0.01585753</v>
      </c>
      <c r="F1078" s="0" t="n">
        <v>0.01268888</v>
      </c>
      <c r="G1078" s="0" t="n">
        <v>-0.03553424</v>
      </c>
      <c r="H1078" s="0" t="n">
        <v>0.9991621</v>
      </c>
      <c r="I1078" s="0" t="n">
        <v>0.2081828</v>
      </c>
      <c r="J1078" s="0" t="n">
        <v>0.01263442</v>
      </c>
      <c r="K1078" s="0" t="n">
        <v>0.8079261</v>
      </c>
      <c r="L1078" s="0" t="n">
        <v>-0.01733367</v>
      </c>
      <c r="M1078" s="0" t="n">
        <v>0.5888933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80.3992</v>
      </c>
      <c r="S1078" s="0" t="n">
        <v>47.90779</v>
      </c>
      <c r="T1078" s="0" t="n">
        <v>11.01138</v>
      </c>
      <c r="U1078" s="0" t="n">
        <v>39.20764</v>
      </c>
      <c r="V1078" s="0" t="n">
        <v>65.22231</v>
      </c>
      <c r="W1078" s="0" t="n">
        <v>69.56567</v>
      </c>
      <c r="X1078" s="0" t="n">
        <v>79.03722</v>
      </c>
      <c r="Y1078" s="0" t="n">
        <v>89.92384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-4.491407E-010</v>
      </c>
      <c r="AF1078" s="0" t="n">
        <v>6.393583E-008</v>
      </c>
      <c r="AG1078" s="0" t="n">
        <v>1.181465E-008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908.8937</v>
      </c>
      <c r="B1079" s="0" t="n">
        <v>3.403786</v>
      </c>
      <c r="C1079" s="0" t="n">
        <v>2.568125</v>
      </c>
      <c r="D1079" s="0" t="n">
        <v>2.039041</v>
      </c>
      <c r="E1079" s="0" t="n">
        <v>-0.01585752</v>
      </c>
      <c r="F1079" s="0" t="n">
        <v>0.01268895</v>
      </c>
      <c r="G1079" s="0" t="n">
        <v>-0.03553422</v>
      </c>
      <c r="H1079" s="0" t="n">
        <v>0.9991621</v>
      </c>
      <c r="I1079" s="0" t="n">
        <v>0.2081828</v>
      </c>
      <c r="J1079" s="0" t="n">
        <v>0.01263442</v>
      </c>
      <c r="K1079" s="0" t="n">
        <v>0.8079261</v>
      </c>
      <c r="L1079" s="0" t="n">
        <v>-0.01733367</v>
      </c>
      <c r="M1079" s="0" t="n">
        <v>0.5888933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96.12756</v>
      </c>
      <c r="S1079" s="0" t="n">
        <v>57.28474</v>
      </c>
      <c r="T1079" s="0" t="n">
        <v>13.16245</v>
      </c>
      <c r="U1079" s="0" t="n">
        <v>46.87502</v>
      </c>
      <c r="V1079" s="0" t="n">
        <v>77.9873</v>
      </c>
      <c r="W1079" s="0" t="n">
        <v>83.17973</v>
      </c>
      <c r="X1079" s="0" t="n">
        <v>94.50303</v>
      </c>
      <c r="Y1079" s="0" t="n">
        <v>107.5167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-4.990452E-010</v>
      </c>
      <c r="AF1079" s="0" t="n">
        <v>7.103981E-008</v>
      </c>
      <c r="AG1079" s="0" t="n">
        <v>1.312739E-008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908.9437</v>
      </c>
      <c r="B1080" s="0" t="n">
        <v>3.403786</v>
      </c>
      <c r="C1080" s="0" t="n">
        <v>2.568125</v>
      </c>
      <c r="D1080" s="0" t="n">
        <v>2.039041</v>
      </c>
      <c r="E1080" s="0" t="n">
        <v>-0.01585751</v>
      </c>
      <c r="F1080" s="0" t="n">
        <v>0.01268901</v>
      </c>
      <c r="G1080" s="0" t="n">
        <v>-0.0355342</v>
      </c>
      <c r="H1080" s="0" t="n">
        <v>0.9991621</v>
      </c>
      <c r="I1080" s="0" t="n">
        <v>0.2081828</v>
      </c>
      <c r="J1080" s="0" t="n">
        <v>0.01263442</v>
      </c>
      <c r="K1080" s="0" t="n">
        <v>0.8079261</v>
      </c>
      <c r="L1080" s="0" t="n">
        <v>-0.01733367</v>
      </c>
      <c r="M1080" s="0" t="n">
        <v>0.5888933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96.12746</v>
      </c>
      <c r="S1080" s="0" t="n">
        <v>57.28501</v>
      </c>
      <c r="T1080" s="0" t="n">
        <v>13.16223</v>
      </c>
      <c r="U1080" s="0" t="n">
        <v>46.87476</v>
      </c>
      <c r="V1080" s="0" t="n">
        <v>77.98757</v>
      </c>
      <c r="W1080" s="0" t="n">
        <v>83.18004</v>
      </c>
      <c r="X1080" s="0" t="n">
        <v>94.50314</v>
      </c>
      <c r="Y1080" s="0" t="n">
        <v>107.5167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-4.491407E-010</v>
      </c>
      <c r="AF1080" s="0" t="n">
        <v>6.393583E-008</v>
      </c>
      <c r="AG1080" s="0" t="n">
        <v>1.181465E-008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908.9937</v>
      </c>
      <c r="B1081" s="0" t="n">
        <v>3.403786</v>
      </c>
      <c r="C1081" s="0" t="n">
        <v>2.568125</v>
      </c>
      <c r="D1081" s="0" t="n">
        <v>2.039041</v>
      </c>
      <c r="E1081" s="0" t="n">
        <v>-0.01585751</v>
      </c>
      <c r="F1081" s="0" t="n">
        <v>0.01268908</v>
      </c>
      <c r="G1081" s="0" t="n">
        <v>-0.03553419</v>
      </c>
      <c r="H1081" s="0" t="n">
        <v>0.9991621</v>
      </c>
      <c r="I1081" s="0" t="n">
        <v>0.2081828</v>
      </c>
      <c r="J1081" s="0" t="n">
        <v>0.01263442</v>
      </c>
      <c r="K1081" s="0" t="n">
        <v>0.8079261</v>
      </c>
      <c r="L1081" s="0" t="n">
        <v>-0.01733367</v>
      </c>
      <c r="M1081" s="0" t="n">
        <v>0.5888933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87.3886</v>
      </c>
      <c r="S1081" s="0" t="n">
        <v>52.07729</v>
      </c>
      <c r="T1081" s="0" t="n">
        <v>11.96564</v>
      </c>
      <c r="U1081" s="0" t="n">
        <v>42.61341</v>
      </c>
      <c r="V1081" s="0" t="n">
        <v>70.89783</v>
      </c>
      <c r="W1081" s="0" t="n">
        <v>75.6182</v>
      </c>
      <c r="X1081" s="0" t="n">
        <v>85.91195</v>
      </c>
      <c r="Y1081" s="0" t="n">
        <v>97.74245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-4.491407E-010</v>
      </c>
      <c r="AF1081" s="0" t="n">
        <v>6.393583E-008</v>
      </c>
      <c r="AG1081" s="0" t="n">
        <v>1.181465E-008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909.0433</v>
      </c>
      <c r="B1082" s="0" t="n">
        <v>3.403786</v>
      </c>
      <c r="C1082" s="0" t="n">
        <v>2.568125</v>
      </c>
      <c r="D1082" s="0" t="n">
        <v>2.039041</v>
      </c>
      <c r="E1082" s="0" t="n">
        <v>-0.0158575</v>
      </c>
      <c r="F1082" s="0" t="n">
        <v>0.01268914</v>
      </c>
      <c r="G1082" s="0" t="n">
        <v>-0.03553417</v>
      </c>
      <c r="H1082" s="0" t="n">
        <v>0.9991621</v>
      </c>
      <c r="I1082" s="0" t="n">
        <v>0.2081828</v>
      </c>
      <c r="J1082" s="0" t="n">
        <v>0.01263442</v>
      </c>
      <c r="K1082" s="0" t="n">
        <v>0.8079261</v>
      </c>
      <c r="L1082" s="0" t="n">
        <v>-0.01733367</v>
      </c>
      <c r="M1082" s="0" t="n">
        <v>0.5888933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96.12746</v>
      </c>
      <c r="S1082" s="0" t="n">
        <v>57.28502</v>
      </c>
      <c r="T1082" s="0" t="n">
        <v>13.1622</v>
      </c>
      <c r="U1082" s="0" t="n">
        <v>46.87476</v>
      </c>
      <c r="V1082" s="0" t="n">
        <v>77.98758</v>
      </c>
      <c r="W1082" s="0" t="n">
        <v>83.18005</v>
      </c>
      <c r="X1082" s="0" t="n">
        <v>94.50314</v>
      </c>
      <c r="Y1082" s="0" t="n">
        <v>107.5167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-4.990452E-010</v>
      </c>
      <c r="AF1082" s="0" t="n">
        <v>7.103981E-008</v>
      </c>
      <c r="AG1082" s="0" t="n">
        <v>1.312739E-008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909.0933</v>
      </c>
      <c r="B1083" s="0" t="n">
        <v>3.403786</v>
      </c>
      <c r="C1083" s="0" t="n">
        <v>2.568125</v>
      </c>
      <c r="D1083" s="0" t="n">
        <v>2.039041</v>
      </c>
      <c r="E1083" s="0" t="n">
        <v>-0.0158575</v>
      </c>
      <c r="F1083" s="0" t="n">
        <v>0.01268921</v>
      </c>
      <c r="G1083" s="0" t="n">
        <v>-0.03553415</v>
      </c>
      <c r="H1083" s="0" t="n">
        <v>0.9991621</v>
      </c>
      <c r="I1083" s="0" t="n">
        <v>0.2081828</v>
      </c>
      <c r="J1083" s="0" t="n">
        <v>0.01263442</v>
      </c>
      <c r="K1083" s="0" t="n">
        <v>0.8079261</v>
      </c>
      <c r="L1083" s="0" t="n">
        <v>-0.01733367</v>
      </c>
      <c r="M1083" s="0" t="n">
        <v>0.5888933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80.39751</v>
      </c>
      <c r="S1083" s="0" t="n">
        <v>47.91111</v>
      </c>
      <c r="T1083" s="0" t="n">
        <v>11.00839</v>
      </c>
      <c r="U1083" s="0" t="n">
        <v>39.20434</v>
      </c>
      <c r="V1083" s="0" t="n">
        <v>65.22602</v>
      </c>
      <c r="W1083" s="0" t="n">
        <v>69.56874</v>
      </c>
      <c r="X1083" s="0" t="n">
        <v>79.03899</v>
      </c>
      <c r="Y1083" s="0" t="n">
        <v>89.92306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-3.992362E-010</v>
      </c>
      <c r="AF1083" s="0" t="n">
        <v>5.683185E-008</v>
      </c>
      <c r="AG1083" s="0" t="n">
        <v>1.050191E-008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909.1434</v>
      </c>
      <c r="B1084" s="0" t="n">
        <v>3.403786</v>
      </c>
      <c r="C1084" s="0" t="n">
        <v>2.568125</v>
      </c>
      <c r="D1084" s="0" t="n">
        <v>2.039041</v>
      </c>
      <c r="E1084" s="0" t="n">
        <v>-0.01585749</v>
      </c>
      <c r="F1084" s="0" t="n">
        <v>0.01268927</v>
      </c>
      <c r="G1084" s="0" t="n">
        <v>-0.03553414</v>
      </c>
      <c r="H1084" s="0" t="n">
        <v>0.9991621</v>
      </c>
      <c r="I1084" s="0" t="n">
        <v>0.2081828</v>
      </c>
      <c r="J1084" s="0" t="n">
        <v>0.01263442</v>
      </c>
      <c r="K1084" s="0" t="n">
        <v>0.8079261</v>
      </c>
      <c r="L1084" s="0" t="n">
        <v>-0.01733367</v>
      </c>
      <c r="M1084" s="0" t="n">
        <v>0.5888933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94.37969</v>
      </c>
      <c r="S1084" s="0" t="n">
        <v>56.24347</v>
      </c>
      <c r="T1084" s="0" t="n">
        <v>12.92289</v>
      </c>
      <c r="U1084" s="0" t="n">
        <v>46.02249</v>
      </c>
      <c r="V1084" s="0" t="n">
        <v>76.56965</v>
      </c>
      <c r="W1084" s="0" t="n">
        <v>81.66768</v>
      </c>
      <c r="X1084" s="0" t="n">
        <v>92.7849</v>
      </c>
      <c r="Y1084" s="0" t="n">
        <v>105.5619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-4.491407E-010</v>
      </c>
      <c r="AF1084" s="0" t="n">
        <v>6.393583E-008</v>
      </c>
      <c r="AG1084" s="0" t="n">
        <v>1.181465E-008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909.1929</v>
      </c>
      <c r="B1085" s="0" t="n">
        <v>3.403786</v>
      </c>
      <c r="C1085" s="0" t="n">
        <v>2.568125</v>
      </c>
      <c r="D1085" s="0" t="n">
        <v>2.039041</v>
      </c>
      <c r="E1085" s="0" t="n">
        <v>-0.01585748</v>
      </c>
      <c r="F1085" s="0" t="n">
        <v>0.01268934</v>
      </c>
      <c r="G1085" s="0" t="n">
        <v>-0.03553412</v>
      </c>
      <c r="H1085" s="0" t="n">
        <v>0.9991621</v>
      </c>
      <c r="I1085" s="0" t="n">
        <v>0.2081828</v>
      </c>
      <c r="J1085" s="0" t="n">
        <v>0.01263442</v>
      </c>
      <c r="K1085" s="0" t="n">
        <v>0.8079261</v>
      </c>
      <c r="L1085" s="0" t="n">
        <v>-0.01733367</v>
      </c>
      <c r="M1085" s="0" t="n">
        <v>0.5888933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96.12746</v>
      </c>
      <c r="S1085" s="0" t="n">
        <v>57.28502</v>
      </c>
      <c r="T1085" s="0" t="n">
        <v>13.1622</v>
      </c>
      <c r="U1085" s="0" t="n">
        <v>46.87476</v>
      </c>
      <c r="V1085" s="0" t="n">
        <v>77.9876</v>
      </c>
      <c r="W1085" s="0" t="n">
        <v>83.18005</v>
      </c>
      <c r="X1085" s="0" t="n">
        <v>94.50314</v>
      </c>
      <c r="Y1085" s="0" t="n">
        <v>107.5167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-4.491407E-010</v>
      </c>
      <c r="AF1085" s="0" t="n">
        <v>6.393583E-008</v>
      </c>
      <c r="AG1085" s="0" t="n">
        <v>1.181465E-008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909.2433</v>
      </c>
      <c r="B1086" s="0" t="n">
        <v>3.403786</v>
      </c>
      <c r="C1086" s="0" t="n">
        <v>2.568125</v>
      </c>
      <c r="D1086" s="0" t="n">
        <v>2.039041</v>
      </c>
      <c r="E1086" s="0" t="n">
        <v>-0.01585748</v>
      </c>
      <c r="F1086" s="0" t="n">
        <v>0.0126894</v>
      </c>
      <c r="G1086" s="0" t="n">
        <v>-0.03553411</v>
      </c>
      <c r="H1086" s="0" t="n">
        <v>0.9991621</v>
      </c>
      <c r="I1086" s="0" t="n">
        <v>0.2081828</v>
      </c>
      <c r="J1086" s="0" t="n">
        <v>0.01263442</v>
      </c>
      <c r="K1086" s="0" t="n">
        <v>0.8079261</v>
      </c>
      <c r="L1086" s="0" t="n">
        <v>-0.01733367</v>
      </c>
      <c r="M1086" s="0" t="n">
        <v>0.5888933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82.14529</v>
      </c>
      <c r="S1086" s="0" t="n">
        <v>48.95265</v>
      </c>
      <c r="T1086" s="0" t="n">
        <v>11.2477</v>
      </c>
      <c r="U1086" s="0" t="n">
        <v>40.05661</v>
      </c>
      <c r="V1086" s="0" t="n">
        <v>66.64397</v>
      </c>
      <c r="W1086" s="0" t="n">
        <v>71.08111</v>
      </c>
      <c r="X1086" s="0" t="n">
        <v>80.75723</v>
      </c>
      <c r="Y1086" s="0" t="n">
        <v>91.87791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-4.990452E-010</v>
      </c>
      <c r="AF1086" s="0" t="n">
        <v>7.103981E-008</v>
      </c>
      <c r="AG1086" s="0" t="n">
        <v>1.312739E-008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909.2937</v>
      </c>
      <c r="B1087" s="0" t="n">
        <v>3.403786</v>
      </c>
      <c r="C1087" s="0" t="n">
        <v>2.568125</v>
      </c>
      <c r="D1087" s="0" t="n">
        <v>2.039041</v>
      </c>
      <c r="E1087" s="0" t="n">
        <v>-0.01585747</v>
      </c>
      <c r="F1087" s="0" t="n">
        <v>0.01268947</v>
      </c>
      <c r="G1087" s="0" t="n">
        <v>-0.03553409</v>
      </c>
      <c r="H1087" s="0" t="n">
        <v>0.9991621</v>
      </c>
      <c r="I1087" s="0" t="n">
        <v>0.2081828</v>
      </c>
      <c r="J1087" s="0" t="n">
        <v>0.01263442</v>
      </c>
      <c r="K1087" s="0" t="n">
        <v>0.8079261</v>
      </c>
      <c r="L1087" s="0" t="n">
        <v>-0.01733367</v>
      </c>
      <c r="M1087" s="0" t="n">
        <v>0.5888933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97.87524</v>
      </c>
      <c r="S1087" s="0" t="n">
        <v>58.32656</v>
      </c>
      <c r="T1087" s="0" t="n">
        <v>13.40152</v>
      </c>
      <c r="U1087" s="0" t="n">
        <v>47.72702</v>
      </c>
      <c r="V1087" s="0" t="n">
        <v>79.40556</v>
      </c>
      <c r="W1087" s="0" t="n">
        <v>84.69241</v>
      </c>
      <c r="X1087" s="0" t="n">
        <v>96.22138</v>
      </c>
      <c r="Y1087" s="0" t="n">
        <v>109.4715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-4.491407E-010</v>
      </c>
      <c r="AF1087" s="0" t="n">
        <v>6.393583E-008</v>
      </c>
      <c r="AG1087" s="0" t="n">
        <v>1.181465E-008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909.3433</v>
      </c>
      <c r="B1088" s="0" t="n">
        <v>3.403786</v>
      </c>
      <c r="C1088" s="0" t="n">
        <v>2.568125</v>
      </c>
      <c r="D1088" s="0" t="n">
        <v>2.039041</v>
      </c>
      <c r="E1088" s="0" t="n">
        <v>-0.01585747</v>
      </c>
      <c r="F1088" s="0" t="n">
        <v>0.01268953</v>
      </c>
      <c r="G1088" s="0" t="n">
        <v>-0.03553408</v>
      </c>
      <c r="H1088" s="0" t="n">
        <v>0.9991621</v>
      </c>
      <c r="I1088" s="0" t="n">
        <v>0.2081828</v>
      </c>
      <c r="J1088" s="0" t="n">
        <v>0.01263442</v>
      </c>
      <c r="K1088" s="0" t="n">
        <v>0.8079261</v>
      </c>
      <c r="L1088" s="0" t="n">
        <v>-0.01733367</v>
      </c>
      <c r="M1088" s="0" t="n">
        <v>0.5888933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96.12746</v>
      </c>
      <c r="S1088" s="0" t="n">
        <v>57.28502</v>
      </c>
      <c r="T1088" s="0" t="n">
        <v>13.16221</v>
      </c>
      <c r="U1088" s="0" t="n">
        <v>46.87476</v>
      </c>
      <c r="V1088" s="0" t="n">
        <v>77.9876</v>
      </c>
      <c r="W1088" s="0" t="n">
        <v>83.18004</v>
      </c>
      <c r="X1088" s="0" t="n">
        <v>94.50314</v>
      </c>
      <c r="Y1088" s="0" t="n">
        <v>107.5167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-4.491407E-010</v>
      </c>
      <c r="AF1088" s="0" t="n">
        <v>6.393583E-008</v>
      </c>
      <c r="AG1088" s="0" t="n">
        <v>1.181465E-008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909.3936</v>
      </c>
      <c r="B1089" s="0" t="n">
        <v>3.403786</v>
      </c>
      <c r="C1089" s="0" t="n">
        <v>2.568125</v>
      </c>
      <c r="D1089" s="0" t="n">
        <v>2.039041</v>
      </c>
      <c r="E1089" s="0" t="n">
        <v>-0.01585746</v>
      </c>
      <c r="F1089" s="0" t="n">
        <v>0.01268959</v>
      </c>
      <c r="G1089" s="0" t="n">
        <v>-0.03553406</v>
      </c>
      <c r="H1089" s="0" t="n">
        <v>0.9991621</v>
      </c>
      <c r="I1089" s="0" t="n">
        <v>0.2081828</v>
      </c>
      <c r="J1089" s="0" t="n">
        <v>0.01263442</v>
      </c>
      <c r="K1089" s="0" t="n">
        <v>0.8079261</v>
      </c>
      <c r="L1089" s="0" t="n">
        <v>-0.01733367</v>
      </c>
      <c r="M1089" s="0" t="n">
        <v>0.5888933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97.87524</v>
      </c>
      <c r="S1089" s="0" t="n">
        <v>58.32656</v>
      </c>
      <c r="T1089" s="0" t="n">
        <v>13.40152</v>
      </c>
      <c r="U1089" s="0" t="n">
        <v>47.72702</v>
      </c>
      <c r="V1089" s="0" t="n">
        <v>79.40553</v>
      </c>
      <c r="W1089" s="0" t="n">
        <v>84.69241</v>
      </c>
      <c r="X1089" s="0" t="n">
        <v>96.22138</v>
      </c>
      <c r="Y1089" s="0" t="n">
        <v>109.4715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-4.491407E-010</v>
      </c>
      <c r="AF1089" s="0" t="n">
        <v>6.393583E-008</v>
      </c>
      <c r="AG1089" s="0" t="n">
        <v>1.181465E-008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909.4431</v>
      </c>
      <c r="B1090" s="0" t="n">
        <v>3.403786</v>
      </c>
      <c r="C1090" s="0" t="n">
        <v>2.568125</v>
      </c>
      <c r="D1090" s="0" t="n">
        <v>2.039041</v>
      </c>
      <c r="E1090" s="0" t="n">
        <v>-0.01585745</v>
      </c>
      <c r="F1090" s="0" t="n">
        <v>0.01268966</v>
      </c>
      <c r="G1090" s="0" t="n">
        <v>-0.03553405</v>
      </c>
      <c r="H1090" s="0" t="n">
        <v>0.9991621</v>
      </c>
      <c r="I1090" s="0" t="n">
        <v>0.2081828</v>
      </c>
      <c r="J1090" s="0" t="n">
        <v>0.01263442</v>
      </c>
      <c r="K1090" s="0" t="n">
        <v>0.8079261</v>
      </c>
      <c r="L1090" s="0" t="n">
        <v>-0.01733367</v>
      </c>
      <c r="M1090" s="0" t="n">
        <v>0.5888933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96.12746</v>
      </c>
      <c r="S1090" s="0" t="n">
        <v>57.28502</v>
      </c>
      <c r="T1090" s="0" t="n">
        <v>13.16221</v>
      </c>
      <c r="U1090" s="0" t="n">
        <v>46.87476</v>
      </c>
      <c r="V1090" s="0" t="n">
        <v>77.98758</v>
      </c>
      <c r="W1090" s="0" t="n">
        <v>83.18004</v>
      </c>
      <c r="X1090" s="0" t="n">
        <v>94.50314</v>
      </c>
      <c r="Y1090" s="0" t="n">
        <v>107.5167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-4.491407E-010</v>
      </c>
      <c r="AF1090" s="0" t="n">
        <v>6.393583E-008</v>
      </c>
      <c r="AG1090" s="0" t="n">
        <v>1.181465E-008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909.4937</v>
      </c>
      <c r="B1091" s="0" t="n">
        <v>3.403786</v>
      </c>
      <c r="C1091" s="0" t="n">
        <v>2.568125</v>
      </c>
      <c r="D1091" s="0" t="n">
        <v>2.039041</v>
      </c>
      <c r="E1091" s="0" t="n">
        <v>-0.01585745</v>
      </c>
      <c r="F1091" s="0" t="n">
        <v>0.01268973</v>
      </c>
      <c r="G1091" s="0" t="n">
        <v>-0.03553403</v>
      </c>
      <c r="H1091" s="0" t="n">
        <v>0.9991621</v>
      </c>
      <c r="I1091" s="0" t="n">
        <v>0.2081828</v>
      </c>
      <c r="J1091" s="0" t="n">
        <v>0.01263442</v>
      </c>
      <c r="K1091" s="0" t="n">
        <v>0.8079261</v>
      </c>
      <c r="L1091" s="0" t="n">
        <v>-0.01733367</v>
      </c>
      <c r="M1091" s="0" t="n">
        <v>0.5888933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97.87524</v>
      </c>
      <c r="S1091" s="0" t="n">
        <v>58.32656</v>
      </c>
      <c r="T1091" s="0" t="n">
        <v>13.40152</v>
      </c>
      <c r="U1091" s="0" t="n">
        <v>47.72702</v>
      </c>
      <c r="V1091" s="0" t="n">
        <v>79.40553</v>
      </c>
      <c r="W1091" s="0" t="n">
        <v>84.69241</v>
      </c>
      <c r="X1091" s="0" t="n">
        <v>96.22138</v>
      </c>
      <c r="Y1091" s="0" t="n">
        <v>109.4715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-4.990452E-010</v>
      </c>
      <c r="AF1091" s="0" t="n">
        <v>7.103981E-008</v>
      </c>
      <c r="AG1091" s="0" t="n">
        <v>1.312739E-008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909.5432</v>
      </c>
      <c r="B1092" s="0" t="n">
        <v>3.403786</v>
      </c>
      <c r="C1092" s="0" t="n">
        <v>2.568125</v>
      </c>
      <c r="D1092" s="0" t="n">
        <v>2.039041</v>
      </c>
      <c r="E1092" s="0" t="n">
        <v>-0.01585744</v>
      </c>
      <c r="F1092" s="0" t="n">
        <v>0.01268979</v>
      </c>
      <c r="G1092" s="0" t="n">
        <v>-0.03553401</v>
      </c>
      <c r="H1092" s="0" t="n">
        <v>0.9991621</v>
      </c>
      <c r="I1092" s="0" t="n">
        <v>0.2081828</v>
      </c>
      <c r="J1092" s="0" t="n">
        <v>0.01263442</v>
      </c>
      <c r="K1092" s="0" t="n">
        <v>0.8079261</v>
      </c>
      <c r="L1092" s="0" t="n">
        <v>-0.01733367</v>
      </c>
      <c r="M1092" s="0" t="n">
        <v>0.5888933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96.12746</v>
      </c>
      <c r="S1092" s="0" t="n">
        <v>57.28502</v>
      </c>
      <c r="T1092" s="0" t="n">
        <v>13.16221</v>
      </c>
      <c r="U1092" s="0" t="n">
        <v>46.87476</v>
      </c>
      <c r="V1092" s="0" t="n">
        <v>77.98758</v>
      </c>
      <c r="W1092" s="0" t="n">
        <v>83.18004</v>
      </c>
      <c r="X1092" s="0" t="n">
        <v>94.50314</v>
      </c>
      <c r="Y1092" s="0" t="n">
        <v>107.5167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-4.491407E-010</v>
      </c>
      <c r="AF1092" s="0" t="n">
        <v>6.393583E-008</v>
      </c>
      <c r="AG1092" s="0" t="n">
        <v>1.181465E-008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909.5936</v>
      </c>
      <c r="B1093" s="0" t="n">
        <v>3.403786</v>
      </c>
      <c r="C1093" s="0" t="n">
        <v>2.568125</v>
      </c>
      <c r="D1093" s="0" t="n">
        <v>2.039041</v>
      </c>
      <c r="E1093" s="0" t="n">
        <v>-0.01585743</v>
      </c>
      <c r="F1093" s="0" t="n">
        <v>0.01268985</v>
      </c>
      <c r="G1093" s="0" t="n">
        <v>-0.035534</v>
      </c>
      <c r="H1093" s="0" t="n">
        <v>0.9991621</v>
      </c>
      <c r="I1093" s="0" t="n">
        <v>0.2081828</v>
      </c>
      <c r="J1093" s="0" t="n">
        <v>0.01263442</v>
      </c>
      <c r="K1093" s="0" t="n">
        <v>0.8079261</v>
      </c>
      <c r="L1093" s="0" t="n">
        <v>-0.01733367</v>
      </c>
      <c r="M1093" s="0" t="n">
        <v>0.5888933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97.87524</v>
      </c>
      <c r="S1093" s="0" t="n">
        <v>58.32656</v>
      </c>
      <c r="T1093" s="0" t="n">
        <v>13.40152</v>
      </c>
      <c r="U1093" s="0" t="n">
        <v>47.72702</v>
      </c>
      <c r="V1093" s="0" t="n">
        <v>79.40553</v>
      </c>
      <c r="W1093" s="0" t="n">
        <v>84.69241</v>
      </c>
      <c r="X1093" s="0" t="n">
        <v>96.22138</v>
      </c>
      <c r="Y1093" s="0" t="n">
        <v>109.4715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-4.491407E-010</v>
      </c>
      <c r="AF1093" s="0" t="n">
        <v>6.393583E-008</v>
      </c>
      <c r="AG1093" s="0" t="n">
        <v>1.181465E-008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909.6431</v>
      </c>
      <c r="B1094" s="0" t="n">
        <v>3.403786</v>
      </c>
      <c r="C1094" s="0" t="n">
        <v>2.568125</v>
      </c>
      <c r="D1094" s="0" t="n">
        <v>2.039041</v>
      </c>
      <c r="E1094" s="0" t="n">
        <v>-0.01585742</v>
      </c>
      <c r="F1094" s="0" t="n">
        <v>0.01268992</v>
      </c>
      <c r="G1094" s="0" t="n">
        <v>-0.03553398</v>
      </c>
      <c r="H1094" s="0" t="n">
        <v>0.9991621</v>
      </c>
      <c r="I1094" s="0" t="n">
        <v>0.2081828</v>
      </c>
      <c r="J1094" s="0" t="n">
        <v>0.01263442</v>
      </c>
      <c r="K1094" s="0" t="n">
        <v>0.8079261</v>
      </c>
      <c r="L1094" s="0" t="n">
        <v>-0.01733367</v>
      </c>
      <c r="M1094" s="0" t="n">
        <v>0.5888933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96.12746</v>
      </c>
      <c r="S1094" s="0" t="n">
        <v>57.28502</v>
      </c>
      <c r="T1094" s="0" t="n">
        <v>13.16221</v>
      </c>
      <c r="U1094" s="0" t="n">
        <v>46.87476</v>
      </c>
      <c r="V1094" s="0" t="n">
        <v>77.98758</v>
      </c>
      <c r="W1094" s="0" t="n">
        <v>83.18004</v>
      </c>
      <c r="X1094" s="0" t="n">
        <v>94.50314</v>
      </c>
      <c r="Y1094" s="0" t="n">
        <v>107.5167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-4.491407E-010</v>
      </c>
      <c r="AF1094" s="0" t="n">
        <v>6.393583E-008</v>
      </c>
      <c r="AG1094" s="0" t="n">
        <v>1.181465E-008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909.6935</v>
      </c>
      <c r="B1095" s="0" t="n">
        <v>3.403786</v>
      </c>
      <c r="C1095" s="0" t="n">
        <v>2.568125</v>
      </c>
      <c r="D1095" s="0" t="n">
        <v>2.039041</v>
      </c>
      <c r="E1095" s="0" t="n">
        <v>-0.01585742</v>
      </c>
      <c r="F1095" s="0" t="n">
        <v>0.01268999</v>
      </c>
      <c r="G1095" s="0" t="n">
        <v>-0.03553396</v>
      </c>
      <c r="H1095" s="0" t="n">
        <v>0.9991621</v>
      </c>
      <c r="I1095" s="0" t="n">
        <v>0.2081828</v>
      </c>
      <c r="J1095" s="0" t="n">
        <v>0.01263442</v>
      </c>
      <c r="K1095" s="0" t="n">
        <v>0.8079261</v>
      </c>
      <c r="L1095" s="0" t="n">
        <v>-0.01733367</v>
      </c>
      <c r="M1095" s="0" t="n">
        <v>0.5888933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97.87524</v>
      </c>
      <c r="S1095" s="0" t="n">
        <v>58.32656</v>
      </c>
      <c r="T1095" s="0" t="n">
        <v>13.40152</v>
      </c>
      <c r="U1095" s="0" t="n">
        <v>47.72702</v>
      </c>
      <c r="V1095" s="0" t="n">
        <v>79.40553</v>
      </c>
      <c r="W1095" s="0" t="n">
        <v>84.69241</v>
      </c>
      <c r="X1095" s="0" t="n">
        <v>96.22138</v>
      </c>
      <c r="Y1095" s="0" t="n">
        <v>109.4715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-4.990452E-010</v>
      </c>
      <c r="AF1095" s="0" t="n">
        <v>7.103981E-008</v>
      </c>
      <c r="AG1095" s="0" t="n">
        <v>1.312739E-008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909.743</v>
      </c>
      <c r="B1096" s="0" t="n">
        <v>3.403786</v>
      </c>
      <c r="C1096" s="0" t="n">
        <v>2.568125</v>
      </c>
      <c r="D1096" s="0" t="n">
        <v>2.039041</v>
      </c>
      <c r="E1096" s="0" t="n">
        <v>-0.01585741</v>
      </c>
      <c r="F1096" s="0" t="n">
        <v>0.01269005</v>
      </c>
      <c r="G1096" s="0" t="n">
        <v>-0.03553395</v>
      </c>
      <c r="H1096" s="0" t="n">
        <v>0.9991621</v>
      </c>
      <c r="I1096" s="0" t="n">
        <v>0.2081828</v>
      </c>
      <c r="J1096" s="0" t="n">
        <v>0.01263442</v>
      </c>
      <c r="K1096" s="0" t="n">
        <v>0.8079261</v>
      </c>
      <c r="L1096" s="0" t="n">
        <v>-0.01733367</v>
      </c>
      <c r="M1096" s="0" t="n">
        <v>0.5888933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96.12746</v>
      </c>
      <c r="S1096" s="0" t="n">
        <v>57.28502</v>
      </c>
      <c r="T1096" s="0" t="n">
        <v>13.16221</v>
      </c>
      <c r="U1096" s="0" t="n">
        <v>46.87476</v>
      </c>
      <c r="V1096" s="0" t="n">
        <v>77.98758</v>
      </c>
      <c r="W1096" s="0" t="n">
        <v>83.18004</v>
      </c>
      <c r="X1096" s="0" t="n">
        <v>94.50314</v>
      </c>
      <c r="Y1096" s="0" t="n">
        <v>107.5167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-4.491407E-010</v>
      </c>
      <c r="AF1096" s="0" t="n">
        <v>6.393583E-008</v>
      </c>
      <c r="AG1096" s="0" t="n">
        <v>1.181465E-008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909.7935</v>
      </c>
      <c r="B1097" s="0" t="n">
        <v>3.403786</v>
      </c>
      <c r="C1097" s="0" t="n">
        <v>2.568125</v>
      </c>
      <c r="D1097" s="0" t="n">
        <v>2.039041</v>
      </c>
      <c r="E1097" s="0" t="n">
        <v>-0.01585741</v>
      </c>
      <c r="F1097" s="0" t="n">
        <v>0.01269011</v>
      </c>
      <c r="G1097" s="0" t="n">
        <v>-0.03553393</v>
      </c>
      <c r="H1097" s="0" t="n">
        <v>0.9991621</v>
      </c>
      <c r="I1097" s="0" t="n">
        <v>0.2081828</v>
      </c>
      <c r="J1097" s="0" t="n">
        <v>0.01263442</v>
      </c>
      <c r="K1097" s="0" t="n">
        <v>0.8079261</v>
      </c>
      <c r="L1097" s="0" t="n">
        <v>-0.01733367</v>
      </c>
      <c r="M1097" s="0" t="n">
        <v>0.5888933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97.87524</v>
      </c>
      <c r="S1097" s="0" t="n">
        <v>58.32656</v>
      </c>
      <c r="T1097" s="0" t="n">
        <v>13.40152</v>
      </c>
      <c r="U1097" s="0" t="n">
        <v>47.72702</v>
      </c>
      <c r="V1097" s="0" t="n">
        <v>79.40553</v>
      </c>
      <c r="W1097" s="0" t="n">
        <v>84.69241</v>
      </c>
      <c r="X1097" s="0" t="n">
        <v>96.22138</v>
      </c>
      <c r="Y1097" s="0" t="n">
        <v>109.4715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-4.491407E-010</v>
      </c>
      <c r="AF1097" s="0" t="n">
        <v>6.393583E-008</v>
      </c>
      <c r="AG1097" s="0" t="n">
        <v>1.181465E-008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909.8429</v>
      </c>
      <c r="B1098" s="0" t="n">
        <v>3.403786</v>
      </c>
      <c r="C1098" s="0" t="n">
        <v>2.568125</v>
      </c>
      <c r="D1098" s="0" t="n">
        <v>2.039041</v>
      </c>
      <c r="E1098" s="0" t="n">
        <v>-0.0158574</v>
      </c>
      <c r="F1098" s="0" t="n">
        <v>0.01269018</v>
      </c>
      <c r="G1098" s="0" t="n">
        <v>-0.03553392</v>
      </c>
      <c r="H1098" s="0" t="n">
        <v>0.9991621</v>
      </c>
      <c r="I1098" s="0" t="n">
        <v>0.2081828</v>
      </c>
      <c r="J1098" s="0" t="n">
        <v>0.01263442</v>
      </c>
      <c r="K1098" s="0" t="n">
        <v>0.8079261</v>
      </c>
      <c r="L1098" s="0" t="n">
        <v>-0.01733367</v>
      </c>
      <c r="M1098" s="0" t="n">
        <v>0.5888933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96.12746</v>
      </c>
      <c r="S1098" s="0" t="n">
        <v>57.28502</v>
      </c>
      <c r="T1098" s="0" t="n">
        <v>13.16221</v>
      </c>
      <c r="U1098" s="0" t="n">
        <v>46.87476</v>
      </c>
      <c r="V1098" s="0" t="n">
        <v>77.98758</v>
      </c>
      <c r="W1098" s="0" t="n">
        <v>83.18004</v>
      </c>
      <c r="X1098" s="0" t="n">
        <v>94.50314</v>
      </c>
      <c r="Y1098" s="0" t="n">
        <v>107.5167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-4.990452E-010</v>
      </c>
      <c r="AF1098" s="0" t="n">
        <v>7.103981E-008</v>
      </c>
      <c r="AG1098" s="0" t="n">
        <v>1.312739E-008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909.8934</v>
      </c>
      <c r="B1099" s="0" t="n">
        <v>3.403786</v>
      </c>
      <c r="C1099" s="0" t="n">
        <v>2.568125</v>
      </c>
      <c r="D1099" s="0" t="n">
        <v>2.039041</v>
      </c>
      <c r="E1099" s="0" t="n">
        <v>-0.01585739</v>
      </c>
      <c r="F1099" s="0" t="n">
        <v>0.01269024</v>
      </c>
      <c r="G1099" s="0" t="n">
        <v>-0.03553391</v>
      </c>
      <c r="H1099" s="0" t="n">
        <v>0.9991621</v>
      </c>
      <c r="I1099" s="0" t="n">
        <v>0.2081828</v>
      </c>
      <c r="J1099" s="0" t="n">
        <v>0.01263442</v>
      </c>
      <c r="K1099" s="0" t="n">
        <v>0.8079261</v>
      </c>
      <c r="L1099" s="0" t="n">
        <v>-0.01733367</v>
      </c>
      <c r="M1099" s="0" t="n">
        <v>0.5888933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97.87524</v>
      </c>
      <c r="S1099" s="0" t="n">
        <v>58.32656</v>
      </c>
      <c r="T1099" s="0" t="n">
        <v>13.40153</v>
      </c>
      <c r="U1099" s="0" t="n">
        <v>47.72702</v>
      </c>
      <c r="V1099" s="0" t="n">
        <v>79.40553</v>
      </c>
      <c r="W1099" s="0" t="n">
        <v>84.69241</v>
      </c>
      <c r="X1099" s="0" t="n">
        <v>96.22138</v>
      </c>
      <c r="Y1099" s="0" t="n">
        <v>109.4715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-3.992362E-010</v>
      </c>
      <c r="AF1099" s="0" t="n">
        <v>5.683185E-008</v>
      </c>
      <c r="AG1099" s="0" t="n">
        <v>1.050191E-008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909.9437</v>
      </c>
      <c r="B1100" s="0" t="n">
        <v>3.403786</v>
      </c>
      <c r="C1100" s="0" t="n">
        <v>2.568125</v>
      </c>
      <c r="D1100" s="0" t="n">
        <v>2.039041</v>
      </c>
      <c r="E1100" s="0" t="n">
        <v>-0.01585739</v>
      </c>
      <c r="F1100" s="0" t="n">
        <v>0.0126903</v>
      </c>
      <c r="G1100" s="0" t="n">
        <v>-0.03553389</v>
      </c>
      <c r="H1100" s="0" t="n">
        <v>0.9991621</v>
      </c>
      <c r="I1100" s="0" t="n">
        <v>0.2081828</v>
      </c>
      <c r="J1100" s="0" t="n">
        <v>0.01263442</v>
      </c>
      <c r="K1100" s="0" t="n">
        <v>0.8079261</v>
      </c>
      <c r="L1100" s="0" t="n">
        <v>-0.01733367</v>
      </c>
      <c r="M1100" s="0" t="n">
        <v>0.5888933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97.87524</v>
      </c>
      <c r="S1100" s="0" t="n">
        <v>58.32656</v>
      </c>
      <c r="T1100" s="0" t="n">
        <v>13.40153</v>
      </c>
      <c r="U1100" s="0" t="n">
        <v>47.72702</v>
      </c>
      <c r="V1100" s="0" t="n">
        <v>79.40553</v>
      </c>
      <c r="W1100" s="0" t="n">
        <v>84.69241</v>
      </c>
      <c r="X1100" s="0" t="n">
        <v>96.22138</v>
      </c>
      <c r="Y1100" s="0" t="n">
        <v>109.4715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-4.491407E-010</v>
      </c>
      <c r="AF1100" s="0" t="n">
        <v>6.393583E-008</v>
      </c>
      <c r="AG1100" s="0" t="n">
        <v>1.181465E-008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909.9931</v>
      </c>
      <c r="B1101" s="0" t="n">
        <v>3.403786</v>
      </c>
      <c r="C1101" s="0" t="n">
        <v>2.568125</v>
      </c>
      <c r="D1101" s="0" t="n">
        <v>2.039041</v>
      </c>
      <c r="E1101" s="0" t="n">
        <v>-0.01585739</v>
      </c>
      <c r="F1101" s="0" t="n">
        <v>0.01269038</v>
      </c>
      <c r="G1101" s="0" t="n">
        <v>-0.03553388</v>
      </c>
      <c r="H1101" s="0" t="n">
        <v>0.9991621</v>
      </c>
      <c r="I1101" s="0" t="n">
        <v>0.2081828</v>
      </c>
      <c r="J1101" s="0" t="n">
        <v>0.01263442</v>
      </c>
      <c r="K1101" s="0" t="n">
        <v>0.8079261</v>
      </c>
      <c r="L1101" s="0" t="n">
        <v>-0.01733367</v>
      </c>
      <c r="M1101" s="0" t="n">
        <v>0.5888933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85.64083</v>
      </c>
      <c r="S1101" s="0" t="n">
        <v>51.03574</v>
      </c>
      <c r="T1101" s="0" t="n">
        <v>11.72634</v>
      </c>
      <c r="U1101" s="0" t="n">
        <v>41.76115</v>
      </c>
      <c r="V1101" s="0" t="n">
        <v>69.47986</v>
      </c>
      <c r="W1101" s="0" t="n">
        <v>74.10583</v>
      </c>
      <c r="X1101" s="0" t="n">
        <v>84.19371</v>
      </c>
      <c r="Y1101" s="0" t="n">
        <v>95.78761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-5.489498E-010</v>
      </c>
      <c r="AF1101" s="0" t="n">
        <v>7.814378E-008</v>
      </c>
      <c r="AG1101" s="0" t="n">
        <v>1.444013E-008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910.0435</v>
      </c>
      <c r="B1102" s="0" t="n">
        <v>3.403786</v>
      </c>
      <c r="C1102" s="0" t="n">
        <v>2.568125</v>
      </c>
      <c r="D1102" s="0" t="n">
        <v>2.039041</v>
      </c>
      <c r="E1102" s="0" t="n">
        <v>-0.01585738</v>
      </c>
      <c r="F1102" s="0" t="n">
        <v>0.01269044</v>
      </c>
      <c r="G1102" s="0" t="n">
        <v>-0.03553387</v>
      </c>
      <c r="H1102" s="0" t="n">
        <v>0.9991621</v>
      </c>
      <c r="I1102" s="0" t="n">
        <v>0.2081828</v>
      </c>
      <c r="J1102" s="0" t="n">
        <v>0.01263442</v>
      </c>
      <c r="K1102" s="0" t="n">
        <v>0.8079261</v>
      </c>
      <c r="L1102" s="0" t="n">
        <v>-0.01733367</v>
      </c>
      <c r="M1102" s="0" t="n">
        <v>0.5888933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97.87524</v>
      </c>
      <c r="S1102" s="0" t="n">
        <v>58.32656</v>
      </c>
      <c r="T1102" s="0" t="n">
        <v>13.40153</v>
      </c>
      <c r="U1102" s="0" t="n">
        <v>47.72702</v>
      </c>
      <c r="V1102" s="0" t="n">
        <v>79.40553</v>
      </c>
      <c r="W1102" s="0" t="n">
        <v>84.69241</v>
      </c>
      <c r="X1102" s="0" t="n">
        <v>96.22138</v>
      </c>
      <c r="Y1102" s="0" t="n">
        <v>109.4715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-4.491407E-010</v>
      </c>
      <c r="AF1102" s="0" t="n">
        <v>6.393583E-008</v>
      </c>
      <c r="AG1102" s="0" t="n">
        <v>1.181465E-008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910.093</v>
      </c>
      <c r="B1103" s="0" t="n">
        <v>3.403786</v>
      </c>
      <c r="C1103" s="0" t="n">
        <v>2.568125</v>
      </c>
      <c r="D1103" s="0" t="n">
        <v>2.039041</v>
      </c>
      <c r="E1103" s="0" t="n">
        <v>-0.01585738</v>
      </c>
      <c r="F1103" s="0" t="n">
        <v>0.0126905</v>
      </c>
      <c r="G1103" s="0" t="n">
        <v>-0.03553385</v>
      </c>
      <c r="H1103" s="0" t="n">
        <v>0.9991621</v>
      </c>
      <c r="I1103" s="0" t="n">
        <v>0.2081828</v>
      </c>
      <c r="J1103" s="0" t="n">
        <v>0.01263442</v>
      </c>
      <c r="K1103" s="0" t="n">
        <v>0.8079261</v>
      </c>
      <c r="L1103" s="0" t="n">
        <v>-0.01733367</v>
      </c>
      <c r="M1103" s="0" t="n">
        <v>0.5888933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96.12746</v>
      </c>
      <c r="S1103" s="0" t="n">
        <v>57.28502</v>
      </c>
      <c r="T1103" s="0" t="n">
        <v>13.16222</v>
      </c>
      <c r="U1103" s="0" t="n">
        <v>46.87476</v>
      </c>
      <c r="V1103" s="0" t="n">
        <v>77.98758</v>
      </c>
      <c r="W1103" s="0" t="n">
        <v>83.18004</v>
      </c>
      <c r="X1103" s="0" t="n">
        <v>94.50314</v>
      </c>
      <c r="Y1103" s="0" t="n">
        <v>107.5167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-4.491407E-010</v>
      </c>
      <c r="AF1103" s="0" t="n">
        <v>6.393583E-008</v>
      </c>
      <c r="AG1103" s="0" t="n">
        <v>1.181465E-008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910.1434</v>
      </c>
      <c r="B1104" s="0" t="n">
        <v>3.403786</v>
      </c>
      <c r="C1104" s="0" t="n">
        <v>2.568125</v>
      </c>
      <c r="D1104" s="0" t="n">
        <v>2.039041</v>
      </c>
      <c r="E1104" s="0" t="n">
        <v>-0.01585737</v>
      </c>
      <c r="F1104" s="0" t="n">
        <v>0.01269057</v>
      </c>
      <c r="G1104" s="0" t="n">
        <v>-0.03553383</v>
      </c>
      <c r="H1104" s="0" t="n">
        <v>0.9991621</v>
      </c>
      <c r="I1104" s="0" t="n">
        <v>0.2081828</v>
      </c>
      <c r="J1104" s="0" t="n">
        <v>0.01263442</v>
      </c>
      <c r="K1104" s="0" t="n">
        <v>0.8079261</v>
      </c>
      <c r="L1104" s="0" t="n">
        <v>-0.01733367</v>
      </c>
      <c r="M1104" s="0" t="n">
        <v>0.5888933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97.87524</v>
      </c>
      <c r="S1104" s="0" t="n">
        <v>58.32656</v>
      </c>
      <c r="T1104" s="0" t="n">
        <v>13.40153</v>
      </c>
      <c r="U1104" s="0" t="n">
        <v>47.72702</v>
      </c>
      <c r="V1104" s="0" t="n">
        <v>79.40553</v>
      </c>
      <c r="W1104" s="0" t="n">
        <v>84.69241</v>
      </c>
      <c r="X1104" s="0" t="n">
        <v>96.22137</v>
      </c>
      <c r="Y1104" s="0" t="n">
        <v>109.4715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-4.990452E-010</v>
      </c>
      <c r="AF1104" s="0" t="n">
        <v>7.103981E-008</v>
      </c>
      <c r="AG1104" s="0" t="n">
        <v>1.312739E-008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910.1934</v>
      </c>
      <c r="B1105" s="0" t="n">
        <v>3.403786</v>
      </c>
      <c r="C1105" s="0" t="n">
        <v>2.568125</v>
      </c>
      <c r="D1105" s="0" t="n">
        <v>2.039041</v>
      </c>
      <c r="E1105" s="0" t="n">
        <v>-0.01585736</v>
      </c>
      <c r="F1105" s="0" t="n">
        <v>0.01269063</v>
      </c>
      <c r="G1105" s="0" t="n">
        <v>-0.03553382</v>
      </c>
      <c r="H1105" s="0" t="n">
        <v>0.9991621</v>
      </c>
      <c r="I1105" s="0" t="n">
        <v>0.2081828</v>
      </c>
      <c r="J1105" s="0" t="n">
        <v>0.01263442</v>
      </c>
      <c r="K1105" s="0" t="n">
        <v>0.8079261</v>
      </c>
      <c r="L1105" s="0" t="n">
        <v>-0.01733367</v>
      </c>
      <c r="M1105" s="0" t="n">
        <v>0.5888933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94.37969</v>
      </c>
      <c r="S1105" s="0" t="n">
        <v>56.24347</v>
      </c>
      <c r="T1105" s="0" t="n">
        <v>12.92291</v>
      </c>
      <c r="U1105" s="0" t="n">
        <v>46.02249</v>
      </c>
      <c r="V1105" s="0" t="n">
        <v>76.56963</v>
      </c>
      <c r="W1105" s="0" t="n">
        <v>81.66767</v>
      </c>
      <c r="X1105" s="0" t="n">
        <v>92.7849</v>
      </c>
      <c r="Y1105" s="0" t="n">
        <v>105.5619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-4.491407E-010</v>
      </c>
      <c r="AF1105" s="0" t="n">
        <v>6.393583E-008</v>
      </c>
      <c r="AG1105" s="0" t="n">
        <v>1.181465E-008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910.2438</v>
      </c>
      <c r="B1106" s="0" t="n">
        <v>3.403786</v>
      </c>
      <c r="C1106" s="0" t="n">
        <v>2.568125</v>
      </c>
      <c r="D1106" s="0" t="n">
        <v>2.039041</v>
      </c>
      <c r="E1106" s="0" t="n">
        <v>-0.01585736</v>
      </c>
      <c r="F1106" s="0" t="n">
        <v>0.0126907</v>
      </c>
      <c r="G1106" s="0" t="n">
        <v>-0.0355338</v>
      </c>
      <c r="H1106" s="0" t="n">
        <v>0.9991621</v>
      </c>
      <c r="I1106" s="0" t="n">
        <v>0.2081828</v>
      </c>
      <c r="J1106" s="0" t="n">
        <v>0.01263442</v>
      </c>
      <c r="K1106" s="0" t="n">
        <v>0.8079261</v>
      </c>
      <c r="L1106" s="0" t="n">
        <v>-0.01733367</v>
      </c>
      <c r="M1106" s="0" t="n">
        <v>0.5888933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97.87524</v>
      </c>
      <c r="S1106" s="0" t="n">
        <v>58.32656</v>
      </c>
      <c r="T1106" s="0" t="n">
        <v>13.40153</v>
      </c>
      <c r="U1106" s="0" t="n">
        <v>47.72702</v>
      </c>
      <c r="V1106" s="0" t="n">
        <v>79.40553</v>
      </c>
      <c r="W1106" s="0" t="n">
        <v>84.69241</v>
      </c>
      <c r="X1106" s="0" t="n">
        <v>96.22137</v>
      </c>
      <c r="Y1106" s="0" t="n">
        <v>109.4715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-4.491407E-010</v>
      </c>
      <c r="AF1106" s="0" t="n">
        <v>6.393583E-008</v>
      </c>
      <c r="AG1106" s="0" t="n">
        <v>1.181465E-008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910.2933</v>
      </c>
      <c r="B1107" s="0" t="n">
        <v>3.403786</v>
      </c>
      <c r="C1107" s="0" t="n">
        <v>2.568125</v>
      </c>
      <c r="D1107" s="0" t="n">
        <v>2.039041</v>
      </c>
      <c r="E1107" s="0" t="n">
        <v>-0.01585735</v>
      </c>
      <c r="F1107" s="0" t="n">
        <v>0.01269076</v>
      </c>
      <c r="G1107" s="0" t="n">
        <v>-0.03553379</v>
      </c>
      <c r="H1107" s="0" t="n">
        <v>0.9991621</v>
      </c>
      <c r="I1107" s="0" t="n">
        <v>0.2081828</v>
      </c>
      <c r="J1107" s="0" t="n">
        <v>0.01263442</v>
      </c>
      <c r="K1107" s="0" t="n">
        <v>0.8079261</v>
      </c>
      <c r="L1107" s="0" t="n">
        <v>-0.01733367</v>
      </c>
      <c r="M1107" s="0" t="n">
        <v>0.5888933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94.37969</v>
      </c>
      <c r="S1107" s="0" t="n">
        <v>56.24347</v>
      </c>
      <c r="T1107" s="0" t="n">
        <v>12.92291</v>
      </c>
      <c r="U1107" s="0" t="n">
        <v>46.02249</v>
      </c>
      <c r="V1107" s="0" t="n">
        <v>76.56963</v>
      </c>
      <c r="W1107" s="0" t="n">
        <v>81.66767</v>
      </c>
      <c r="X1107" s="0" t="n">
        <v>92.7849</v>
      </c>
      <c r="Y1107" s="0" t="n">
        <v>105.5619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-4.491407E-010</v>
      </c>
      <c r="AF1107" s="0" t="n">
        <v>6.393583E-008</v>
      </c>
      <c r="AG1107" s="0" t="n">
        <v>1.181465E-008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910.343</v>
      </c>
      <c r="B1108" s="0" t="n">
        <v>3.403786</v>
      </c>
      <c r="C1108" s="0" t="n">
        <v>2.568125</v>
      </c>
      <c r="D1108" s="0" t="n">
        <v>2.039041</v>
      </c>
      <c r="E1108" s="0" t="n">
        <v>-0.01585735</v>
      </c>
      <c r="F1108" s="0" t="n">
        <v>0.01269082</v>
      </c>
      <c r="G1108" s="0" t="n">
        <v>-0.03553377</v>
      </c>
      <c r="H1108" s="0" t="n">
        <v>0.9991621</v>
      </c>
      <c r="I1108" s="0" t="n">
        <v>0.2090736</v>
      </c>
      <c r="J1108" s="0" t="n">
        <v>0.01263442</v>
      </c>
      <c r="K1108" s="0" t="n">
        <v>0.8079261</v>
      </c>
      <c r="L1108" s="0" t="n">
        <v>-0.01733367</v>
      </c>
      <c r="M1108" s="0" t="n">
        <v>0.5888933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94.37969</v>
      </c>
      <c r="S1108" s="0" t="n">
        <v>56.24347</v>
      </c>
      <c r="T1108" s="0" t="n">
        <v>12.9229</v>
      </c>
      <c r="U1108" s="0" t="n">
        <v>46.02249</v>
      </c>
      <c r="V1108" s="0" t="n">
        <v>76.56963</v>
      </c>
      <c r="W1108" s="0" t="n">
        <v>81.66767</v>
      </c>
      <c r="X1108" s="0" t="n">
        <v>92.7849</v>
      </c>
      <c r="Y1108" s="0" t="n">
        <v>105.5619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-4.491407E-010</v>
      </c>
      <c r="AF1108" s="0" t="n">
        <v>6.393583E-008</v>
      </c>
      <c r="AG1108" s="0" t="n">
        <v>1.181465E-008</v>
      </c>
      <c r="AH1108" s="0" t="n">
        <v>1</v>
      </c>
      <c r="AI1108" s="0" t="n">
        <v>1.004279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910.3957</v>
      </c>
      <c r="B1109" s="0" t="n">
        <v>3.403786</v>
      </c>
      <c r="C1109" s="0" t="n">
        <v>2.568125</v>
      </c>
      <c r="D1109" s="0" t="n">
        <v>2.039041</v>
      </c>
      <c r="E1109" s="0" t="n">
        <v>-0.01585734</v>
      </c>
      <c r="F1109" s="0" t="n">
        <v>0.01269088</v>
      </c>
      <c r="G1109" s="0" t="n">
        <v>-0.03553376</v>
      </c>
      <c r="H1109" s="0" t="n">
        <v>0.9991621</v>
      </c>
      <c r="I1109" s="0" t="n">
        <v>0.2106492</v>
      </c>
      <c r="J1109" s="0" t="n">
        <v>0.01263442</v>
      </c>
      <c r="K1109" s="0" t="n">
        <v>0.8079261</v>
      </c>
      <c r="L1109" s="0" t="n">
        <v>-0.01733367</v>
      </c>
      <c r="M1109" s="0" t="n">
        <v>0.5888933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78.69096</v>
      </c>
      <c r="S1109" s="0" t="n">
        <v>46.91217</v>
      </c>
      <c r="T1109" s="0" t="n">
        <v>10.72573</v>
      </c>
      <c r="U1109" s="0" t="n">
        <v>38.39318</v>
      </c>
      <c r="V1109" s="0" t="n">
        <v>63.83994</v>
      </c>
      <c r="W1109" s="0" t="n">
        <v>68.09718</v>
      </c>
      <c r="X1109" s="0" t="n">
        <v>77.36758</v>
      </c>
      <c r="Y1109" s="0" t="n">
        <v>88.01812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-3.992362E-010</v>
      </c>
      <c r="AF1109" s="0" t="n">
        <v>5.683185E-008</v>
      </c>
      <c r="AG1109" s="0" t="n">
        <v>1.050191E-008</v>
      </c>
      <c r="AH1109" s="0" t="n">
        <v>1</v>
      </c>
      <c r="AI1109" s="0" t="n">
        <v>1.007536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910.4464</v>
      </c>
      <c r="B1110" s="0" t="n">
        <v>3.403786</v>
      </c>
      <c r="C1110" s="0" t="n">
        <v>2.568125</v>
      </c>
      <c r="D1110" s="0" t="n">
        <v>2.039041</v>
      </c>
      <c r="E1110" s="0" t="n">
        <v>-0.01585733</v>
      </c>
      <c r="F1110" s="0" t="n">
        <v>0.01269096</v>
      </c>
      <c r="G1110" s="0" t="n">
        <v>-0.03553374</v>
      </c>
      <c r="H1110" s="0" t="n">
        <v>0.9991621</v>
      </c>
      <c r="I1110" s="0" t="n">
        <v>0.2124308</v>
      </c>
      <c r="J1110" s="0" t="n">
        <v>0.01263442</v>
      </c>
      <c r="K1110" s="0" t="n">
        <v>0.8079261</v>
      </c>
      <c r="L1110" s="0" t="n">
        <v>-0.01733367</v>
      </c>
      <c r="M1110" s="0" t="n">
        <v>0.5888933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92.74835</v>
      </c>
      <c r="S1110" s="0" t="n">
        <v>55.32231</v>
      </c>
      <c r="T1110" s="0" t="n">
        <v>12.56127</v>
      </c>
      <c r="U1110" s="0" t="n">
        <v>45.28639</v>
      </c>
      <c r="V1110" s="0" t="n">
        <v>75.24193</v>
      </c>
      <c r="W1110" s="0" t="n">
        <v>80.27063</v>
      </c>
      <c r="X1110" s="0" t="n">
        <v>91.19898</v>
      </c>
      <c r="Y1110" s="0" t="n">
        <v>103.7479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-5.489498E-010</v>
      </c>
      <c r="AF1110" s="0" t="n">
        <v>7.814378E-008</v>
      </c>
      <c r="AG1110" s="0" t="n">
        <v>1.444013E-008</v>
      </c>
      <c r="AH1110" s="0" t="n">
        <v>1</v>
      </c>
      <c r="AI1110" s="0" t="n">
        <v>1.008458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910.4958</v>
      </c>
      <c r="B1111" s="0" t="n">
        <v>3.403786</v>
      </c>
      <c r="C1111" s="0" t="n">
        <v>2.568125</v>
      </c>
      <c r="D1111" s="0" t="n">
        <v>2.039041</v>
      </c>
      <c r="E1111" s="0" t="n">
        <v>-0.01585733</v>
      </c>
      <c r="F1111" s="0" t="n">
        <v>0.01269102</v>
      </c>
      <c r="G1111" s="0" t="n">
        <v>-0.03553373</v>
      </c>
      <c r="H1111" s="0" t="n">
        <v>0.9991621</v>
      </c>
      <c r="I1111" s="0" t="n">
        <v>0.2141782</v>
      </c>
      <c r="J1111" s="0" t="n">
        <v>0.01263442</v>
      </c>
      <c r="K1111" s="0" t="n">
        <v>0.8079261</v>
      </c>
      <c r="L1111" s="0" t="n">
        <v>-0.01733367</v>
      </c>
      <c r="M1111" s="0" t="n">
        <v>0.5888933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96.30827</v>
      </c>
      <c r="S1111" s="0" t="n">
        <v>57.4719</v>
      </c>
      <c r="T1111" s="0" t="n">
        <v>12.97258</v>
      </c>
      <c r="U1111" s="0" t="n">
        <v>47.05515</v>
      </c>
      <c r="V1111" s="0" t="n">
        <v>78.12772</v>
      </c>
      <c r="W1111" s="0" t="n">
        <v>83.35908</v>
      </c>
      <c r="X1111" s="0" t="n">
        <v>94.70853</v>
      </c>
      <c r="Y1111" s="0" t="n">
        <v>107.7354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-4.491407E-010</v>
      </c>
      <c r="AF1111" s="0" t="n">
        <v>6.393583E-008</v>
      </c>
      <c r="AG1111" s="0" t="n">
        <v>1.181465E-008</v>
      </c>
      <c r="AH1111" s="0" t="n">
        <v>1</v>
      </c>
      <c r="AI1111" s="0" t="n">
        <v>1.008226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910.5463</v>
      </c>
      <c r="B1112" s="0" t="n">
        <v>3.403786</v>
      </c>
      <c r="C1112" s="0" t="n">
        <v>2.568125</v>
      </c>
      <c r="D1112" s="0" t="n">
        <v>2.039041</v>
      </c>
      <c r="E1112" s="0" t="n">
        <v>-0.01585732</v>
      </c>
      <c r="F1112" s="0" t="n">
        <v>0.01269108</v>
      </c>
      <c r="G1112" s="0" t="n">
        <v>-0.03553372</v>
      </c>
      <c r="H1112" s="0" t="n">
        <v>0.9991621</v>
      </c>
      <c r="I1112" s="0" t="n">
        <v>0.2159129</v>
      </c>
      <c r="J1112" s="0" t="n">
        <v>0.01263442</v>
      </c>
      <c r="K1112" s="0" t="n">
        <v>0.8079261</v>
      </c>
      <c r="L1112" s="0" t="n">
        <v>-0.01733367</v>
      </c>
      <c r="M1112" s="0" t="n">
        <v>0.5888933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98.12595</v>
      </c>
      <c r="S1112" s="0" t="n">
        <v>58.58574</v>
      </c>
      <c r="T1112" s="0" t="n">
        <v>13.13896</v>
      </c>
      <c r="U1112" s="0" t="n">
        <v>47.9772</v>
      </c>
      <c r="V1112" s="0" t="n">
        <v>79.59996</v>
      </c>
      <c r="W1112" s="0" t="n">
        <v>84.9407</v>
      </c>
      <c r="X1112" s="0" t="n">
        <v>96.50608</v>
      </c>
      <c r="Y1112" s="0" t="n">
        <v>109.7747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-4.491407E-010</v>
      </c>
      <c r="AF1112" s="0" t="n">
        <v>6.393583E-008</v>
      </c>
      <c r="AG1112" s="0" t="n">
        <v>1.181465E-008</v>
      </c>
      <c r="AH1112" s="0" t="n">
        <v>1</v>
      </c>
      <c r="AI1112" s="0" t="n">
        <v>1.008099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910.5957</v>
      </c>
      <c r="B1113" s="0" t="n">
        <v>3.403786</v>
      </c>
      <c r="C1113" s="0" t="n">
        <v>2.568125</v>
      </c>
      <c r="D1113" s="0" t="n">
        <v>2.039041</v>
      </c>
      <c r="E1113" s="0" t="n">
        <v>-0.01585731</v>
      </c>
      <c r="F1113" s="0" t="n">
        <v>0.01269115</v>
      </c>
      <c r="G1113" s="0" t="n">
        <v>-0.0355337</v>
      </c>
      <c r="H1113" s="0" t="n">
        <v>0.9991621</v>
      </c>
      <c r="I1113" s="0" t="n">
        <v>0.2178773</v>
      </c>
      <c r="J1113" s="0" t="n">
        <v>0.01263442</v>
      </c>
      <c r="K1113" s="0" t="n">
        <v>0.8079261</v>
      </c>
      <c r="L1113" s="0" t="n">
        <v>-0.01733367</v>
      </c>
      <c r="M1113" s="0" t="n">
        <v>0.5888933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96.43961</v>
      </c>
      <c r="S1113" s="0" t="n">
        <v>57.60775</v>
      </c>
      <c r="T1113" s="0" t="n">
        <v>12.83581</v>
      </c>
      <c r="U1113" s="0" t="n">
        <v>47.18623</v>
      </c>
      <c r="V1113" s="0" t="n">
        <v>78.22971</v>
      </c>
      <c r="W1113" s="0" t="n">
        <v>83.48919</v>
      </c>
      <c r="X1113" s="0" t="n">
        <v>94.85765</v>
      </c>
      <c r="Y1113" s="0" t="n">
        <v>107.8942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-4.491407E-010</v>
      </c>
      <c r="AF1113" s="0" t="n">
        <v>6.393583E-008</v>
      </c>
      <c r="AG1113" s="0" t="n">
        <v>1.181465E-008</v>
      </c>
      <c r="AH1113" s="0" t="n">
        <v>1</v>
      </c>
      <c r="AI1113" s="0" t="n">
        <v>1.009098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910.6461</v>
      </c>
      <c r="B1114" s="0" t="n">
        <v>3.403786</v>
      </c>
      <c r="C1114" s="0" t="n">
        <v>2.568125</v>
      </c>
      <c r="D1114" s="0" t="n">
        <v>2.039041</v>
      </c>
      <c r="E1114" s="0" t="n">
        <v>-0.01585731</v>
      </c>
      <c r="F1114" s="0" t="n">
        <v>0.01269122</v>
      </c>
      <c r="G1114" s="0" t="n">
        <v>-0.03553368</v>
      </c>
      <c r="H1114" s="0" t="n">
        <v>0.9991621</v>
      </c>
      <c r="I1114" s="0" t="n">
        <v>0.2207018</v>
      </c>
      <c r="J1114" s="0" t="n">
        <v>0.01263442</v>
      </c>
      <c r="K1114" s="0" t="n">
        <v>0.8079261</v>
      </c>
      <c r="L1114" s="0" t="n">
        <v>-0.01733367</v>
      </c>
      <c r="M1114" s="0" t="n">
        <v>0.5888933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98.28078</v>
      </c>
      <c r="S1114" s="0" t="n">
        <v>58.74594</v>
      </c>
      <c r="T1114" s="0" t="n">
        <v>12.9782</v>
      </c>
      <c r="U1114" s="0" t="n">
        <v>48.13186</v>
      </c>
      <c r="V1114" s="0" t="n">
        <v>79.72021</v>
      </c>
      <c r="W1114" s="0" t="n">
        <v>85.09409</v>
      </c>
      <c r="X1114" s="0" t="n">
        <v>96.68193</v>
      </c>
      <c r="Y1114" s="0" t="n">
        <v>109.9619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-4.990452E-010</v>
      </c>
      <c r="AF1114" s="0" t="n">
        <v>7.103981E-008</v>
      </c>
      <c r="AG1114" s="0" t="n">
        <v>1.312739E-008</v>
      </c>
      <c r="AH1114" s="0" t="n">
        <v>1</v>
      </c>
      <c r="AI1114" s="0" t="n">
        <v>1.012963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910.6956</v>
      </c>
      <c r="B1115" s="0" t="n">
        <v>3.403786</v>
      </c>
      <c r="C1115" s="0" t="n">
        <v>2.568125</v>
      </c>
      <c r="D1115" s="0" t="n">
        <v>2.039041</v>
      </c>
      <c r="E1115" s="0" t="n">
        <v>-0.0158573</v>
      </c>
      <c r="F1115" s="0" t="n">
        <v>0.01269128</v>
      </c>
      <c r="G1115" s="0" t="n">
        <v>-0.03553367</v>
      </c>
      <c r="H1115" s="0" t="n">
        <v>0.9991621</v>
      </c>
      <c r="I1115" s="0" t="n">
        <v>0.2233359</v>
      </c>
      <c r="J1115" s="0" t="n">
        <v>0.01263442</v>
      </c>
      <c r="K1115" s="0" t="n">
        <v>0.8079261</v>
      </c>
      <c r="L1115" s="0" t="n">
        <v>-0.01733367</v>
      </c>
      <c r="M1115" s="0" t="n">
        <v>0.5888933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96.63358</v>
      </c>
      <c r="S1115" s="0" t="n">
        <v>57.80838</v>
      </c>
      <c r="T1115" s="0" t="n">
        <v>12.64767</v>
      </c>
      <c r="U1115" s="0" t="n">
        <v>47.38005</v>
      </c>
      <c r="V1115" s="0" t="n">
        <v>78.38046</v>
      </c>
      <c r="W1115" s="0" t="n">
        <v>83.68129</v>
      </c>
      <c r="X1115" s="0" t="n">
        <v>95.07767</v>
      </c>
      <c r="Y1115" s="0" t="n">
        <v>108.1284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-4.491407E-010</v>
      </c>
      <c r="AF1115" s="0" t="n">
        <v>6.393583E-008</v>
      </c>
      <c r="AG1115" s="0" t="n">
        <v>1.181465E-008</v>
      </c>
      <c r="AH1115" s="0" t="n">
        <v>1</v>
      </c>
      <c r="AI1115" s="0" t="n">
        <v>1.011935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910.7458</v>
      </c>
      <c r="B1116" s="0" t="n">
        <v>3.403786</v>
      </c>
      <c r="C1116" s="0" t="n">
        <v>2.568125</v>
      </c>
      <c r="D1116" s="0" t="n">
        <v>2.039041</v>
      </c>
      <c r="E1116" s="0" t="n">
        <v>-0.0158573</v>
      </c>
      <c r="F1116" s="0" t="n">
        <v>0.01269134</v>
      </c>
      <c r="G1116" s="0" t="n">
        <v>-0.03553366</v>
      </c>
      <c r="H1116" s="0" t="n">
        <v>0.9991621</v>
      </c>
      <c r="I1116" s="0" t="n">
        <v>0.2244049</v>
      </c>
      <c r="J1116" s="0" t="n">
        <v>0.01263442</v>
      </c>
      <c r="K1116" s="0" t="n">
        <v>0.8079261</v>
      </c>
      <c r="L1116" s="0" t="n">
        <v>-0.01733367</v>
      </c>
      <c r="M1116" s="0" t="n">
        <v>0.5888933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73.84965</v>
      </c>
      <c r="S1116" s="0" t="n">
        <v>44.20336</v>
      </c>
      <c r="T1116" s="0" t="n">
        <v>9.642051</v>
      </c>
      <c r="U1116" s="0" t="n">
        <v>36.23793</v>
      </c>
      <c r="V1116" s="0" t="n">
        <v>59.8984</v>
      </c>
      <c r="W1116" s="0" t="n">
        <v>63.95831</v>
      </c>
      <c r="X1116" s="0" t="n">
        <v>72.66915</v>
      </c>
      <c r="Y1116" s="0" t="n">
        <v>82.63926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-4.491407E-010</v>
      </c>
      <c r="AF1116" s="0" t="n">
        <v>6.393583E-008</v>
      </c>
      <c r="AG1116" s="0" t="n">
        <v>1.181465E-008</v>
      </c>
      <c r="AH1116" s="0" t="n">
        <v>1</v>
      </c>
      <c r="AI1116" s="0" t="n">
        <v>1.004786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910.7964</v>
      </c>
      <c r="B1117" s="0" t="n">
        <v>3.403786</v>
      </c>
      <c r="C1117" s="0" t="n">
        <v>2.568125</v>
      </c>
      <c r="D1117" s="0" t="n">
        <v>2.039041</v>
      </c>
      <c r="E1117" s="0" t="n">
        <v>-0.0158573</v>
      </c>
      <c r="F1117" s="0" t="n">
        <v>0.0126914</v>
      </c>
      <c r="G1117" s="0" t="n">
        <v>-0.03553364</v>
      </c>
      <c r="H1117" s="0" t="n">
        <v>0.9991621</v>
      </c>
      <c r="I1117" s="0" t="n">
        <v>0.2248991</v>
      </c>
      <c r="J1117" s="0" t="n">
        <v>0.01263442</v>
      </c>
      <c r="K1117" s="0" t="n">
        <v>0.8079261</v>
      </c>
      <c r="L1117" s="0" t="n">
        <v>-0.01733367</v>
      </c>
      <c r="M1117" s="0" t="n">
        <v>0.5888933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93.22665</v>
      </c>
      <c r="S1117" s="0" t="n">
        <v>55.81705</v>
      </c>
      <c r="T1117" s="0" t="n">
        <v>12.16162</v>
      </c>
      <c r="U1117" s="0" t="n">
        <v>45.76427</v>
      </c>
      <c r="V1117" s="0" t="n">
        <v>75.61363</v>
      </c>
      <c r="W1117" s="0" t="n">
        <v>80.74432</v>
      </c>
      <c r="X1117" s="0" t="n">
        <v>91.7417</v>
      </c>
      <c r="Y1117" s="0" t="n">
        <v>104.3255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-4.491407E-010</v>
      </c>
      <c r="AF1117" s="0" t="n">
        <v>6.393583E-008</v>
      </c>
      <c r="AG1117" s="0" t="n">
        <v>1.181465E-008</v>
      </c>
      <c r="AH1117" s="0" t="n">
        <v>1</v>
      </c>
      <c r="AI1117" s="0" t="n">
        <v>1.002202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910.8458</v>
      </c>
      <c r="B1118" s="0" t="n">
        <v>3.403786</v>
      </c>
      <c r="C1118" s="0" t="n">
        <v>2.568125</v>
      </c>
      <c r="D1118" s="0" t="n">
        <v>2.039041</v>
      </c>
      <c r="E1118" s="0" t="n">
        <v>-0.0158573</v>
      </c>
      <c r="F1118" s="0" t="n">
        <v>0.01269147</v>
      </c>
      <c r="G1118" s="0" t="n">
        <v>-0.03553363</v>
      </c>
      <c r="H1118" s="0" t="n">
        <v>0.9991621</v>
      </c>
      <c r="I1118" s="0" t="n">
        <v>0.2250283</v>
      </c>
      <c r="J1118" s="0" t="n">
        <v>0.01263442</v>
      </c>
      <c r="K1118" s="0" t="n">
        <v>0.8079261</v>
      </c>
      <c r="L1118" s="0" t="n">
        <v>-0.01733367</v>
      </c>
      <c r="M1118" s="0" t="n">
        <v>0.5888933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96.75864</v>
      </c>
      <c r="S1118" s="0" t="n">
        <v>57.93786</v>
      </c>
      <c r="T1118" s="0" t="n">
        <v>12.61834</v>
      </c>
      <c r="U1118" s="0" t="n">
        <v>47.50523</v>
      </c>
      <c r="V1118" s="0" t="n">
        <v>78.47791</v>
      </c>
      <c r="W1118" s="0" t="n">
        <v>83.80518</v>
      </c>
      <c r="X1118" s="0" t="n">
        <v>95.2195</v>
      </c>
      <c r="Y1118" s="0" t="n">
        <v>108.2793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-4.491407E-010</v>
      </c>
      <c r="AF1118" s="0" t="n">
        <v>6.393583E-008</v>
      </c>
      <c r="AG1118" s="0" t="n">
        <v>1.181465E-008</v>
      </c>
      <c r="AH1118" s="0" t="n">
        <v>1</v>
      </c>
      <c r="AI1118" s="0" t="n">
        <v>1.000574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910.8962</v>
      </c>
      <c r="B1119" s="0" t="n">
        <v>3.403786</v>
      </c>
      <c r="C1119" s="0" t="n">
        <v>2.568125</v>
      </c>
      <c r="D1119" s="0" t="n">
        <v>2.039041</v>
      </c>
      <c r="E1119" s="0" t="n">
        <v>-0.0158573</v>
      </c>
      <c r="F1119" s="0" t="n">
        <v>0.01269153</v>
      </c>
      <c r="G1119" s="0" t="n">
        <v>-0.03553361</v>
      </c>
      <c r="H1119" s="0" t="n">
        <v>0.9991621</v>
      </c>
      <c r="I1119" s="0" t="n">
        <v>0.2264522</v>
      </c>
      <c r="J1119" s="0" t="n">
        <v>0.01263442</v>
      </c>
      <c r="K1119" s="0" t="n">
        <v>0.8079261</v>
      </c>
      <c r="L1119" s="0" t="n">
        <v>-0.01733367</v>
      </c>
      <c r="M1119" s="0" t="n">
        <v>0.5888933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89.73784</v>
      </c>
      <c r="S1119" s="0" t="n">
        <v>53.74092</v>
      </c>
      <c r="T1119" s="0" t="n">
        <v>11.69813</v>
      </c>
      <c r="U1119" s="0" t="n">
        <v>44.06646</v>
      </c>
      <c r="V1119" s="0" t="n">
        <v>72.78307</v>
      </c>
      <c r="W1119" s="0" t="n">
        <v>77.72628</v>
      </c>
      <c r="X1119" s="0" t="n">
        <v>88.31282</v>
      </c>
      <c r="Y1119" s="0" t="n">
        <v>100.4239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-4.491407E-010</v>
      </c>
      <c r="AF1119" s="0" t="n">
        <v>6.393583E-008</v>
      </c>
      <c r="AG1119" s="0" t="n">
        <v>1.181465E-008</v>
      </c>
      <c r="AH1119" s="0" t="n">
        <v>1</v>
      </c>
      <c r="AI1119" s="0" t="n">
        <v>1.006328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910.9507</v>
      </c>
      <c r="B1120" s="0" t="n">
        <v>3.403786</v>
      </c>
      <c r="C1120" s="0" t="n">
        <v>2.568125</v>
      </c>
      <c r="D1120" s="0" t="n">
        <v>2.039041</v>
      </c>
      <c r="E1120" s="0" t="n">
        <v>-0.0158573</v>
      </c>
      <c r="F1120" s="0" t="n">
        <v>0.0126916</v>
      </c>
      <c r="G1120" s="0" t="n">
        <v>-0.0355336</v>
      </c>
      <c r="H1120" s="0" t="n">
        <v>0.9991621</v>
      </c>
      <c r="I1120" s="0" t="n">
        <v>0.2327704</v>
      </c>
      <c r="J1120" s="0" t="n">
        <v>0.01263442</v>
      </c>
      <c r="K1120" s="0" t="n">
        <v>0.8079261</v>
      </c>
      <c r="L1120" s="0" t="n">
        <v>-0.01733367</v>
      </c>
      <c r="M1120" s="0" t="n">
        <v>0.5888933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79.27045</v>
      </c>
      <c r="S1120" s="0" t="n">
        <v>47.51169</v>
      </c>
      <c r="T1120" s="0" t="n">
        <v>10.3088</v>
      </c>
      <c r="U1120" s="0" t="n">
        <v>38.97232</v>
      </c>
      <c r="V1120" s="0" t="n">
        <v>64.29057</v>
      </c>
      <c r="W1120" s="0" t="n">
        <v>68.67123</v>
      </c>
      <c r="X1120" s="0" t="n">
        <v>78.02513</v>
      </c>
      <c r="Y1120" s="0" t="n">
        <v>88.71788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-4.990452E-010</v>
      </c>
      <c r="AF1120" s="0" t="n">
        <v>7.103981E-008</v>
      </c>
      <c r="AG1120" s="0" t="n">
        <v>1.312739E-008</v>
      </c>
      <c r="AH1120" s="0" t="n">
        <v>1</v>
      </c>
      <c r="AI1120" s="0" t="n">
        <v>1.0279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911.0002</v>
      </c>
      <c r="B1121" s="0" t="n">
        <v>3.403786</v>
      </c>
      <c r="C1121" s="0" t="n">
        <v>2.568125</v>
      </c>
      <c r="D1121" s="0" t="n">
        <v>2.039041</v>
      </c>
      <c r="E1121" s="0" t="n">
        <v>-0.0158573</v>
      </c>
      <c r="F1121" s="0" t="n">
        <v>0.01269166</v>
      </c>
      <c r="G1121" s="0" t="n">
        <v>-0.03553358</v>
      </c>
      <c r="H1121" s="0" t="n">
        <v>0.9991621</v>
      </c>
      <c r="I1121" s="0" t="n">
        <v>0.2354183</v>
      </c>
      <c r="J1121" s="0" t="n">
        <v>0.01263442</v>
      </c>
      <c r="K1121" s="0" t="n">
        <v>0.8079261</v>
      </c>
      <c r="L1121" s="0" t="n">
        <v>-0.01733367</v>
      </c>
      <c r="M1121" s="0" t="n">
        <v>0.5888933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97.09576</v>
      </c>
      <c r="S1121" s="0" t="n">
        <v>58.28696</v>
      </c>
      <c r="T1121" s="0" t="n">
        <v>12.57264</v>
      </c>
      <c r="U1121" s="0" t="n">
        <v>47.84298</v>
      </c>
      <c r="V1121" s="0" t="n">
        <v>78.7411</v>
      </c>
      <c r="W1121" s="0" t="n">
        <v>84.13927</v>
      </c>
      <c r="X1121" s="0" t="n">
        <v>95.60152</v>
      </c>
      <c r="Y1121" s="0" t="n">
        <v>108.6855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-4.491407E-010</v>
      </c>
      <c r="AF1121" s="0" t="n">
        <v>6.393583E-008</v>
      </c>
      <c r="AG1121" s="0" t="n">
        <v>1.181465E-008</v>
      </c>
      <c r="AH1121" s="0" t="n">
        <v>1</v>
      </c>
      <c r="AI1121" s="0" t="n">
        <v>1.011376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911.0507</v>
      </c>
      <c r="B1122" s="0" t="n">
        <v>3.403786</v>
      </c>
      <c r="C1122" s="0" t="n">
        <v>2.568125</v>
      </c>
      <c r="D1122" s="0" t="n">
        <v>2.039041</v>
      </c>
      <c r="E1122" s="0" t="n">
        <v>-0.0158573</v>
      </c>
      <c r="F1122" s="0" t="n">
        <v>0.01269172</v>
      </c>
      <c r="G1122" s="0" t="n">
        <v>-0.03553357</v>
      </c>
      <c r="H1122" s="0" t="n">
        <v>0.9991621</v>
      </c>
      <c r="I1122" s="0" t="n">
        <v>0.2370629</v>
      </c>
      <c r="J1122" s="0" t="n">
        <v>0.01263442</v>
      </c>
      <c r="K1122" s="0" t="n">
        <v>0.8079261</v>
      </c>
      <c r="L1122" s="0" t="n">
        <v>-0.01733367</v>
      </c>
      <c r="M1122" s="0" t="n">
        <v>0.5888933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98.95087</v>
      </c>
      <c r="S1122" s="0" t="n">
        <v>59.43971</v>
      </c>
      <c r="T1122" s="0" t="n">
        <v>12.79138</v>
      </c>
      <c r="U1122" s="0" t="n">
        <v>48.80284</v>
      </c>
      <c r="V1122" s="0" t="n">
        <v>80.24295</v>
      </c>
      <c r="W1122" s="0" t="n">
        <v>85.75803</v>
      </c>
      <c r="X1122" s="0" t="n">
        <v>97.44141</v>
      </c>
      <c r="Y1122" s="0" t="n">
        <v>110.7697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-4.491407E-010</v>
      </c>
      <c r="AF1122" s="0" t="n">
        <v>6.393583E-008</v>
      </c>
      <c r="AG1122" s="0" t="n">
        <v>1.181465E-008</v>
      </c>
      <c r="AH1122" s="0" t="n">
        <v>1</v>
      </c>
      <c r="AI1122" s="0" t="n">
        <v>1.006986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911.1004</v>
      </c>
      <c r="B1123" s="0" t="n">
        <v>3.403786</v>
      </c>
      <c r="C1123" s="0" t="n">
        <v>2.568125</v>
      </c>
      <c r="D1123" s="0" t="n">
        <v>2.039041</v>
      </c>
      <c r="E1123" s="0" t="n">
        <v>-0.0158573</v>
      </c>
      <c r="F1123" s="0" t="n">
        <v>0.01269179</v>
      </c>
      <c r="G1123" s="0" t="n">
        <v>-0.03553355</v>
      </c>
      <c r="H1123" s="0" t="n">
        <v>0.9991621</v>
      </c>
      <c r="I1123" s="0" t="n">
        <v>0.2378817</v>
      </c>
      <c r="J1123" s="0" t="n">
        <v>0.01263442</v>
      </c>
      <c r="K1123" s="0" t="n">
        <v>0.8079261</v>
      </c>
      <c r="L1123" s="0" t="n">
        <v>-0.01733367</v>
      </c>
      <c r="M1123" s="0" t="n">
        <v>0.5888933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91.93036</v>
      </c>
      <c r="S1123" s="0" t="n">
        <v>55.24316</v>
      </c>
      <c r="T1123" s="0" t="n">
        <v>11.87293</v>
      </c>
      <c r="U1123" s="0" t="n">
        <v>45.36449</v>
      </c>
      <c r="V1123" s="0" t="n">
        <v>74.54839</v>
      </c>
      <c r="W1123" s="0" t="n">
        <v>79.67944</v>
      </c>
      <c r="X1123" s="0" t="n">
        <v>90.53492</v>
      </c>
      <c r="Y1123" s="0" t="n">
        <v>102.9146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-4.491407E-010</v>
      </c>
      <c r="AF1123" s="0" t="n">
        <v>6.393583E-008</v>
      </c>
      <c r="AG1123" s="0" t="n">
        <v>1.181465E-008</v>
      </c>
      <c r="AH1123" s="0" t="n">
        <v>1</v>
      </c>
      <c r="AI1123" s="0" t="n">
        <v>1.003454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911.1509</v>
      </c>
      <c r="B1124" s="0" t="n">
        <v>3.403786</v>
      </c>
      <c r="C1124" s="0" t="n">
        <v>2.568125</v>
      </c>
      <c r="D1124" s="0" t="n">
        <v>2.039041</v>
      </c>
      <c r="E1124" s="0" t="n">
        <v>-0.0158573</v>
      </c>
      <c r="F1124" s="0" t="n">
        <v>0.01269185</v>
      </c>
      <c r="G1124" s="0" t="n">
        <v>-0.03553354</v>
      </c>
      <c r="H1124" s="0" t="n">
        <v>0.9991621</v>
      </c>
      <c r="I1124" s="0" t="n">
        <v>0.2378817</v>
      </c>
      <c r="J1124" s="0" t="n">
        <v>0.01263442</v>
      </c>
      <c r="K1124" s="0" t="n">
        <v>0.8079261</v>
      </c>
      <c r="L1124" s="0" t="n">
        <v>-0.01733367</v>
      </c>
      <c r="M1124" s="0" t="n">
        <v>0.5888933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97.2486</v>
      </c>
      <c r="S1124" s="0" t="n">
        <v>58.44535</v>
      </c>
      <c r="T1124" s="0" t="n">
        <v>12.5565</v>
      </c>
      <c r="U1124" s="0" t="n">
        <v>47.99628</v>
      </c>
      <c r="V1124" s="0" t="n">
        <v>78.86063</v>
      </c>
      <c r="W1124" s="0" t="n">
        <v>84.29078</v>
      </c>
      <c r="X1124" s="0" t="n">
        <v>95.77454</v>
      </c>
      <c r="Y1124" s="0" t="n">
        <v>108.8695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-4.491407E-010</v>
      </c>
      <c r="AF1124" s="0" t="n">
        <v>6.393583E-008</v>
      </c>
      <c r="AG1124" s="0" t="n">
        <v>1.181465E-008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911.2004</v>
      </c>
      <c r="B1125" s="0" t="n">
        <v>3.403786</v>
      </c>
      <c r="C1125" s="0" t="n">
        <v>2.568125</v>
      </c>
      <c r="D1125" s="0" t="n">
        <v>2.039041</v>
      </c>
      <c r="E1125" s="0" t="n">
        <v>-0.0158573</v>
      </c>
      <c r="F1125" s="0" t="n">
        <v>0.01269192</v>
      </c>
      <c r="G1125" s="0" t="n">
        <v>-0.03553352</v>
      </c>
      <c r="H1125" s="0" t="n">
        <v>0.9991621</v>
      </c>
      <c r="I1125" s="0" t="n">
        <v>0.2378817</v>
      </c>
      <c r="J1125" s="0" t="n">
        <v>0.01263442</v>
      </c>
      <c r="K1125" s="0" t="n">
        <v>0.8079261</v>
      </c>
      <c r="L1125" s="0" t="n">
        <v>-0.01733367</v>
      </c>
      <c r="M1125" s="0" t="n">
        <v>0.5888933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97.24866</v>
      </c>
      <c r="S1125" s="0" t="n">
        <v>58.44542</v>
      </c>
      <c r="T1125" s="0" t="n">
        <v>12.55649</v>
      </c>
      <c r="U1125" s="0" t="n">
        <v>47.99637</v>
      </c>
      <c r="V1125" s="0" t="n">
        <v>78.86067</v>
      </c>
      <c r="W1125" s="0" t="n">
        <v>84.29089</v>
      </c>
      <c r="X1125" s="0" t="n">
        <v>95.7746</v>
      </c>
      <c r="Y1125" s="0" t="n">
        <v>108.8696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-4.990452E-010</v>
      </c>
      <c r="AF1125" s="0" t="n">
        <v>7.103981E-008</v>
      </c>
      <c r="AG1125" s="0" t="n">
        <v>1.312739E-008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911.2508</v>
      </c>
      <c r="B1126" s="0" t="n">
        <v>3.403786</v>
      </c>
      <c r="C1126" s="0" t="n">
        <v>2.568125</v>
      </c>
      <c r="D1126" s="0" t="n">
        <v>2.039041</v>
      </c>
      <c r="E1126" s="0" t="n">
        <v>-0.0158573</v>
      </c>
      <c r="F1126" s="0" t="n">
        <v>0.01269198</v>
      </c>
      <c r="G1126" s="0" t="n">
        <v>-0.0355335</v>
      </c>
      <c r="H1126" s="0" t="n">
        <v>0.9991621</v>
      </c>
      <c r="I1126" s="0" t="n">
        <v>0.2378817</v>
      </c>
      <c r="J1126" s="0" t="n">
        <v>0.01263442</v>
      </c>
      <c r="K1126" s="0" t="n">
        <v>0.8079261</v>
      </c>
      <c r="L1126" s="0" t="n">
        <v>-0.01733367</v>
      </c>
      <c r="M1126" s="0" t="n">
        <v>0.5888933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99.01682</v>
      </c>
      <c r="S1126" s="0" t="n">
        <v>59.50806</v>
      </c>
      <c r="T1126" s="0" t="n">
        <v>12.78479</v>
      </c>
      <c r="U1126" s="0" t="n">
        <v>48.86903</v>
      </c>
      <c r="V1126" s="0" t="n">
        <v>80.2945</v>
      </c>
      <c r="W1126" s="0" t="n">
        <v>85.82345</v>
      </c>
      <c r="X1126" s="0" t="n">
        <v>97.51596</v>
      </c>
      <c r="Y1126" s="0" t="n">
        <v>110.849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-5.489498E-010</v>
      </c>
      <c r="AF1126" s="0" t="n">
        <v>7.814378E-008</v>
      </c>
      <c r="AG1126" s="0" t="n">
        <v>1.444013E-008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911.3009</v>
      </c>
      <c r="B1127" s="0" t="n">
        <v>3.403786</v>
      </c>
      <c r="C1127" s="0" t="n">
        <v>2.568125</v>
      </c>
      <c r="D1127" s="0" t="n">
        <v>2.039041</v>
      </c>
      <c r="E1127" s="0" t="n">
        <v>-0.0158573</v>
      </c>
      <c r="F1127" s="0" t="n">
        <v>0.01269204</v>
      </c>
      <c r="G1127" s="0" t="n">
        <v>-0.03553349</v>
      </c>
      <c r="H1127" s="0" t="n">
        <v>0.9991621</v>
      </c>
      <c r="I1127" s="0" t="n">
        <v>0.2378817</v>
      </c>
      <c r="J1127" s="0" t="n">
        <v>0.01263442</v>
      </c>
      <c r="K1127" s="0" t="n">
        <v>0.8079261</v>
      </c>
      <c r="L1127" s="0" t="n">
        <v>-0.01733367</v>
      </c>
      <c r="M1127" s="0" t="n">
        <v>0.5888933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76.03076</v>
      </c>
      <c r="S1127" s="0" t="n">
        <v>45.69368</v>
      </c>
      <c r="T1127" s="0" t="n">
        <v>9.816891</v>
      </c>
      <c r="U1127" s="0" t="n">
        <v>37.52443</v>
      </c>
      <c r="V1127" s="0" t="n">
        <v>61.65471</v>
      </c>
      <c r="W1127" s="0" t="n">
        <v>65.90014</v>
      </c>
      <c r="X1127" s="0" t="n">
        <v>74.87833</v>
      </c>
      <c r="Y1127" s="0" t="n">
        <v>85.1162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-3.493317E-010</v>
      </c>
      <c r="AF1127" s="0" t="n">
        <v>4.972787E-008</v>
      </c>
      <c r="AG1127" s="0" t="n">
        <v>9.189174E-009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911.3504</v>
      </c>
      <c r="B1128" s="0" t="n">
        <v>3.403786</v>
      </c>
      <c r="C1128" s="0" t="n">
        <v>2.568125</v>
      </c>
      <c r="D1128" s="0" t="n">
        <v>2.039041</v>
      </c>
      <c r="E1128" s="0" t="n">
        <v>-0.0158573</v>
      </c>
      <c r="F1128" s="0" t="n">
        <v>0.01269211</v>
      </c>
      <c r="G1128" s="0" t="n">
        <v>-0.03553347</v>
      </c>
      <c r="H1128" s="0" t="n">
        <v>0.9991621</v>
      </c>
      <c r="I1128" s="0" t="n">
        <v>0.2378817</v>
      </c>
      <c r="J1128" s="0" t="n">
        <v>0.01263442</v>
      </c>
      <c r="K1128" s="0" t="n">
        <v>0.8079261</v>
      </c>
      <c r="L1128" s="0" t="n">
        <v>-0.01733367</v>
      </c>
      <c r="M1128" s="0" t="n">
        <v>0.5888933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97.24866</v>
      </c>
      <c r="S1128" s="0" t="n">
        <v>58.44542</v>
      </c>
      <c r="T1128" s="0" t="n">
        <v>12.55649</v>
      </c>
      <c r="U1128" s="0" t="n">
        <v>47.99637</v>
      </c>
      <c r="V1128" s="0" t="n">
        <v>78.86067</v>
      </c>
      <c r="W1128" s="0" t="n">
        <v>84.29089</v>
      </c>
      <c r="X1128" s="0" t="n">
        <v>95.7746</v>
      </c>
      <c r="Y1128" s="0" t="n">
        <v>108.8696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-4.491407E-010</v>
      </c>
      <c r="AF1128" s="0" t="n">
        <v>6.393583E-008</v>
      </c>
      <c r="AG1128" s="0" t="n">
        <v>1.181465E-008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911.4009</v>
      </c>
      <c r="B1129" s="0" t="n">
        <v>3.403786</v>
      </c>
      <c r="C1129" s="0" t="n">
        <v>2.568125</v>
      </c>
      <c r="D1129" s="0" t="n">
        <v>2.039041</v>
      </c>
      <c r="E1129" s="0" t="n">
        <v>-0.0158573</v>
      </c>
      <c r="F1129" s="0" t="n">
        <v>0.01269218</v>
      </c>
      <c r="G1129" s="0" t="n">
        <v>-0.03553345</v>
      </c>
      <c r="H1129" s="0" t="n">
        <v>0.9991621</v>
      </c>
      <c r="I1129" s="0" t="n">
        <v>0.2378817</v>
      </c>
      <c r="J1129" s="0" t="n">
        <v>0.01263442</v>
      </c>
      <c r="K1129" s="0" t="n">
        <v>0.8079261</v>
      </c>
      <c r="L1129" s="0" t="n">
        <v>-0.01733367</v>
      </c>
      <c r="M1129" s="0" t="n">
        <v>0.5888933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99.01682</v>
      </c>
      <c r="S1129" s="0" t="n">
        <v>59.50806</v>
      </c>
      <c r="T1129" s="0" t="n">
        <v>12.78479</v>
      </c>
      <c r="U1129" s="0" t="n">
        <v>48.86903</v>
      </c>
      <c r="V1129" s="0" t="n">
        <v>80.2945</v>
      </c>
      <c r="W1129" s="0" t="n">
        <v>85.82345</v>
      </c>
      <c r="X1129" s="0" t="n">
        <v>97.51596</v>
      </c>
      <c r="Y1129" s="0" t="n">
        <v>110.849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-4.990452E-010</v>
      </c>
      <c r="AF1129" s="0" t="n">
        <v>7.103981E-008</v>
      </c>
      <c r="AG1129" s="0" t="n">
        <v>1.312739E-008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911.4538</v>
      </c>
      <c r="B1130" s="0" t="n">
        <v>3.403786</v>
      </c>
      <c r="C1130" s="0" t="n">
        <v>2.568125</v>
      </c>
      <c r="D1130" s="0" t="n">
        <v>2.039041</v>
      </c>
      <c r="E1130" s="0" t="n">
        <v>-0.0158573</v>
      </c>
      <c r="F1130" s="0" t="n">
        <v>0.01269225</v>
      </c>
      <c r="G1130" s="0" t="n">
        <v>-0.03553344</v>
      </c>
      <c r="H1130" s="0" t="n">
        <v>0.9991621</v>
      </c>
      <c r="I1130" s="0" t="n">
        <v>0.2378817</v>
      </c>
      <c r="J1130" s="0" t="n">
        <v>0.01263442</v>
      </c>
      <c r="K1130" s="0" t="n">
        <v>0.8079261</v>
      </c>
      <c r="L1130" s="0" t="n">
        <v>-0.01733367</v>
      </c>
      <c r="M1130" s="0" t="n">
        <v>0.5888933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97.24866</v>
      </c>
      <c r="S1130" s="0" t="n">
        <v>58.44542</v>
      </c>
      <c r="T1130" s="0" t="n">
        <v>12.55649</v>
      </c>
      <c r="U1130" s="0" t="n">
        <v>47.99637</v>
      </c>
      <c r="V1130" s="0" t="n">
        <v>78.86067</v>
      </c>
      <c r="W1130" s="0" t="n">
        <v>84.29089</v>
      </c>
      <c r="X1130" s="0" t="n">
        <v>95.7746</v>
      </c>
      <c r="Y1130" s="0" t="n">
        <v>108.8696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-4.990452E-010</v>
      </c>
      <c r="AF1130" s="0" t="n">
        <v>7.103981E-008</v>
      </c>
      <c r="AG1130" s="0" t="n">
        <v>1.312739E-008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911.5009</v>
      </c>
      <c r="B1131" s="0" t="n">
        <v>3.403786</v>
      </c>
      <c r="C1131" s="0" t="n">
        <v>2.568125</v>
      </c>
      <c r="D1131" s="0" t="n">
        <v>2.039041</v>
      </c>
      <c r="E1131" s="0" t="n">
        <v>-0.0158573</v>
      </c>
      <c r="F1131" s="0" t="n">
        <v>0.01269231</v>
      </c>
      <c r="G1131" s="0" t="n">
        <v>-0.03553342</v>
      </c>
      <c r="H1131" s="0" t="n">
        <v>0.9991621</v>
      </c>
      <c r="I1131" s="0" t="n">
        <v>0.2378817</v>
      </c>
      <c r="J1131" s="0" t="n">
        <v>0.01263442</v>
      </c>
      <c r="K1131" s="0" t="n">
        <v>0.8079261</v>
      </c>
      <c r="L1131" s="0" t="n">
        <v>-0.01733367</v>
      </c>
      <c r="M1131" s="0" t="n">
        <v>0.5888933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90.17603</v>
      </c>
      <c r="S1131" s="0" t="n">
        <v>54.19484</v>
      </c>
      <c r="T1131" s="0" t="n">
        <v>11.64329</v>
      </c>
      <c r="U1131" s="0" t="n">
        <v>44.50572</v>
      </c>
      <c r="V1131" s="0" t="n">
        <v>73.12535</v>
      </c>
      <c r="W1131" s="0" t="n">
        <v>78.16064</v>
      </c>
      <c r="X1131" s="0" t="n">
        <v>88.80918</v>
      </c>
      <c r="Y1131" s="0" t="n">
        <v>100.9518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-4.491407E-010</v>
      </c>
      <c r="AF1131" s="0" t="n">
        <v>6.393583E-008</v>
      </c>
      <c r="AG1131" s="0" t="n">
        <v>1.181465E-008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911.5505</v>
      </c>
      <c r="B1132" s="0" t="n">
        <v>3.403786</v>
      </c>
      <c r="C1132" s="0" t="n">
        <v>2.568125</v>
      </c>
      <c r="D1132" s="0" t="n">
        <v>2.039041</v>
      </c>
      <c r="E1132" s="0" t="n">
        <v>-0.0158573</v>
      </c>
      <c r="F1132" s="0" t="n">
        <v>0.01269238</v>
      </c>
      <c r="G1132" s="0" t="n">
        <v>-0.03553341</v>
      </c>
      <c r="H1132" s="0" t="n">
        <v>0.9991621</v>
      </c>
      <c r="I1132" s="0" t="n">
        <v>0.2378817</v>
      </c>
      <c r="J1132" s="0" t="n">
        <v>0.01263442</v>
      </c>
      <c r="K1132" s="0" t="n">
        <v>0.8079261</v>
      </c>
      <c r="L1132" s="0" t="n">
        <v>-0.01733367</v>
      </c>
      <c r="M1132" s="0" t="n">
        <v>0.5888933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90.17603</v>
      </c>
      <c r="S1132" s="0" t="n">
        <v>54.19484</v>
      </c>
      <c r="T1132" s="0" t="n">
        <v>11.64329</v>
      </c>
      <c r="U1132" s="0" t="n">
        <v>44.50572</v>
      </c>
      <c r="V1132" s="0" t="n">
        <v>73.12535</v>
      </c>
      <c r="W1132" s="0" t="n">
        <v>78.16064</v>
      </c>
      <c r="X1132" s="0" t="n">
        <v>88.80918</v>
      </c>
      <c r="Y1132" s="0" t="n">
        <v>100.9518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-4.491407E-010</v>
      </c>
      <c r="AF1132" s="0" t="n">
        <v>6.393583E-008</v>
      </c>
      <c r="AG1132" s="0" t="n">
        <v>1.181465E-008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911.6002</v>
      </c>
      <c r="B1133" s="0" t="n">
        <v>3.403786</v>
      </c>
      <c r="C1133" s="0" t="n">
        <v>2.568125</v>
      </c>
      <c r="D1133" s="0" t="n">
        <v>2.039041</v>
      </c>
      <c r="E1133" s="0" t="n">
        <v>-0.0158573</v>
      </c>
      <c r="F1133" s="0" t="n">
        <v>0.01269244</v>
      </c>
      <c r="G1133" s="0" t="n">
        <v>-0.03553339</v>
      </c>
      <c r="H1133" s="0" t="n">
        <v>0.9991621</v>
      </c>
      <c r="I1133" s="0" t="n">
        <v>0.2378817</v>
      </c>
      <c r="J1133" s="0" t="n">
        <v>0.01263442</v>
      </c>
      <c r="K1133" s="0" t="n">
        <v>0.8079261</v>
      </c>
      <c r="L1133" s="0" t="n">
        <v>-0.01733367</v>
      </c>
      <c r="M1133" s="0" t="n">
        <v>0.5888933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90.17603</v>
      </c>
      <c r="S1133" s="0" t="n">
        <v>54.19484</v>
      </c>
      <c r="T1133" s="0" t="n">
        <v>11.64329</v>
      </c>
      <c r="U1133" s="0" t="n">
        <v>44.50572</v>
      </c>
      <c r="V1133" s="0" t="n">
        <v>73.12535</v>
      </c>
      <c r="W1133" s="0" t="n">
        <v>78.16064</v>
      </c>
      <c r="X1133" s="0" t="n">
        <v>88.80918</v>
      </c>
      <c r="Y1133" s="0" t="n">
        <v>100.9518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-4.491407E-010</v>
      </c>
      <c r="AF1133" s="0" t="n">
        <v>6.393583E-008</v>
      </c>
      <c r="AG1133" s="0" t="n">
        <v>1.181465E-008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911.6507</v>
      </c>
      <c r="B1134" s="0" t="n">
        <v>3.403786</v>
      </c>
      <c r="C1134" s="0" t="n">
        <v>2.568125</v>
      </c>
      <c r="D1134" s="0" t="n">
        <v>2.039041</v>
      </c>
      <c r="E1134" s="0" t="n">
        <v>-0.0158573</v>
      </c>
      <c r="F1134" s="0" t="n">
        <v>0.01269251</v>
      </c>
      <c r="G1134" s="0" t="n">
        <v>-0.03553338</v>
      </c>
      <c r="H1134" s="0" t="n">
        <v>0.9991621</v>
      </c>
      <c r="I1134" s="0" t="n">
        <v>0.2378817</v>
      </c>
      <c r="J1134" s="0" t="n">
        <v>0.01263442</v>
      </c>
      <c r="K1134" s="0" t="n">
        <v>0.8079261</v>
      </c>
      <c r="L1134" s="0" t="n">
        <v>-0.01733367</v>
      </c>
      <c r="M1134" s="0" t="n">
        <v>0.5888933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91.9442</v>
      </c>
      <c r="S1134" s="0" t="n">
        <v>55.25748</v>
      </c>
      <c r="T1134" s="0" t="n">
        <v>11.87159</v>
      </c>
      <c r="U1134" s="0" t="n">
        <v>45.37838</v>
      </c>
      <c r="V1134" s="0" t="n">
        <v>74.55919</v>
      </c>
      <c r="W1134" s="0" t="n">
        <v>79.6932</v>
      </c>
      <c r="X1134" s="0" t="n">
        <v>90.55054</v>
      </c>
      <c r="Y1134" s="0" t="n">
        <v>102.9312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-4.990452E-010</v>
      </c>
      <c r="AF1134" s="0" t="n">
        <v>7.103981E-008</v>
      </c>
      <c r="AG1134" s="0" t="n">
        <v>1.312739E-008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911.7009</v>
      </c>
      <c r="B1135" s="0" t="n">
        <v>3.403786</v>
      </c>
      <c r="C1135" s="0" t="n">
        <v>2.568125</v>
      </c>
      <c r="D1135" s="0" t="n">
        <v>2.039041</v>
      </c>
      <c r="E1135" s="0" t="n">
        <v>-0.0158573</v>
      </c>
      <c r="F1135" s="0" t="n">
        <v>0.01269257</v>
      </c>
      <c r="G1135" s="0" t="n">
        <v>-0.03553336</v>
      </c>
      <c r="H1135" s="0" t="n">
        <v>0.9991621</v>
      </c>
      <c r="I1135" s="0" t="n">
        <v>0.2378817</v>
      </c>
      <c r="J1135" s="0" t="n">
        <v>0.01263442</v>
      </c>
      <c r="K1135" s="0" t="n">
        <v>0.8079261</v>
      </c>
      <c r="L1135" s="0" t="n">
        <v>-0.01733367</v>
      </c>
      <c r="M1135" s="0" t="n">
        <v>0.5888933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97.24867</v>
      </c>
      <c r="S1135" s="0" t="n">
        <v>58.44542</v>
      </c>
      <c r="T1135" s="0" t="n">
        <v>12.55649</v>
      </c>
      <c r="U1135" s="0" t="n">
        <v>47.99637</v>
      </c>
      <c r="V1135" s="0" t="n">
        <v>78.86068</v>
      </c>
      <c r="W1135" s="0" t="n">
        <v>84.29089</v>
      </c>
      <c r="X1135" s="0" t="n">
        <v>95.7746</v>
      </c>
      <c r="Y1135" s="0" t="n">
        <v>108.8696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-4.491407E-010</v>
      </c>
      <c r="AF1135" s="0" t="n">
        <v>6.393583E-008</v>
      </c>
      <c r="AG1135" s="0" t="n">
        <v>1.181465E-008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911.7504</v>
      </c>
      <c r="B1136" s="0" t="n">
        <v>3.403786</v>
      </c>
      <c r="C1136" s="0" t="n">
        <v>2.568125</v>
      </c>
      <c r="D1136" s="0" t="n">
        <v>2.039041</v>
      </c>
      <c r="E1136" s="0" t="n">
        <v>-0.0158573</v>
      </c>
      <c r="F1136" s="0" t="n">
        <v>0.01269263</v>
      </c>
      <c r="G1136" s="0" t="n">
        <v>-0.03553335</v>
      </c>
      <c r="H1136" s="0" t="n">
        <v>0.9991621</v>
      </c>
      <c r="I1136" s="0" t="n">
        <v>0.2378817</v>
      </c>
      <c r="J1136" s="0" t="n">
        <v>0.01263442</v>
      </c>
      <c r="K1136" s="0" t="n">
        <v>0.8079261</v>
      </c>
      <c r="L1136" s="0" t="n">
        <v>-0.01733367</v>
      </c>
      <c r="M1136" s="0" t="n">
        <v>0.5888933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97.24867</v>
      </c>
      <c r="S1136" s="0" t="n">
        <v>58.44542</v>
      </c>
      <c r="T1136" s="0" t="n">
        <v>12.55649</v>
      </c>
      <c r="U1136" s="0" t="n">
        <v>47.99637</v>
      </c>
      <c r="V1136" s="0" t="n">
        <v>78.86068</v>
      </c>
      <c r="W1136" s="0" t="n">
        <v>84.29089</v>
      </c>
      <c r="X1136" s="0" t="n">
        <v>95.7746</v>
      </c>
      <c r="Y1136" s="0" t="n">
        <v>108.8696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-4.491407E-010</v>
      </c>
      <c r="AF1136" s="0" t="n">
        <v>6.393583E-008</v>
      </c>
      <c r="AG1136" s="0" t="n">
        <v>1.181465E-008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911.8009</v>
      </c>
      <c r="B1137" s="0" t="n">
        <v>3.405047</v>
      </c>
      <c r="C1137" s="0" t="n">
        <v>2.568382</v>
      </c>
      <c r="D1137" s="0" t="n">
        <v>2.044993</v>
      </c>
      <c r="E1137" s="0" t="n">
        <v>-0.0158573</v>
      </c>
      <c r="F1137" s="0" t="n">
        <v>0.01269267</v>
      </c>
      <c r="G1137" s="0" t="n">
        <v>-0.03553334</v>
      </c>
      <c r="H1137" s="0" t="n">
        <v>0.9991621</v>
      </c>
      <c r="I1137" s="0" t="n">
        <v>0.2378817</v>
      </c>
      <c r="J1137" s="0" t="n">
        <v>0.01263402</v>
      </c>
      <c r="K1137" s="0" t="n">
        <v>0.8078822</v>
      </c>
      <c r="L1137" s="0" t="n">
        <v>-0.0173304</v>
      </c>
      <c r="M1137" s="0" t="n">
        <v>0.5889536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86.62929</v>
      </c>
      <c r="S1137" s="0" t="n">
        <v>52.04485</v>
      </c>
      <c r="T1137" s="0" t="n">
        <v>11.16151</v>
      </c>
      <c r="U1137" s="0" t="n">
        <v>42.79531</v>
      </c>
      <c r="V1137" s="0" t="n">
        <v>70.296</v>
      </c>
      <c r="W1137" s="0" t="n">
        <v>75.13158</v>
      </c>
      <c r="X1137" s="0" t="n">
        <v>85.35539</v>
      </c>
      <c r="Y1137" s="0" t="n">
        <v>97.01418</v>
      </c>
      <c r="Z1137" s="0" t="n">
        <v>0</v>
      </c>
      <c r="AA1137" s="0" t="n">
        <v>1</v>
      </c>
      <c r="AB1137" s="0" t="n">
        <v>0.001863832</v>
      </c>
      <c r="AC1137" s="0" t="n">
        <v>0.0003785358</v>
      </c>
      <c r="AD1137" s="0" t="n">
        <v>0.008796748</v>
      </c>
      <c r="AE1137" s="0" t="n">
        <v>-3.202905E-010</v>
      </c>
      <c r="AF1137" s="0" t="n">
        <v>3.467234E-008</v>
      </c>
      <c r="AG1137" s="0" t="n">
        <v>1.007376E-008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911.8506</v>
      </c>
      <c r="B1138" s="0" t="n">
        <v>3.404449</v>
      </c>
      <c r="C1138" s="0" t="n">
        <v>2.563794</v>
      </c>
      <c r="D1138" s="0" t="n">
        <v>2.052658</v>
      </c>
      <c r="E1138" s="0" t="n">
        <v>-0.0158573</v>
      </c>
      <c r="F1138" s="0" t="n">
        <v>0.01269262</v>
      </c>
      <c r="G1138" s="0" t="n">
        <v>-0.03553335</v>
      </c>
      <c r="H1138" s="0" t="n">
        <v>0.9991621</v>
      </c>
      <c r="I1138" s="0" t="n">
        <v>0.2378817</v>
      </c>
      <c r="J1138" s="0" t="n">
        <v>0.01266326</v>
      </c>
      <c r="K1138" s="0" t="n">
        <v>0.8077435</v>
      </c>
      <c r="L1138" s="0" t="n">
        <v>-0.01736195</v>
      </c>
      <c r="M1138" s="0" t="n">
        <v>0.5891424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97.12759</v>
      </c>
      <c r="S1138" s="0" t="n">
        <v>58.19932</v>
      </c>
      <c r="T1138" s="0" t="n">
        <v>12.30694</v>
      </c>
      <c r="U1138" s="0" t="n">
        <v>48.31312</v>
      </c>
      <c r="V1138" s="0" t="n">
        <v>79.21156</v>
      </c>
      <c r="W1138" s="0" t="n">
        <v>84.61333</v>
      </c>
      <c r="X1138" s="0" t="n">
        <v>96.02139</v>
      </c>
      <c r="Y1138" s="0" t="n">
        <v>109.0501</v>
      </c>
      <c r="Z1138" s="0" t="n">
        <v>0</v>
      </c>
      <c r="AA1138" s="0" t="n">
        <v>1</v>
      </c>
      <c r="AB1138" s="0" t="n">
        <v>-0.002276558</v>
      </c>
      <c r="AC1138" s="0" t="n">
        <v>-0.007982532</v>
      </c>
      <c r="AD1138" s="0" t="n">
        <v>0.006926315</v>
      </c>
      <c r="AE1138" s="0" t="n">
        <v>8.656787E-010</v>
      </c>
      <c r="AF1138" s="0" t="n">
        <v>-4.718635E-008</v>
      </c>
      <c r="AG1138" s="0" t="n">
        <v>-3.948835E-010</v>
      </c>
      <c r="AH1138" s="0" t="n">
        <v>0.9999999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911.9001</v>
      </c>
      <c r="B1139" s="0" t="n">
        <v>3.398662</v>
      </c>
      <c r="C1139" s="0" t="n">
        <v>2.54954</v>
      </c>
      <c r="D1139" s="0" t="n">
        <v>2.055869</v>
      </c>
      <c r="E1139" s="0" t="n">
        <v>-0.0158573</v>
      </c>
      <c r="F1139" s="0" t="n">
        <v>0.01269262</v>
      </c>
      <c r="G1139" s="0" t="n">
        <v>-0.03553336</v>
      </c>
      <c r="H1139" s="0" t="n">
        <v>0.9991621</v>
      </c>
      <c r="I1139" s="0" t="n">
        <v>0.2378817</v>
      </c>
      <c r="J1139" s="0" t="n">
        <v>0.01284409</v>
      </c>
      <c r="K1139" s="0" t="n">
        <v>0.8075905</v>
      </c>
      <c r="L1139" s="0" t="n">
        <v>-0.01760062</v>
      </c>
      <c r="M1139" s="0" t="n">
        <v>0.589341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96.70573</v>
      </c>
      <c r="S1139" s="0" t="n">
        <v>57.73129</v>
      </c>
      <c r="T1139" s="0" t="n">
        <v>11.90603</v>
      </c>
      <c r="U1139" s="0" t="n">
        <v>48.56237</v>
      </c>
      <c r="V1139" s="0" t="n">
        <v>79.52896</v>
      </c>
      <c r="W1139" s="0" t="n">
        <v>84.81023</v>
      </c>
      <c r="X1139" s="0" t="n">
        <v>96.03466</v>
      </c>
      <c r="Y1139" s="0" t="n">
        <v>109.0386</v>
      </c>
      <c r="Z1139" s="0" t="n">
        <v>0</v>
      </c>
      <c r="AA1139" s="0" t="n">
        <v>1</v>
      </c>
      <c r="AB1139" s="0" t="n">
        <v>-0.006978962</v>
      </c>
      <c r="AC1139" s="0" t="n">
        <v>-0.01646109</v>
      </c>
      <c r="AD1139" s="0" t="n">
        <v>0.002079854</v>
      </c>
      <c r="AE1139" s="0" t="n">
        <v>1.033032E-009</v>
      </c>
      <c r="AF1139" s="0" t="n">
        <v>-3.097403E-009</v>
      </c>
      <c r="AG1139" s="0" t="n">
        <v>1.452174E-009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911.9505</v>
      </c>
      <c r="B1140" s="0" t="n">
        <v>3.389001</v>
      </c>
      <c r="C1140" s="0" t="n">
        <v>2.526448</v>
      </c>
      <c r="D1140" s="0" t="n">
        <v>2.058995</v>
      </c>
      <c r="E1140" s="0" t="n">
        <v>-0.0158573</v>
      </c>
      <c r="F1140" s="0" t="n">
        <v>0.0126926</v>
      </c>
      <c r="G1140" s="0" t="n">
        <v>-0.03553337</v>
      </c>
      <c r="H1140" s="0" t="n">
        <v>0.9991621</v>
      </c>
      <c r="I1140" s="0" t="n">
        <v>0.2378817</v>
      </c>
      <c r="J1140" s="0" t="n">
        <v>0.01324485</v>
      </c>
      <c r="K1140" s="0" t="n">
        <v>0.8074592</v>
      </c>
      <c r="L1140" s="0" t="n">
        <v>-0.01814207</v>
      </c>
      <c r="M1140" s="0" t="n">
        <v>0.5894956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97.64078</v>
      </c>
      <c r="S1140" s="0" t="n">
        <v>58.08192</v>
      </c>
      <c r="T1140" s="0" t="n">
        <v>11.93802</v>
      </c>
      <c r="U1140" s="0" t="n">
        <v>49.47392</v>
      </c>
      <c r="V1140" s="0" t="n">
        <v>81.10568</v>
      </c>
      <c r="W1140" s="0" t="n">
        <v>86.24287</v>
      </c>
      <c r="X1140" s="0" t="n">
        <v>97.3483</v>
      </c>
      <c r="Y1140" s="0" t="n">
        <v>110.6508</v>
      </c>
      <c r="Z1140" s="0" t="n">
        <v>0</v>
      </c>
      <c r="AA1140" s="0" t="n">
        <v>1</v>
      </c>
      <c r="AB1140" s="0" t="n">
        <v>-0.01152798</v>
      </c>
      <c r="AC1140" s="0" t="n">
        <v>-0.02748292</v>
      </c>
      <c r="AD1140" s="0" t="n">
        <v>0.003434348</v>
      </c>
      <c r="AE1140" s="0" t="n">
        <v>1.391936E-009</v>
      </c>
      <c r="AF1140" s="0" t="n">
        <v>-1.792158E-008</v>
      </c>
      <c r="AG1140" s="0" t="n">
        <v>9.466823E-010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912.0009</v>
      </c>
      <c r="B1141" s="0" t="n">
        <v>3.382611</v>
      </c>
      <c r="C1141" s="0" t="n">
        <v>2.511233</v>
      </c>
      <c r="D1141" s="0" t="n">
        <v>2.060947</v>
      </c>
      <c r="E1141" s="0" t="n">
        <v>-0.0158573</v>
      </c>
      <c r="F1141" s="0" t="n">
        <v>0.01269261</v>
      </c>
      <c r="G1141" s="0" t="n">
        <v>-0.03553337</v>
      </c>
      <c r="H1141" s="0" t="n">
        <v>0.9991621</v>
      </c>
      <c r="I1141" s="0" t="n">
        <v>0.2378817</v>
      </c>
      <c r="J1141" s="0" t="n">
        <v>0.0137973</v>
      </c>
      <c r="K1141" s="0" t="n">
        <v>0.8073503</v>
      </c>
      <c r="L1141" s="0" t="n">
        <v>-0.01889263</v>
      </c>
      <c r="M1141" s="0" t="n">
        <v>0.5896084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96.51149</v>
      </c>
      <c r="S1141" s="0" t="n">
        <v>57.18777</v>
      </c>
      <c r="T1141" s="0" t="n">
        <v>11.84628</v>
      </c>
      <c r="U1141" s="0" t="n">
        <v>49.40929</v>
      </c>
      <c r="V1141" s="0" t="n">
        <v>81.16643</v>
      </c>
      <c r="W1141" s="0" t="n">
        <v>86.01085</v>
      </c>
      <c r="X1141" s="0" t="n">
        <v>96.63727</v>
      </c>
      <c r="Y1141" s="0" t="n">
        <v>110.054</v>
      </c>
      <c r="Z1141" s="0" t="n">
        <v>0</v>
      </c>
      <c r="AA1141" s="0" t="n">
        <v>1</v>
      </c>
      <c r="AB1141" s="0" t="n">
        <v>-0.005784689</v>
      </c>
      <c r="AC1141" s="0" t="n">
        <v>-0.01373062</v>
      </c>
      <c r="AD1141" s="0" t="n">
        <v>0.001734248</v>
      </c>
      <c r="AE1141" s="0" t="n">
        <v>-1.419937E-009</v>
      </c>
      <c r="AF1141" s="0" t="n">
        <v>1.097372E-008</v>
      </c>
      <c r="AG1141" s="0" t="n">
        <v>6.630837E-010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912.0504</v>
      </c>
      <c r="B1142" s="0" t="n">
        <v>3.365452</v>
      </c>
      <c r="C1142" s="0" t="n">
        <v>2.468039</v>
      </c>
      <c r="D1142" s="0" t="n">
        <v>2.072584</v>
      </c>
      <c r="E1142" s="0" t="n">
        <v>-0.0158573</v>
      </c>
      <c r="F1142" s="0" t="n">
        <v>0.01269264</v>
      </c>
      <c r="G1142" s="0" t="n">
        <v>-0.03553339</v>
      </c>
      <c r="H1142" s="0" t="n">
        <v>0.9991621</v>
      </c>
      <c r="I1142" s="0" t="n">
        <v>0.2378817</v>
      </c>
      <c r="J1142" s="0" t="n">
        <v>0.01464689</v>
      </c>
      <c r="K1142" s="0" t="n">
        <v>0.807211</v>
      </c>
      <c r="L1142" s="0" t="n">
        <v>-0.02004802</v>
      </c>
      <c r="M1142" s="0" t="n">
        <v>0.5897406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93.62648</v>
      </c>
      <c r="S1142" s="0" t="n">
        <v>55.25007</v>
      </c>
      <c r="T1142" s="0" t="n">
        <v>11.65566</v>
      </c>
      <c r="U1142" s="0" t="n">
        <v>48.50778</v>
      </c>
      <c r="V1142" s="0" t="n">
        <v>79.81492</v>
      </c>
      <c r="W1142" s="0" t="n">
        <v>84.2763</v>
      </c>
      <c r="X1142" s="0" t="n">
        <v>94.20566</v>
      </c>
      <c r="Y1142" s="0" t="n">
        <v>107.4971</v>
      </c>
      <c r="Z1142" s="0" t="n">
        <v>0</v>
      </c>
      <c r="AA1142" s="0" t="n">
        <v>1</v>
      </c>
      <c r="AB1142" s="0" t="n">
        <v>-0.02266452</v>
      </c>
      <c r="AC1142" s="0" t="n">
        <v>-0.05722325</v>
      </c>
      <c r="AD1142" s="0" t="n">
        <v>0.01618002</v>
      </c>
      <c r="AE1142" s="0" t="n">
        <v>-9.563693E-010</v>
      </c>
      <c r="AF1142" s="0" t="n">
        <v>3.018247E-008</v>
      </c>
      <c r="AG1142" s="0" t="n">
        <v>-8.309438E-009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912.1004</v>
      </c>
      <c r="B1143" s="0" t="n">
        <v>3.353787</v>
      </c>
      <c r="C1143" s="0" t="n">
        <v>2.434563</v>
      </c>
      <c r="D1143" s="0" t="n">
        <v>2.080383</v>
      </c>
      <c r="E1143" s="0" t="n">
        <v>-0.0158573</v>
      </c>
      <c r="F1143" s="0" t="n">
        <v>0.01269268</v>
      </c>
      <c r="G1143" s="0" t="n">
        <v>-0.03553341</v>
      </c>
      <c r="H1143" s="0" t="n">
        <v>0.9991621</v>
      </c>
      <c r="I1143" s="0" t="n">
        <v>0.2378817</v>
      </c>
      <c r="J1143" s="0" t="n">
        <v>0.01586645</v>
      </c>
      <c r="K1143" s="0" t="n">
        <v>0.8070157</v>
      </c>
      <c r="L1143" s="0" t="n">
        <v>-0.02170553</v>
      </c>
      <c r="M1143" s="0" t="n">
        <v>0.5899177</v>
      </c>
      <c r="N1143" s="0" t="n">
        <v>1</v>
      </c>
      <c r="O1143" s="0" t="n">
        <v>0.001382828</v>
      </c>
      <c r="P1143" s="0" t="n">
        <v>-8.845329E-005</v>
      </c>
      <c r="Q1143" s="0" t="n">
        <v>0.0007615089</v>
      </c>
      <c r="R1143" s="0" t="n">
        <v>89.77916</v>
      </c>
      <c r="S1143" s="0" t="n">
        <v>52.50529</v>
      </c>
      <c r="T1143" s="0" t="n">
        <v>11.67845</v>
      </c>
      <c r="U1143" s="0" t="n">
        <v>47.83728</v>
      </c>
      <c r="V1143" s="0" t="n">
        <v>78.74832</v>
      </c>
      <c r="W1143" s="0" t="n">
        <v>82.57848</v>
      </c>
      <c r="X1143" s="0" t="n">
        <v>91.36802</v>
      </c>
      <c r="Y1143" s="0" t="n">
        <v>104.5937</v>
      </c>
      <c r="Z1143" s="0" t="n">
        <v>0</v>
      </c>
      <c r="AA1143" s="0" t="n">
        <v>1</v>
      </c>
      <c r="AB1143" s="0" t="n">
        <v>-0.009488595</v>
      </c>
      <c r="AC1143" s="0" t="n">
        <v>-0.02186055</v>
      </c>
      <c r="AD1143" s="0" t="n">
        <v>0.002842992</v>
      </c>
      <c r="AE1143" s="0" t="n">
        <v>1.075943E-009</v>
      </c>
      <c r="AF1143" s="0" t="n">
        <v>4.017452E-008</v>
      </c>
      <c r="AG1143" s="0" t="n">
        <v>-4.156661E-009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912.1506</v>
      </c>
      <c r="B1144" s="0" t="n">
        <v>3.3504</v>
      </c>
      <c r="C1144" s="0" t="n">
        <v>2.41424</v>
      </c>
      <c r="D1144" s="0" t="n">
        <v>2.086283</v>
      </c>
      <c r="E1144" s="0" t="n">
        <v>-0.0158573</v>
      </c>
      <c r="F1144" s="0" t="n">
        <v>0.01269271</v>
      </c>
      <c r="G1144" s="0" t="n">
        <v>-0.03553341</v>
      </c>
      <c r="H1144" s="0" t="n">
        <v>0.9991621</v>
      </c>
      <c r="I1144" s="0" t="n">
        <v>0.2378817</v>
      </c>
      <c r="J1144" s="0" t="n">
        <v>0.01715962</v>
      </c>
      <c r="K1144" s="0" t="n">
        <v>0.8067839</v>
      </c>
      <c r="L1144" s="0" t="n">
        <v>-0.02345935</v>
      </c>
      <c r="M1144" s="0" t="n">
        <v>0.5901315</v>
      </c>
      <c r="N1144" s="0" t="n">
        <v>1</v>
      </c>
      <c r="O1144" s="0" t="n">
        <v>0.000838995</v>
      </c>
      <c r="P1144" s="0" t="n">
        <v>-5.364418E-005</v>
      </c>
      <c r="Q1144" s="0" t="n">
        <v>0.0004620552</v>
      </c>
      <c r="R1144" s="0" t="n">
        <v>89.46662</v>
      </c>
      <c r="S1144" s="0" t="n">
        <v>51.88712</v>
      </c>
      <c r="T1144" s="0" t="n">
        <v>13.08119</v>
      </c>
      <c r="U1144" s="0" t="n">
        <v>49.32129</v>
      </c>
      <c r="V1144" s="0" t="n">
        <v>80.62519</v>
      </c>
      <c r="W1144" s="0" t="n">
        <v>83.99356</v>
      </c>
      <c r="X1144" s="0" t="n">
        <v>92.06838</v>
      </c>
      <c r="Y1144" s="0" t="n">
        <v>105.6434</v>
      </c>
      <c r="Z1144" s="0" t="n">
        <v>0</v>
      </c>
      <c r="AA1144" s="0" t="n">
        <v>1</v>
      </c>
      <c r="AB1144" s="0" t="n">
        <v>-0.00722578</v>
      </c>
      <c r="AC1144" s="0" t="n">
        <v>-0.01634381</v>
      </c>
      <c r="AD1144" s="0" t="n">
        <v>0.002160104</v>
      </c>
      <c r="AE1144" s="0" t="n">
        <v>-4.017024E-010</v>
      </c>
      <c r="AF1144" s="0" t="n">
        <v>3.396482E-008</v>
      </c>
      <c r="AG1144" s="0" t="n">
        <v>7.397487E-010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912.2001</v>
      </c>
      <c r="B1145" s="0" t="n">
        <v>3.350064</v>
      </c>
      <c r="C1145" s="0" t="n">
        <v>2.408018</v>
      </c>
      <c r="D1145" s="0" t="n">
        <v>2.08843</v>
      </c>
      <c r="E1145" s="0" t="n">
        <v>-0.0158573</v>
      </c>
      <c r="F1145" s="0" t="n">
        <v>0.01269273</v>
      </c>
      <c r="G1145" s="0" t="n">
        <v>-0.03553342</v>
      </c>
      <c r="H1145" s="0" t="n">
        <v>0.9991621</v>
      </c>
      <c r="I1145" s="0" t="n">
        <v>0.2378817</v>
      </c>
      <c r="J1145" s="0" t="n">
        <v>0.01831749</v>
      </c>
      <c r="K1145" s="0" t="n">
        <v>0.8065544</v>
      </c>
      <c r="L1145" s="0" t="n">
        <v>-0.02502611</v>
      </c>
      <c r="M1145" s="0" t="n">
        <v>0.5903457</v>
      </c>
      <c r="N1145" s="0" t="n">
        <v>1</v>
      </c>
      <c r="O1145" s="0" t="n">
        <v>0.0002102852</v>
      </c>
      <c r="P1145" s="0" t="n">
        <v>-1.335144E-005</v>
      </c>
      <c r="Q1145" s="0" t="n">
        <v>0.0001158714</v>
      </c>
      <c r="R1145" s="0" t="n">
        <v>88.27073</v>
      </c>
      <c r="S1145" s="0" t="n">
        <v>50.89701</v>
      </c>
      <c r="T1145" s="0" t="n">
        <v>13.78672</v>
      </c>
      <c r="U1145" s="0" t="n">
        <v>49.82201</v>
      </c>
      <c r="V1145" s="0" t="n">
        <v>80.95844</v>
      </c>
      <c r="W1145" s="0" t="n">
        <v>83.97544</v>
      </c>
      <c r="X1145" s="0" t="n">
        <v>91.53851</v>
      </c>
      <c r="Y1145" s="0" t="n">
        <v>105.0987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7.82981E-010</v>
      </c>
      <c r="AF1145" s="0" t="n">
        <v>1.695483E-008</v>
      </c>
      <c r="AG1145" s="0" t="n">
        <v>-4.462635E-010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912.2505</v>
      </c>
      <c r="B1146" s="0" t="n">
        <v>3.34954</v>
      </c>
      <c r="C1146" s="0" t="n">
        <v>2.405172</v>
      </c>
      <c r="D1146" s="0" t="n">
        <v>2.089228</v>
      </c>
      <c r="E1146" s="0" t="n">
        <v>-0.0158573</v>
      </c>
      <c r="F1146" s="0" t="n">
        <v>0.01269272</v>
      </c>
      <c r="G1146" s="0" t="n">
        <v>-0.03553343</v>
      </c>
      <c r="H1146" s="0" t="n">
        <v>0.9991621</v>
      </c>
      <c r="I1146" s="0" t="n">
        <v>0.2378817</v>
      </c>
      <c r="J1146" s="0" t="n">
        <v>0.01925829</v>
      </c>
      <c r="K1146" s="0" t="n">
        <v>0.8063615</v>
      </c>
      <c r="L1146" s="0" t="n">
        <v>-0.02629722</v>
      </c>
      <c r="M1146" s="0" t="n">
        <v>0.5905242</v>
      </c>
      <c r="N1146" s="0" t="n">
        <v>1</v>
      </c>
      <c r="O1146" s="0" t="n">
        <v>0.0001916885</v>
      </c>
      <c r="P1146" s="0" t="n">
        <v>-1.215935E-005</v>
      </c>
      <c r="Q1146" s="0" t="n">
        <v>0.0001056194</v>
      </c>
      <c r="R1146" s="0" t="n">
        <v>89.37902</v>
      </c>
      <c r="S1146" s="0" t="n">
        <v>51.40267</v>
      </c>
      <c r="T1146" s="0" t="n">
        <v>14.37435</v>
      </c>
      <c r="U1146" s="0" t="n">
        <v>50.94884</v>
      </c>
      <c r="V1146" s="0" t="n">
        <v>82.5903</v>
      </c>
      <c r="W1146" s="0" t="n">
        <v>85.50992</v>
      </c>
      <c r="X1146" s="0" t="n">
        <v>93.00293</v>
      </c>
      <c r="Y1146" s="0" t="n">
        <v>106.7844</v>
      </c>
      <c r="Z1146" s="0" t="n">
        <v>0</v>
      </c>
      <c r="AA1146" s="0" t="n">
        <v>1</v>
      </c>
      <c r="AB1146" s="0" t="n">
        <v>-0.001240745</v>
      </c>
      <c r="AC1146" s="0" t="n">
        <v>-0.002705798</v>
      </c>
      <c r="AD1146" s="0" t="n">
        <v>0.0003731049</v>
      </c>
      <c r="AE1146" s="0" t="n">
        <v>2.058477E-009</v>
      </c>
      <c r="AF1146" s="0" t="n">
        <v>-2.135774E-009</v>
      </c>
      <c r="AG1146" s="0" t="n">
        <v>-1.213058E-009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912.3009</v>
      </c>
      <c r="B1147" s="0" t="n">
        <v>3.349597</v>
      </c>
      <c r="C1147" s="0" t="n">
        <v>2.404109</v>
      </c>
      <c r="D1147" s="0" t="n">
        <v>2.088298</v>
      </c>
      <c r="E1147" s="0" t="n">
        <v>-0.01585731</v>
      </c>
      <c r="F1147" s="0" t="n">
        <v>0.01269274</v>
      </c>
      <c r="G1147" s="0" t="n">
        <v>-0.03553345</v>
      </c>
      <c r="H1147" s="0" t="n">
        <v>0.9991621</v>
      </c>
      <c r="I1147" s="0" t="n">
        <v>0.2378817</v>
      </c>
      <c r="J1147" s="0" t="n">
        <v>0.02001335</v>
      </c>
      <c r="K1147" s="0" t="n">
        <v>0.8062088</v>
      </c>
      <c r="L1147" s="0" t="n">
        <v>-0.02731673</v>
      </c>
      <c r="M1147" s="0" t="n">
        <v>0.5906612</v>
      </c>
      <c r="N1147" s="0" t="n">
        <v>1</v>
      </c>
      <c r="O1147" s="0" t="n">
        <v>0.0004320145</v>
      </c>
      <c r="P1147" s="0" t="n">
        <v>-2.765656E-005</v>
      </c>
      <c r="Q1147" s="0" t="n">
        <v>0.0002379417</v>
      </c>
      <c r="R1147" s="0" t="n">
        <v>89.16251</v>
      </c>
      <c r="S1147" s="0" t="n">
        <v>51.22277</v>
      </c>
      <c r="T1147" s="0" t="n">
        <v>14.52083</v>
      </c>
      <c r="U1147" s="0" t="n">
        <v>51.04291</v>
      </c>
      <c r="V1147" s="0" t="n">
        <v>82.65627</v>
      </c>
      <c r="W1147" s="0" t="n">
        <v>85.50985</v>
      </c>
      <c r="X1147" s="0" t="n">
        <v>92.91174</v>
      </c>
      <c r="Y1147" s="0" t="n">
        <v>106.684</v>
      </c>
      <c r="Z1147" s="0" t="n">
        <v>0</v>
      </c>
      <c r="AA1147" s="0" t="n">
        <v>1</v>
      </c>
      <c r="AB1147" s="0" t="n">
        <v>-0.0006011744</v>
      </c>
      <c r="AC1147" s="0" t="n">
        <v>-0.0001344573</v>
      </c>
      <c r="AD1147" s="0" t="n">
        <v>-0.002936071</v>
      </c>
      <c r="AE1147" s="0" t="n">
        <v>-4.83051E-009</v>
      </c>
      <c r="AF1147" s="0" t="n">
        <v>2.148701E-008</v>
      </c>
      <c r="AG1147" s="0" t="n">
        <v>-1.049711E-008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912.3504</v>
      </c>
      <c r="B1148" s="0" t="n">
        <v>3.350388</v>
      </c>
      <c r="C1148" s="0" t="n">
        <v>2.403825</v>
      </c>
      <c r="D1148" s="0" t="n">
        <v>2.087733</v>
      </c>
      <c r="E1148" s="0" t="n">
        <v>-0.01585731</v>
      </c>
      <c r="F1148" s="0" t="n">
        <v>0.01269278</v>
      </c>
      <c r="G1148" s="0" t="n">
        <v>-0.03553346</v>
      </c>
      <c r="H1148" s="0" t="n">
        <v>0.9991621</v>
      </c>
      <c r="I1148" s="0" t="n">
        <v>0.2378817</v>
      </c>
      <c r="J1148" s="0" t="n">
        <v>0.02060321</v>
      </c>
      <c r="K1148" s="0" t="n">
        <v>0.8061014</v>
      </c>
      <c r="L1148" s="0" t="n">
        <v>-0.02811387</v>
      </c>
      <c r="M1148" s="0" t="n">
        <v>0.5907502</v>
      </c>
      <c r="N1148" s="0" t="n">
        <v>1</v>
      </c>
      <c r="O1148" s="0" t="n">
        <v>9.942055E-005</v>
      </c>
      <c r="P1148" s="0" t="n">
        <v>-6.437302E-006</v>
      </c>
      <c r="Q1148" s="0" t="n">
        <v>5.483627E-005</v>
      </c>
      <c r="R1148" s="0" t="n">
        <v>87.50787</v>
      </c>
      <c r="S1148" s="0" t="n">
        <v>50.27713</v>
      </c>
      <c r="T1148" s="0" t="n">
        <v>14.28878</v>
      </c>
      <c r="U1148" s="0" t="n">
        <v>50.11306</v>
      </c>
      <c r="V1148" s="0" t="n">
        <v>81.15526</v>
      </c>
      <c r="W1148" s="0" t="n">
        <v>83.9306</v>
      </c>
      <c r="X1148" s="0" t="n">
        <v>91.18053</v>
      </c>
      <c r="Y1148" s="0" t="n">
        <v>104.6999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-6.655461E-010</v>
      </c>
      <c r="AF1148" s="0" t="n">
        <v>4.270622E-008</v>
      </c>
      <c r="AG1148" s="0" t="n">
        <v>-7.103259E-009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912.4008</v>
      </c>
      <c r="B1149" s="0" t="n">
        <v>3.350527</v>
      </c>
      <c r="C1149" s="0" t="n">
        <v>2.403777</v>
      </c>
      <c r="D1149" s="0" t="n">
        <v>2.087642</v>
      </c>
      <c r="E1149" s="0" t="n">
        <v>-0.01585731</v>
      </c>
      <c r="F1149" s="0" t="n">
        <v>0.01269283</v>
      </c>
      <c r="G1149" s="0" t="n">
        <v>-0.03553348</v>
      </c>
      <c r="H1149" s="0" t="n">
        <v>0.9991621</v>
      </c>
      <c r="I1149" s="0" t="n">
        <v>0.2378817</v>
      </c>
      <c r="J1149" s="0" t="n">
        <v>0.02106066</v>
      </c>
      <c r="K1149" s="0" t="n">
        <v>0.806019</v>
      </c>
      <c r="L1149" s="0" t="n">
        <v>-0.02873191</v>
      </c>
      <c r="M1149" s="0" t="n">
        <v>0.5908166</v>
      </c>
      <c r="N1149" s="0" t="n">
        <v>1</v>
      </c>
      <c r="O1149" s="0" t="n">
        <v>1.66893E-005</v>
      </c>
      <c r="P1149" s="0" t="n">
        <v>-9.536743E-007</v>
      </c>
      <c r="Q1149" s="0" t="n">
        <v>9.298325E-006</v>
      </c>
      <c r="R1149" s="0" t="n">
        <v>89.09087</v>
      </c>
      <c r="S1149" s="0" t="n">
        <v>51.1972</v>
      </c>
      <c r="T1149" s="0" t="n">
        <v>14.55218</v>
      </c>
      <c r="U1149" s="0" t="n">
        <v>50.99115</v>
      </c>
      <c r="V1149" s="0" t="n">
        <v>82.60317</v>
      </c>
      <c r="W1149" s="0" t="n">
        <v>85.41642</v>
      </c>
      <c r="X1149" s="0" t="n">
        <v>92.80344</v>
      </c>
      <c r="Y1149" s="0" t="n">
        <v>106.5557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-1.273781E-010</v>
      </c>
      <c r="AF1149" s="0" t="n">
        <v>4.344015E-008</v>
      </c>
      <c r="AG1149" s="0" t="n">
        <v>7.429082E-010</v>
      </c>
      <c r="AH1149" s="0" t="n">
        <v>0.9999998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912.4503</v>
      </c>
      <c r="B1150" s="0" t="n">
        <v>3.35055</v>
      </c>
      <c r="C1150" s="0" t="n">
        <v>2.403769</v>
      </c>
      <c r="D1150" s="0" t="n">
        <v>2.087627</v>
      </c>
      <c r="E1150" s="0" t="n">
        <v>-0.01585731</v>
      </c>
      <c r="F1150" s="0" t="n">
        <v>0.01269285</v>
      </c>
      <c r="G1150" s="0" t="n">
        <v>-0.03553347</v>
      </c>
      <c r="H1150" s="0" t="n">
        <v>0.9991621</v>
      </c>
      <c r="I1150" s="0" t="n">
        <v>0.2378817</v>
      </c>
      <c r="J1150" s="0" t="n">
        <v>0.02141478</v>
      </c>
      <c r="K1150" s="0" t="n">
        <v>0.8059552</v>
      </c>
      <c r="L1150" s="0" t="n">
        <v>-0.02921019</v>
      </c>
      <c r="M1150" s="0" t="n">
        <v>0.5908675</v>
      </c>
      <c r="N1150" s="0" t="n">
        <v>1</v>
      </c>
      <c r="O1150" s="0" t="n">
        <v>2.861023E-006</v>
      </c>
      <c r="P1150" s="0" t="n">
        <v>-2.384186E-007</v>
      </c>
      <c r="Q1150" s="0" t="n">
        <v>1.66893E-006</v>
      </c>
      <c r="R1150" s="0" t="n">
        <v>87.49921</v>
      </c>
      <c r="S1150" s="0" t="n">
        <v>50.2854</v>
      </c>
      <c r="T1150" s="0" t="n">
        <v>14.2938</v>
      </c>
      <c r="U1150" s="0" t="n">
        <v>50.07017</v>
      </c>
      <c r="V1150" s="0" t="n">
        <v>81.12029</v>
      </c>
      <c r="W1150" s="0" t="n">
        <v>83.87963</v>
      </c>
      <c r="X1150" s="0" t="n">
        <v>91.13737</v>
      </c>
      <c r="Y1150" s="0" t="n">
        <v>104.639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2.780545E-010</v>
      </c>
      <c r="AF1150" s="0" t="n">
        <v>2.367617E-008</v>
      </c>
      <c r="AG1150" s="0" t="n">
        <v>7.51217E-009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912.5007</v>
      </c>
      <c r="B1151" s="0" t="n">
        <v>3.350554</v>
      </c>
      <c r="C1151" s="0" t="n">
        <v>2.403768</v>
      </c>
      <c r="D1151" s="0" t="n">
        <v>2.087624</v>
      </c>
      <c r="E1151" s="0" t="n">
        <v>-0.01585731</v>
      </c>
      <c r="F1151" s="0" t="n">
        <v>0.01269286</v>
      </c>
      <c r="G1151" s="0" t="n">
        <v>-0.03553351</v>
      </c>
      <c r="H1151" s="0" t="n">
        <v>0.9991621</v>
      </c>
      <c r="I1151" s="0" t="n">
        <v>0.2378817</v>
      </c>
      <c r="J1151" s="0" t="n">
        <v>0.02168885</v>
      </c>
      <c r="K1151" s="0" t="n">
        <v>0.8059056</v>
      </c>
      <c r="L1151" s="0" t="n">
        <v>-0.02958024</v>
      </c>
      <c r="M1151" s="0" t="n">
        <v>0.5909067</v>
      </c>
      <c r="N1151" s="0" t="n">
        <v>1</v>
      </c>
      <c r="O1151" s="0" t="n">
        <v>4.768372E-007</v>
      </c>
      <c r="P1151" s="0" t="n">
        <v>0</v>
      </c>
      <c r="Q1151" s="0" t="n">
        <v>2.384186E-007</v>
      </c>
      <c r="R1151" s="0" t="n">
        <v>89.09007</v>
      </c>
      <c r="S1151" s="0" t="n">
        <v>51.20033</v>
      </c>
      <c r="T1151" s="0" t="n">
        <v>14.55411</v>
      </c>
      <c r="U1151" s="0" t="n">
        <v>50.97792</v>
      </c>
      <c r="V1151" s="0" t="n">
        <v>82.59333</v>
      </c>
      <c r="W1151" s="0" t="n">
        <v>85.40181</v>
      </c>
      <c r="X1151" s="0" t="n">
        <v>92.7923</v>
      </c>
      <c r="Y1151" s="0" t="n">
        <v>106.5381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1.92068E-009</v>
      </c>
      <c r="AF1151" s="0" t="n">
        <v>-2.174517E-009</v>
      </c>
      <c r="AG1151" s="0" t="n">
        <v>-8.46086E-009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912.5505</v>
      </c>
      <c r="B1152" s="0" t="n">
        <v>3.353607</v>
      </c>
      <c r="C1152" s="0" t="n">
        <v>2.410151</v>
      </c>
      <c r="D1152" s="0" t="n">
        <v>2.086671</v>
      </c>
      <c r="E1152" s="0" t="n">
        <v>-0.01585732</v>
      </c>
      <c r="F1152" s="0" t="n">
        <v>0.01269286</v>
      </c>
      <c r="G1152" s="0" t="n">
        <v>-0.03553355</v>
      </c>
      <c r="H1152" s="0" t="n">
        <v>0.9991621</v>
      </c>
      <c r="I1152" s="0" t="n">
        <v>0.2378817</v>
      </c>
      <c r="J1152" s="0" t="n">
        <v>0.02186567</v>
      </c>
      <c r="K1152" s="0" t="n">
        <v>0.8058689</v>
      </c>
      <c r="L1152" s="0" t="n">
        <v>-0.02981844</v>
      </c>
      <c r="M1152" s="0" t="n">
        <v>0.5909384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85.93345</v>
      </c>
      <c r="S1152" s="0" t="n">
        <v>49.39</v>
      </c>
      <c r="T1152" s="0" t="n">
        <v>14.02273</v>
      </c>
      <c r="U1152" s="0" t="n">
        <v>49.14737</v>
      </c>
      <c r="V1152" s="0" t="n">
        <v>79.63964</v>
      </c>
      <c r="W1152" s="0" t="n">
        <v>82.35384</v>
      </c>
      <c r="X1152" s="0" t="n">
        <v>89.49255</v>
      </c>
      <c r="Y1152" s="0" t="n">
        <v>102.7438</v>
      </c>
      <c r="Z1152" s="0" t="n">
        <v>0</v>
      </c>
      <c r="AA1152" s="0" t="n">
        <v>1</v>
      </c>
      <c r="AB1152" s="0" t="n">
        <v>0.006422323</v>
      </c>
      <c r="AC1152" s="0" t="n">
        <v>0.01340589</v>
      </c>
      <c r="AD1152" s="0" t="n">
        <v>-0.002008633</v>
      </c>
      <c r="AE1152" s="0" t="n">
        <v>-2.858027E-009</v>
      </c>
      <c r="AF1152" s="0" t="n">
        <v>-2.06193E-009</v>
      </c>
      <c r="AG1152" s="0" t="n">
        <v>-1.433337E-008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912.6008</v>
      </c>
      <c r="B1153" s="0" t="n">
        <v>3.359448</v>
      </c>
      <c r="C1153" s="0" t="n">
        <v>2.422229</v>
      </c>
      <c r="D1153" s="0" t="n">
        <v>2.084836</v>
      </c>
      <c r="E1153" s="0" t="n">
        <v>-0.01585732</v>
      </c>
      <c r="F1153" s="0" t="n">
        <v>0.01269284</v>
      </c>
      <c r="G1153" s="0" t="n">
        <v>-0.03553357</v>
      </c>
      <c r="H1153" s="0" t="n">
        <v>0.9991621</v>
      </c>
      <c r="I1153" s="0" t="n">
        <v>0.2378817</v>
      </c>
      <c r="J1153" s="0" t="n">
        <v>0.02185254</v>
      </c>
      <c r="K1153" s="0" t="n">
        <v>0.8058479</v>
      </c>
      <c r="L1153" s="0" t="n">
        <v>-0.02979824</v>
      </c>
      <c r="M1153" s="0" t="n">
        <v>0.5909685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89.47137</v>
      </c>
      <c r="S1153" s="0" t="n">
        <v>51.47538</v>
      </c>
      <c r="T1153" s="0" t="n">
        <v>14.37264</v>
      </c>
      <c r="U1153" s="0" t="n">
        <v>50.83588</v>
      </c>
      <c r="V1153" s="0" t="n">
        <v>82.53927</v>
      </c>
      <c r="W1153" s="0" t="n">
        <v>85.44147</v>
      </c>
      <c r="X1153" s="0" t="n">
        <v>93.01422</v>
      </c>
      <c r="Y1153" s="0" t="n">
        <v>106.71</v>
      </c>
      <c r="Z1153" s="0" t="n">
        <v>0</v>
      </c>
      <c r="AA1153" s="0" t="n">
        <v>1</v>
      </c>
      <c r="AB1153" s="0" t="n">
        <v>0.005207035</v>
      </c>
      <c r="AC1153" s="0" t="n">
        <v>0.0106863</v>
      </c>
      <c r="AD1153" s="0" t="n">
        <v>-0.001639985</v>
      </c>
      <c r="AE1153" s="0" t="n">
        <v>-9.721953E-010</v>
      </c>
      <c r="AF1153" s="0" t="n">
        <v>-1.829147E-008</v>
      </c>
      <c r="AG1153" s="0" t="n">
        <v>3.031995E-010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912.6503</v>
      </c>
      <c r="B1154" s="0" t="n">
        <v>3.372711</v>
      </c>
      <c r="C1154" s="0" t="n">
        <v>2.449356</v>
      </c>
      <c r="D1154" s="0" t="n">
        <v>2.080691</v>
      </c>
      <c r="E1154" s="0" t="n">
        <v>-0.01585732</v>
      </c>
      <c r="F1154" s="0" t="n">
        <v>0.01269281</v>
      </c>
      <c r="G1154" s="0" t="n">
        <v>-0.03553358</v>
      </c>
      <c r="H1154" s="0" t="n">
        <v>0.9991621</v>
      </c>
      <c r="I1154" s="0" t="n">
        <v>0.2378817</v>
      </c>
      <c r="J1154" s="0" t="n">
        <v>0.02153647</v>
      </c>
      <c r="K1154" s="0" t="n">
        <v>0.8058466</v>
      </c>
      <c r="L1154" s="0" t="n">
        <v>-0.02936546</v>
      </c>
      <c r="M1154" s="0" t="n">
        <v>0.5910035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88.69191</v>
      </c>
      <c r="S1154" s="0" t="n">
        <v>51.15167</v>
      </c>
      <c r="T1154" s="0" t="n">
        <v>13.43963</v>
      </c>
      <c r="U1154" s="0" t="n">
        <v>49.63312</v>
      </c>
      <c r="V1154" s="0" t="n">
        <v>80.95626</v>
      </c>
      <c r="W1154" s="0" t="n">
        <v>84.00694</v>
      </c>
      <c r="X1154" s="0" t="n">
        <v>91.83326</v>
      </c>
      <c r="Y1154" s="0" t="n">
        <v>105.1763</v>
      </c>
      <c r="Z1154" s="0" t="n">
        <v>0</v>
      </c>
      <c r="AA1154" s="0" t="n">
        <v>1</v>
      </c>
      <c r="AB1154" s="0" t="n">
        <v>0.01568148</v>
      </c>
      <c r="AC1154" s="0" t="n">
        <v>0.03203366</v>
      </c>
      <c r="AD1154" s="0" t="n">
        <v>-0.004892462</v>
      </c>
      <c r="AE1154" s="0" t="n">
        <v>-2.132748E-009</v>
      </c>
      <c r="AF1154" s="0" t="n">
        <v>-3.380322E-008</v>
      </c>
      <c r="AG1154" s="0" t="n">
        <v>4.960822E-010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912.7008</v>
      </c>
      <c r="B1155" s="0" t="n">
        <v>3.385664</v>
      </c>
      <c r="C1155" s="0" t="n">
        <v>2.475815</v>
      </c>
      <c r="D1155" s="0" t="n">
        <v>2.076671</v>
      </c>
      <c r="E1155" s="0" t="n">
        <v>-0.01585732</v>
      </c>
      <c r="F1155" s="0" t="n">
        <v>0.0126928</v>
      </c>
      <c r="G1155" s="0" t="n">
        <v>-0.0355336</v>
      </c>
      <c r="H1155" s="0" t="n">
        <v>0.9991621</v>
      </c>
      <c r="I1155" s="0" t="n">
        <v>0.2378817</v>
      </c>
      <c r="J1155" s="0" t="n">
        <v>0.02090517</v>
      </c>
      <c r="K1155" s="0" t="n">
        <v>0.8058637</v>
      </c>
      <c r="L1155" s="0" t="n">
        <v>-0.02850327</v>
      </c>
      <c r="M1155" s="0" t="n">
        <v>0.5910451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91.75925</v>
      </c>
      <c r="S1155" s="0" t="n">
        <v>53.15672</v>
      </c>
      <c r="T1155" s="0" t="n">
        <v>12.3874</v>
      </c>
      <c r="U1155" s="0" t="n">
        <v>50.04342</v>
      </c>
      <c r="V1155" s="0" t="n">
        <v>82.25684</v>
      </c>
      <c r="W1155" s="0" t="n">
        <v>85.71638</v>
      </c>
      <c r="X1155" s="0" t="n">
        <v>94.36851</v>
      </c>
      <c r="Y1155" s="0" t="n">
        <v>107.7603</v>
      </c>
      <c r="Z1155" s="0" t="n">
        <v>0</v>
      </c>
      <c r="AA1155" s="0" t="n">
        <v>1</v>
      </c>
      <c r="AB1155" s="0" t="n">
        <v>0.0117641</v>
      </c>
      <c r="AC1155" s="0" t="n">
        <v>0.02402817</v>
      </c>
      <c r="AD1155" s="0" t="n">
        <v>-0.003640491</v>
      </c>
      <c r="AE1155" s="0" t="n">
        <v>1.062312E-010</v>
      </c>
      <c r="AF1155" s="0" t="n">
        <v>-4.543925E-009</v>
      </c>
      <c r="AG1155" s="0" t="n">
        <v>-6.569608E-009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912.7506</v>
      </c>
      <c r="B1156" s="0" t="n">
        <v>3.394431</v>
      </c>
      <c r="C1156" s="0" t="n">
        <v>2.493798</v>
      </c>
      <c r="D1156" s="0" t="n">
        <v>2.073967</v>
      </c>
      <c r="E1156" s="0" t="n">
        <v>-0.01585732</v>
      </c>
      <c r="F1156" s="0" t="n">
        <v>0.0126928</v>
      </c>
      <c r="G1156" s="0" t="n">
        <v>-0.03553361</v>
      </c>
      <c r="H1156" s="0" t="n">
        <v>0.9991621</v>
      </c>
      <c r="I1156" s="0" t="n">
        <v>0.2378817</v>
      </c>
      <c r="J1156" s="0" t="n">
        <v>0.02013673</v>
      </c>
      <c r="K1156" s="0" t="n">
        <v>0.8058886</v>
      </c>
      <c r="L1156" s="0" t="n">
        <v>-0.02745441</v>
      </c>
      <c r="M1156" s="0" t="n">
        <v>0.5910874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91.5458</v>
      </c>
      <c r="S1156" s="0" t="n">
        <v>53.27951</v>
      </c>
      <c r="T1156" s="0" t="n">
        <v>11.17829</v>
      </c>
      <c r="U1156" s="0" t="n">
        <v>48.87393</v>
      </c>
      <c r="V1156" s="0" t="n">
        <v>80.6485</v>
      </c>
      <c r="W1156" s="0" t="n">
        <v>84.39051</v>
      </c>
      <c r="X1156" s="0" t="n">
        <v>93.54669</v>
      </c>
      <c r="Y1156" s="0" t="n">
        <v>106.51</v>
      </c>
      <c r="Z1156" s="0" t="n">
        <v>0</v>
      </c>
      <c r="AA1156" s="0" t="n">
        <v>1</v>
      </c>
      <c r="AB1156" s="0" t="n">
        <v>0.007801139</v>
      </c>
      <c r="AC1156" s="0" t="n">
        <v>0.01604338</v>
      </c>
      <c r="AD1156" s="0" t="n">
        <v>-0.0023983</v>
      </c>
      <c r="AE1156" s="0" t="n">
        <v>-2.926927E-009</v>
      </c>
      <c r="AF1156" s="0" t="n">
        <v>-7.641924E-009</v>
      </c>
      <c r="AG1156" s="0" t="n">
        <v>-5.050767E-009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912.8001</v>
      </c>
      <c r="B1157" s="0" t="n">
        <v>3.402356</v>
      </c>
      <c r="C1157" s="0" t="n">
        <v>2.51019</v>
      </c>
      <c r="D1157" s="0" t="n">
        <v>2.071543</v>
      </c>
      <c r="E1157" s="0" t="n">
        <v>-0.01585732</v>
      </c>
      <c r="F1157" s="0" t="n">
        <v>0.01269281</v>
      </c>
      <c r="G1157" s="0" t="n">
        <v>-0.03553362</v>
      </c>
      <c r="H1157" s="0" t="n">
        <v>0.9991621</v>
      </c>
      <c r="I1157" s="0" t="n">
        <v>0.2378817</v>
      </c>
      <c r="J1157" s="0" t="n">
        <v>0.01931217</v>
      </c>
      <c r="K1157" s="0" t="n">
        <v>0.8059164</v>
      </c>
      <c r="L1157" s="0" t="n">
        <v>-0.0263293</v>
      </c>
      <c r="M1157" s="0" t="n">
        <v>0.5911282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92.65041</v>
      </c>
      <c r="S1157" s="0" t="n">
        <v>54.12323</v>
      </c>
      <c r="T1157" s="0" t="n">
        <v>10.87344</v>
      </c>
      <c r="U1157" s="0" t="n">
        <v>48.85715</v>
      </c>
      <c r="V1157" s="0" t="n">
        <v>80.56129</v>
      </c>
      <c r="W1157" s="0" t="n">
        <v>84.57314</v>
      </c>
      <c r="X1157" s="0" t="n">
        <v>94.22738</v>
      </c>
      <c r="Y1157" s="0" t="n">
        <v>107.0454</v>
      </c>
      <c r="Z1157" s="0" t="n">
        <v>0</v>
      </c>
      <c r="AA1157" s="0" t="n">
        <v>1</v>
      </c>
      <c r="AB1157" s="0" t="n">
        <v>0.00774802</v>
      </c>
      <c r="AC1157" s="0" t="n">
        <v>0.01607452</v>
      </c>
      <c r="AD1157" s="0" t="n">
        <v>-0.002361796</v>
      </c>
      <c r="AE1157" s="0" t="n">
        <v>-3.374176E-011</v>
      </c>
      <c r="AF1157" s="0" t="n">
        <v>1.271606E-008</v>
      </c>
      <c r="AG1157" s="0" t="n">
        <v>-2.673378E-009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912.8505</v>
      </c>
      <c r="B1158" s="0" t="n">
        <v>3.405778</v>
      </c>
      <c r="C1158" s="0" t="n">
        <v>2.517286</v>
      </c>
      <c r="D1158" s="0" t="n">
        <v>2.070502</v>
      </c>
      <c r="E1158" s="0" t="n">
        <v>-0.01585732</v>
      </c>
      <c r="F1158" s="0" t="n">
        <v>0.01269279</v>
      </c>
      <c r="G1158" s="0" t="n">
        <v>-0.03553363</v>
      </c>
      <c r="H1158" s="0" t="n">
        <v>0.9991621</v>
      </c>
      <c r="I1158" s="0" t="n">
        <v>0.2378817</v>
      </c>
      <c r="J1158" s="0" t="n">
        <v>0.01852269</v>
      </c>
      <c r="K1158" s="0" t="n">
        <v>0.8059427</v>
      </c>
      <c r="L1158" s="0" t="n">
        <v>-0.02525223</v>
      </c>
      <c r="M1158" s="0" t="n">
        <v>0.5911646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95.2441</v>
      </c>
      <c r="S1158" s="0" t="n">
        <v>55.80923</v>
      </c>
      <c r="T1158" s="0" t="n">
        <v>10.91762</v>
      </c>
      <c r="U1158" s="0" t="n">
        <v>49.75444</v>
      </c>
      <c r="V1158" s="0" t="n">
        <v>81.96819</v>
      </c>
      <c r="W1158" s="0" t="n">
        <v>86.31347</v>
      </c>
      <c r="X1158" s="0" t="n">
        <v>96.50849</v>
      </c>
      <c r="Y1158" s="0" t="n">
        <v>109.4414</v>
      </c>
      <c r="Z1158" s="0" t="n">
        <v>0</v>
      </c>
      <c r="AA1158" s="0" t="n">
        <v>1</v>
      </c>
      <c r="AB1158" s="0" t="n">
        <v>0.001290064</v>
      </c>
      <c r="AC1158" s="0" t="n">
        <v>0.002680117</v>
      </c>
      <c r="AD1158" s="0" t="n">
        <v>-0.0003907785</v>
      </c>
      <c r="AE1158" s="0" t="n">
        <v>3.073618E-010</v>
      </c>
      <c r="AF1158" s="0" t="n">
        <v>-2.945711E-008</v>
      </c>
      <c r="AG1158" s="0" t="n">
        <v>4.566803E-009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912.9009</v>
      </c>
      <c r="B1159" s="0" t="n">
        <v>3.406903</v>
      </c>
      <c r="C1159" s="0" t="n">
        <v>2.520404</v>
      </c>
      <c r="D1159" s="0" t="n">
        <v>2.0678</v>
      </c>
      <c r="E1159" s="0" t="n">
        <v>-0.01585732</v>
      </c>
      <c r="F1159" s="0" t="n">
        <v>0.0126928</v>
      </c>
      <c r="G1159" s="0" t="n">
        <v>-0.03553363</v>
      </c>
      <c r="H1159" s="0" t="n">
        <v>0.9991621</v>
      </c>
      <c r="I1159" s="0" t="n">
        <v>0.2378817</v>
      </c>
      <c r="J1159" s="0" t="n">
        <v>0.01785881</v>
      </c>
      <c r="K1159" s="0" t="n">
        <v>0.8059824</v>
      </c>
      <c r="L1159" s="0" t="n">
        <v>-0.02434818</v>
      </c>
      <c r="M1159" s="0" t="n">
        <v>0.5911689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95.73678</v>
      </c>
      <c r="S1159" s="0" t="n">
        <v>56.20239</v>
      </c>
      <c r="T1159" s="0" t="n">
        <v>10.86962</v>
      </c>
      <c r="U1159" s="0" t="n">
        <v>49.74631</v>
      </c>
      <c r="V1159" s="0" t="n">
        <v>81.91969</v>
      </c>
      <c r="W1159" s="0" t="n">
        <v>86.41171</v>
      </c>
      <c r="X1159" s="0" t="n">
        <v>96.79763</v>
      </c>
      <c r="Y1159" s="0" t="n">
        <v>109.672</v>
      </c>
      <c r="Z1159" s="0" t="n">
        <v>0</v>
      </c>
      <c r="AA1159" s="0" t="n">
        <v>1</v>
      </c>
      <c r="AB1159" s="0" t="n">
        <v>0.0007232534</v>
      </c>
      <c r="AC1159" s="0" t="n">
        <v>0.002533651</v>
      </c>
      <c r="AD1159" s="0" t="n">
        <v>-0.003325284</v>
      </c>
      <c r="AE1159" s="0" t="n">
        <v>-1.343304E-010</v>
      </c>
      <c r="AF1159" s="0" t="n">
        <v>1.262654E-008</v>
      </c>
      <c r="AG1159" s="0" t="n">
        <v>-2.793417E-009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912.951</v>
      </c>
      <c r="B1160" s="0" t="n">
        <v>3.407144</v>
      </c>
      <c r="C1160" s="0" t="n">
        <v>2.521111</v>
      </c>
      <c r="D1160" s="0" t="n">
        <v>2.067106</v>
      </c>
      <c r="E1160" s="0" t="n">
        <v>-0.01585733</v>
      </c>
      <c r="F1160" s="0" t="n">
        <v>0.01269282</v>
      </c>
      <c r="G1160" s="0" t="n">
        <v>-0.03553364</v>
      </c>
      <c r="H1160" s="0" t="n">
        <v>0.9991621</v>
      </c>
      <c r="I1160" s="0" t="n">
        <v>0.2378817</v>
      </c>
      <c r="J1160" s="0" t="n">
        <v>0.01732294</v>
      </c>
      <c r="K1160" s="0" t="n">
        <v>0.8060307</v>
      </c>
      <c r="L1160" s="0" t="n">
        <v>-0.02361983</v>
      </c>
      <c r="M1160" s="0" t="n">
        <v>0.5911486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85.69324</v>
      </c>
      <c r="S1160" s="0" t="n">
        <v>50.38218</v>
      </c>
      <c r="T1160" s="0" t="n">
        <v>9.693287</v>
      </c>
      <c r="U1160" s="0" t="n">
        <v>44.35073</v>
      </c>
      <c r="V1160" s="0" t="n">
        <v>73.05569</v>
      </c>
      <c r="W1160" s="0" t="n">
        <v>77.12778</v>
      </c>
      <c r="X1160" s="0" t="n">
        <v>86.48883</v>
      </c>
      <c r="Y1160" s="0" t="n">
        <v>97.97357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-6.073179E-010</v>
      </c>
      <c r="AF1160" s="0" t="n">
        <v>8.332291E-009</v>
      </c>
      <c r="AG1160" s="0" t="n">
        <v>-1.655327E-009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913.0002</v>
      </c>
      <c r="B1161" s="0" t="n">
        <v>3.407185</v>
      </c>
      <c r="C1161" s="0" t="n">
        <v>2.52123</v>
      </c>
      <c r="D1161" s="0" t="n">
        <v>2.06699</v>
      </c>
      <c r="E1161" s="0" t="n">
        <v>-0.01585733</v>
      </c>
      <c r="F1161" s="0" t="n">
        <v>0.01269282</v>
      </c>
      <c r="G1161" s="0" t="n">
        <v>-0.03553364</v>
      </c>
      <c r="H1161" s="0" t="n">
        <v>0.9991621</v>
      </c>
      <c r="I1161" s="0" t="n">
        <v>0.2378817</v>
      </c>
      <c r="J1161" s="0" t="n">
        <v>0.0169046</v>
      </c>
      <c r="K1161" s="0" t="n">
        <v>0.8060708</v>
      </c>
      <c r="L1161" s="0" t="n">
        <v>-0.02305134</v>
      </c>
      <c r="M1161" s="0" t="n">
        <v>0.5911284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85.76849</v>
      </c>
      <c r="S1161" s="0" t="n">
        <v>50.4578</v>
      </c>
      <c r="T1161" s="0" t="n">
        <v>9.690551</v>
      </c>
      <c r="U1161" s="0" t="n">
        <v>44.31784</v>
      </c>
      <c r="V1161" s="0" t="n">
        <v>73.01471</v>
      </c>
      <c r="W1161" s="0" t="n">
        <v>77.10809</v>
      </c>
      <c r="X1161" s="0" t="n">
        <v>86.50086</v>
      </c>
      <c r="Y1161" s="0" t="n">
        <v>97.98443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-6.303717E-010</v>
      </c>
      <c r="AF1161" s="0" t="n">
        <v>3.980604E-009</v>
      </c>
      <c r="AG1161" s="0" t="n">
        <v>6.72229E-010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913.0508</v>
      </c>
      <c r="B1162" s="0" t="n">
        <v>3.407192</v>
      </c>
      <c r="C1162" s="0" t="n">
        <v>2.52125</v>
      </c>
      <c r="D1162" s="0" t="n">
        <v>2.06697</v>
      </c>
      <c r="E1162" s="0" t="n">
        <v>-0.01585734</v>
      </c>
      <c r="F1162" s="0" t="n">
        <v>0.01269282</v>
      </c>
      <c r="G1162" s="0" t="n">
        <v>-0.03553366</v>
      </c>
      <c r="H1162" s="0" t="n">
        <v>0.9991621</v>
      </c>
      <c r="I1162" s="0" t="n">
        <v>0.2378817</v>
      </c>
      <c r="J1162" s="0" t="n">
        <v>0.0165803</v>
      </c>
      <c r="K1162" s="0" t="n">
        <v>0.806102</v>
      </c>
      <c r="L1162" s="0" t="n">
        <v>-0.02261062</v>
      </c>
      <c r="M1162" s="0" t="n">
        <v>0.5911121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89.2191</v>
      </c>
      <c r="S1162" s="0" t="n">
        <v>52.49652</v>
      </c>
      <c r="T1162" s="0" t="n">
        <v>10.0776</v>
      </c>
      <c r="U1162" s="0" t="n">
        <v>46.08107</v>
      </c>
      <c r="V1162" s="0" t="n">
        <v>75.92359</v>
      </c>
      <c r="W1162" s="0" t="n">
        <v>80.18626</v>
      </c>
      <c r="X1162" s="0" t="n">
        <v>89.9632</v>
      </c>
      <c r="Y1162" s="0" t="n">
        <v>101.906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1.166221E-011</v>
      </c>
      <c r="AF1162" s="0" t="n">
        <v>6.419494E-010</v>
      </c>
      <c r="AG1162" s="0" t="n">
        <v>-2.529622E-009</v>
      </c>
      <c r="AH1162" s="0" t="n">
        <v>0.9999998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913.1002</v>
      </c>
      <c r="B1163" s="0" t="n">
        <v>3.408079</v>
      </c>
      <c r="C1163" s="0" t="n">
        <v>2.521504</v>
      </c>
      <c r="D1163" s="0" t="n">
        <v>2.071739</v>
      </c>
      <c r="E1163" s="0" t="n">
        <v>-0.01585734</v>
      </c>
      <c r="F1163" s="0" t="n">
        <v>0.0126928</v>
      </c>
      <c r="G1163" s="0" t="n">
        <v>-0.03553367</v>
      </c>
      <c r="H1163" s="0" t="n">
        <v>0.9991621</v>
      </c>
      <c r="I1163" s="0" t="n">
        <v>0.2378817</v>
      </c>
      <c r="J1163" s="0" t="n">
        <v>0.01632908</v>
      </c>
      <c r="K1163" s="0" t="n">
        <v>0.8061068</v>
      </c>
      <c r="L1163" s="0" t="n">
        <v>-0.02226766</v>
      </c>
      <c r="M1163" s="0" t="n">
        <v>0.5911255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85.79054</v>
      </c>
      <c r="S1163" s="0" t="n">
        <v>50.47844</v>
      </c>
      <c r="T1163" s="0" t="n">
        <v>9.689888</v>
      </c>
      <c r="U1163" s="0" t="n">
        <v>44.31161</v>
      </c>
      <c r="V1163" s="0" t="n">
        <v>73.00619</v>
      </c>
      <c r="W1163" s="0" t="n">
        <v>77.1059</v>
      </c>
      <c r="X1163" s="0" t="n">
        <v>86.50775</v>
      </c>
      <c r="Y1163" s="0" t="n">
        <v>97.99017</v>
      </c>
      <c r="Z1163" s="0" t="n">
        <v>0</v>
      </c>
      <c r="AA1163" s="0" t="n">
        <v>1</v>
      </c>
      <c r="AB1163" s="0" t="n">
        <v>0.002187015</v>
      </c>
      <c r="AC1163" s="0" t="n">
        <v>0.0006239566</v>
      </c>
      <c r="AD1163" s="0" t="n">
        <v>0.01178251</v>
      </c>
      <c r="AE1163" s="0" t="n">
        <v>-1.159954E-009</v>
      </c>
      <c r="AF1163" s="0" t="n">
        <v>-2.671676E-008</v>
      </c>
      <c r="AG1163" s="0" t="n">
        <v>-3.001716E-009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913.1509</v>
      </c>
      <c r="B1164" s="0" t="n">
        <v>3.409161</v>
      </c>
      <c r="C1164" s="0" t="n">
        <v>2.521815</v>
      </c>
      <c r="D1164" s="0" t="n">
        <v>2.077571</v>
      </c>
      <c r="E1164" s="0" t="n">
        <v>-0.01585733</v>
      </c>
      <c r="F1164" s="0" t="n">
        <v>0.01269281</v>
      </c>
      <c r="G1164" s="0" t="n">
        <v>-0.03553367</v>
      </c>
      <c r="H1164" s="0" t="n">
        <v>0.9991621</v>
      </c>
      <c r="I1164" s="0" t="n">
        <v>0.2378817</v>
      </c>
      <c r="J1164" s="0" t="n">
        <v>0.01613376</v>
      </c>
      <c r="K1164" s="0" t="n">
        <v>0.8060065</v>
      </c>
      <c r="L1164" s="0" t="n">
        <v>-0.02199289</v>
      </c>
      <c r="M1164" s="0" t="n">
        <v>0.591278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87.44498</v>
      </c>
      <c r="S1164" s="0" t="n">
        <v>51.33424</v>
      </c>
      <c r="T1164" s="0" t="n">
        <v>9.887609</v>
      </c>
      <c r="U1164" s="0" t="n">
        <v>45.42137</v>
      </c>
      <c r="V1164" s="0" t="n">
        <v>74.70504</v>
      </c>
      <c r="W1164" s="0" t="n">
        <v>78.87655</v>
      </c>
      <c r="X1164" s="0" t="n">
        <v>88.42368</v>
      </c>
      <c r="Y1164" s="0" t="n">
        <v>100.0914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1.238356E-009</v>
      </c>
      <c r="AF1164" s="0" t="n">
        <v>8.840309E-009</v>
      </c>
      <c r="AG1164" s="0" t="n">
        <v>3.499377E-009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913.2004</v>
      </c>
      <c r="B1165" s="0" t="n">
        <v>3.409343</v>
      </c>
      <c r="C1165" s="0" t="n">
        <v>2.521867</v>
      </c>
      <c r="D1165" s="0" t="n">
        <v>2.078551</v>
      </c>
      <c r="E1165" s="0" t="n">
        <v>-0.01585733</v>
      </c>
      <c r="F1165" s="0" t="n">
        <v>0.01269277</v>
      </c>
      <c r="G1165" s="0" t="n">
        <v>-0.03553368</v>
      </c>
      <c r="H1165" s="0" t="n">
        <v>0.9991621</v>
      </c>
      <c r="I1165" s="0" t="n">
        <v>0.2378817</v>
      </c>
      <c r="J1165" s="0" t="n">
        <v>0.01598224</v>
      </c>
      <c r="K1165" s="0" t="n">
        <v>0.8058991</v>
      </c>
      <c r="L1165" s="0" t="n">
        <v>-0.02177761</v>
      </c>
      <c r="M1165" s="0" t="n">
        <v>0.5914363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94.23289</v>
      </c>
      <c r="S1165" s="0" t="n">
        <v>55.18419</v>
      </c>
      <c r="T1165" s="0" t="n">
        <v>10.6733</v>
      </c>
      <c r="U1165" s="0" t="n">
        <v>49.24037</v>
      </c>
      <c r="V1165" s="0" t="n">
        <v>80.83809</v>
      </c>
      <c r="W1165" s="0" t="n">
        <v>85.32491</v>
      </c>
      <c r="X1165" s="0" t="n">
        <v>95.57185</v>
      </c>
      <c r="Y1165" s="0" t="n">
        <v>108.104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-1.025894E-009</v>
      </c>
      <c r="AF1165" s="0" t="n">
        <v>-4.729925E-008</v>
      </c>
      <c r="AG1165" s="0" t="n">
        <v>1.775393E-009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913.2509</v>
      </c>
      <c r="B1166" s="0" t="n">
        <v>3.409374</v>
      </c>
      <c r="C1166" s="0" t="n">
        <v>2.521876</v>
      </c>
      <c r="D1166" s="0" t="n">
        <v>2.078715</v>
      </c>
      <c r="E1166" s="0" t="n">
        <v>-0.01585734</v>
      </c>
      <c r="F1166" s="0" t="n">
        <v>0.01269272</v>
      </c>
      <c r="G1166" s="0" t="n">
        <v>-0.03553369</v>
      </c>
      <c r="H1166" s="0" t="n">
        <v>0.9991621</v>
      </c>
      <c r="I1166" s="0" t="n">
        <v>0.2445604</v>
      </c>
      <c r="J1166" s="0" t="n">
        <v>0.01586491</v>
      </c>
      <c r="K1166" s="0" t="n">
        <v>0.805811</v>
      </c>
      <c r="L1166" s="0" t="n">
        <v>-0.02161065</v>
      </c>
      <c r="M1166" s="0" t="n">
        <v>0.5915656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96.00764</v>
      </c>
      <c r="S1166" s="0" t="n">
        <v>56.21566</v>
      </c>
      <c r="T1166" s="0" t="n">
        <v>10.78239</v>
      </c>
      <c r="U1166" s="0" t="n">
        <v>50.30574</v>
      </c>
      <c r="V1166" s="0" t="n">
        <v>82.47068</v>
      </c>
      <c r="W1166" s="0" t="n">
        <v>87.0494</v>
      </c>
      <c r="X1166" s="0" t="n">
        <v>97.47909</v>
      </c>
      <c r="Y1166" s="0" t="n">
        <v>110.2281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-2.296394E-009</v>
      </c>
      <c r="AF1166" s="0" t="n">
        <v>-5.032061E-008</v>
      </c>
      <c r="AG1166" s="0" t="n">
        <v>1.526483E-010</v>
      </c>
      <c r="AH1166" s="0" t="n">
        <v>0.9999999</v>
      </c>
      <c r="AI1166" s="0" t="n">
        <v>1.028076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913.3004</v>
      </c>
      <c r="B1167" s="0" t="n">
        <v>3.409379</v>
      </c>
      <c r="C1167" s="0" t="n">
        <v>2.521877</v>
      </c>
      <c r="D1167" s="0" t="n">
        <v>2.078743</v>
      </c>
      <c r="E1167" s="0" t="n">
        <v>-0.01585734</v>
      </c>
      <c r="F1167" s="0" t="n">
        <v>0.01269272</v>
      </c>
      <c r="G1167" s="0" t="n">
        <v>-0.0355337</v>
      </c>
      <c r="H1167" s="0" t="n">
        <v>0.9991621</v>
      </c>
      <c r="I1167" s="0" t="n">
        <v>0.2534139</v>
      </c>
      <c r="J1167" s="0" t="n">
        <v>0.01577404</v>
      </c>
      <c r="K1167" s="0" t="n">
        <v>0.8057419</v>
      </c>
      <c r="L1167" s="0" t="n">
        <v>-0.02148136</v>
      </c>
      <c r="M1167" s="0" t="n">
        <v>0.5916669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94.61452</v>
      </c>
      <c r="S1167" s="0" t="n">
        <v>55.53498</v>
      </c>
      <c r="T1167" s="0" t="n">
        <v>10.24866</v>
      </c>
      <c r="U1167" s="0" t="n">
        <v>49.74466</v>
      </c>
      <c r="V1167" s="0" t="n">
        <v>81.28614</v>
      </c>
      <c r="W1167" s="0" t="n">
        <v>85.83699</v>
      </c>
      <c r="X1167" s="0" t="n">
        <v>96.12682</v>
      </c>
      <c r="Y1167" s="0" t="n">
        <v>108.6671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1.356735E-011</v>
      </c>
      <c r="AF1167" s="0" t="n">
        <v>-4.192362E-009</v>
      </c>
      <c r="AG1167" s="0" t="n">
        <v>-3.184291E-009</v>
      </c>
      <c r="AH1167" s="0" t="n">
        <v>1</v>
      </c>
      <c r="AI1167" s="0" t="n">
        <v>1.036202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913.3507</v>
      </c>
      <c r="B1168" s="0" t="n">
        <v>3.40938</v>
      </c>
      <c r="C1168" s="0" t="n">
        <v>2.521877</v>
      </c>
      <c r="D1168" s="0" t="n">
        <v>2.078747</v>
      </c>
      <c r="E1168" s="0" t="n">
        <v>-0.01585734</v>
      </c>
      <c r="F1168" s="0" t="n">
        <v>0.01269269</v>
      </c>
      <c r="G1168" s="0" t="n">
        <v>-0.03553372</v>
      </c>
      <c r="H1168" s="0" t="n">
        <v>0.9991621</v>
      </c>
      <c r="I1168" s="0" t="n">
        <v>0.2584719</v>
      </c>
      <c r="J1168" s="0" t="n">
        <v>0.01570373</v>
      </c>
      <c r="K1168" s="0" t="n">
        <v>0.8056883</v>
      </c>
      <c r="L1168" s="0" t="n">
        <v>-0.02138134</v>
      </c>
      <c r="M1168" s="0" t="n">
        <v>0.5917454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81.09905</v>
      </c>
      <c r="S1168" s="0" t="n">
        <v>47.71037</v>
      </c>
      <c r="T1168" s="0" t="n">
        <v>8.502418</v>
      </c>
      <c r="U1168" s="0" t="n">
        <v>42.75301</v>
      </c>
      <c r="V1168" s="0" t="n">
        <v>69.66864</v>
      </c>
      <c r="W1168" s="0" t="n">
        <v>73.59855</v>
      </c>
      <c r="X1168" s="0" t="n">
        <v>82.42862</v>
      </c>
      <c r="Y1168" s="0" t="n">
        <v>93.16163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5.454545E-010</v>
      </c>
      <c r="AF1168" s="0" t="n">
        <v>-2.707622E-008</v>
      </c>
      <c r="AG1168" s="0" t="n">
        <v>-6.259742E-009</v>
      </c>
      <c r="AH1168" s="0" t="n">
        <v>1</v>
      </c>
      <c r="AI1168" s="0" t="n">
        <v>1.019959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913.4056</v>
      </c>
      <c r="B1169" s="0" t="n">
        <v>3.40938</v>
      </c>
      <c r="C1169" s="0" t="n">
        <v>2.521877</v>
      </c>
      <c r="D1169" s="0" t="n">
        <v>2.078748</v>
      </c>
      <c r="E1169" s="0" t="n">
        <v>-0.01585735</v>
      </c>
      <c r="F1169" s="0" t="n">
        <v>0.01269268</v>
      </c>
      <c r="G1169" s="0" t="n">
        <v>-0.03553373</v>
      </c>
      <c r="H1169" s="0" t="n">
        <v>0.9991621</v>
      </c>
      <c r="I1169" s="0" t="n">
        <v>0.2625011</v>
      </c>
      <c r="J1169" s="0" t="n">
        <v>0.01564928</v>
      </c>
      <c r="K1169" s="0" t="n">
        <v>0.8056468</v>
      </c>
      <c r="L1169" s="0" t="n">
        <v>-0.02130393</v>
      </c>
      <c r="M1169" s="0" t="n">
        <v>0.5918061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77.77199</v>
      </c>
      <c r="S1169" s="0" t="n">
        <v>45.80817</v>
      </c>
      <c r="T1169" s="0" t="n">
        <v>8.014149</v>
      </c>
      <c r="U1169" s="0" t="n">
        <v>41.05476</v>
      </c>
      <c r="V1169" s="0" t="n">
        <v>66.80589</v>
      </c>
      <c r="W1169" s="0" t="n">
        <v>70.58904</v>
      </c>
      <c r="X1169" s="0" t="n">
        <v>79.06202</v>
      </c>
      <c r="Y1169" s="0" t="n">
        <v>89.34683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4.475085E-010</v>
      </c>
      <c r="AF1169" s="0" t="n">
        <v>-2.640339E-008</v>
      </c>
      <c r="AG1169" s="0" t="n">
        <v>5.97602E-011</v>
      </c>
      <c r="AH1169" s="0" t="n">
        <v>1</v>
      </c>
      <c r="AI1169" s="0" t="n">
        <v>1.015589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913.4548</v>
      </c>
      <c r="B1170" s="0" t="n">
        <v>3.40938</v>
      </c>
      <c r="C1170" s="0" t="n">
        <v>2.521877</v>
      </c>
      <c r="D1170" s="0" t="n">
        <v>2.078748</v>
      </c>
      <c r="E1170" s="0" t="n">
        <v>-0.01585736</v>
      </c>
      <c r="F1170" s="0" t="n">
        <v>0.01269265</v>
      </c>
      <c r="G1170" s="0" t="n">
        <v>-0.03553374</v>
      </c>
      <c r="H1170" s="0" t="n">
        <v>0.9991621</v>
      </c>
      <c r="I1170" s="0" t="n">
        <v>0.2650349</v>
      </c>
      <c r="J1170" s="0" t="n">
        <v>0.01560713</v>
      </c>
      <c r="K1170" s="0" t="n">
        <v>0.8056147</v>
      </c>
      <c r="L1170" s="0" t="n">
        <v>-0.021244</v>
      </c>
      <c r="M1170" s="0" t="n">
        <v>0.5918532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93.43099</v>
      </c>
      <c r="S1170" s="0" t="n">
        <v>55.0779</v>
      </c>
      <c r="T1170" s="0" t="n">
        <v>9.511229</v>
      </c>
      <c r="U1170" s="0" t="n">
        <v>49.3673</v>
      </c>
      <c r="V1170" s="0" t="n">
        <v>80.25253</v>
      </c>
      <c r="W1170" s="0" t="n">
        <v>84.80954</v>
      </c>
      <c r="X1170" s="0" t="n">
        <v>94.99277</v>
      </c>
      <c r="Y1170" s="0" t="n">
        <v>107.3419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-4.539331E-011</v>
      </c>
      <c r="AF1170" s="0" t="n">
        <v>-2.075019E-008</v>
      </c>
      <c r="AG1170" s="0" t="n">
        <v>-4.596558E-009</v>
      </c>
      <c r="AH1170" s="0" t="n">
        <v>1</v>
      </c>
      <c r="AI1170" s="0" t="n">
        <v>1.009652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913.5052</v>
      </c>
      <c r="B1171" s="0" t="n">
        <v>3.40938</v>
      </c>
      <c r="C1171" s="0" t="n">
        <v>2.521877</v>
      </c>
      <c r="D1171" s="0" t="n">
        <v>2.078748</v>
      </c>
      <c r="E1171" s="0" t="n">
        <v>-0.01585736</v>
      </c>
      <c r="F1171" s="0" t="n">
        <v>0.01269266</v>
      </c>
      <c r="G1171" s="0" t="n">
        <v>-0.03553374</v>
      </c>
      <c r="H1171" s="0" t="n">
        <v>0.9991621</v>
      </c>
      <c r="I1171" s="0" t="n">
        <v>0.2677885</v>
      </c>
      <c r="J1171" s="0" t="n">
        <v>0.01557454</v>
      </c>
      <c r="K1171" s="0" t="n">
        <v>0.8055897</v>
      </c>
      <c r="L1171" s="0" t="n">
        <v>-0.02119768</v>
      </c>
      <c r="M1171" s="0" t="n">
        <v>0.5918896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96.99321</v>
      </c>
      <c r="S1171" s="0" t="n">
        <v>57.22322</v>
      </c>
      <c r="T1171" s="0" t="n">
        <v>9.761245</v>
      </c>
      <c r="U1171" s="0" t="n">
        <v>51.29462</v>
      </c>
      <c r="V1171" s="0" t="n">
        <v>83.30794</v>
      </c>
      <c r="W1171" s="0" t="n">
        <v>88.05041</v>
      </c>
      <c r="X1171" s="0" t="n">
        <v>98.62608</v>
      </c>
      <c r="Y1171" s="0" t="n">
        <v>111.4397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-1.350184E-009</v>
      </c>
      <c r="AF1171" s="0" t="n">
        <v>1.133176E-008</v>
      </c>
      <c r="AG1171" s="0" t="n">
        <v>2.831331E-009</v>
      </c>
      <c r="AH1171" s="0" t="n">
        <v>1</v>
      </c>
      <c r="AI1171" s="0" t="n">
        <v>1.01039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913.5547</v>
      </c>
      <c r="B1172" s="0" t="n">
        <v>3.40938</v>
      </c>
      <c r="C1172" s="0" t="n">
        <v>2.521877</v>
      </c>
      <c r="D1172" s="0" t="n">
        <v>2.078748</v>
      </c>
      <c r="E1172" s="0" t="n">
        <v>-0.01585736</v>
      </c>
      <c r="F1172" s="0" t="n">
        <v>0.01269265</v>
      </c>
      <c r="G1172" s="0" t="n">
        <v>-0.03553374</v>
      </c>
      <c r="H1172" s="0" t="n">
        <v>0.9991621</v>
      </c>
      <c r="I1172" s="0" t="n">
        <v>0.2705834</v>
      </c>
      <c r="J1172" s="0" t="n">
        <v>0.01554932</v>
      </c>
      <c r="K1172" s="0" t="n">
        <v>0.8055705</v>
      </c>
      <c r="L1172" s="0" t="n">
        <v>-0.02116184</v>
      </c>
      <c r="M1172" s="0" t="n">
        <v>0.5919178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95.36358</v>
      </c>
      <c r="S1172" s="0" t="n">
        <v>56.30743</v>
      </c>
      <c r="T1172" s="0" t="n">
        <v>9.48477</v>
      </c>
      <c r="U1172" s="0" t="n">
        <v>50.47805</v>
      </c>
      <c r="V1172" s="0" t="n">
        <v>81.9039</v>
      </c>
      <c r="W1172" s="0" t="n">
        <v>86.57839</v>
      </c>
      <c r="X1172" s="0" t="n">
        <v>96.98061</v>
      </c>
      <c r="Y1172" s="0" t="n">
        <v>109.5725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-1.321726E-009</v>
      </c>
      <c r="AF1172" s="0" t="n">
        <v>-2.000318E-008</v>
      </c>
      <c r="AG1172" s="0" t="n">
        <v>1.698996E-010</v>
      </c>
      <c r="AH1172" s="0" t="n">
        <v>1</v>
      </c>
      <c r="AI1172" s="0" t="n">
        <v>1.010437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913.6052</v>
      </c>
      <c r="B1173" s="0" t="n">
        <v>3.40938</v>
      </c>
      <c r="C1173" s="0" t="n">
        <v>2.521877</v>
      </c>
      <c r="D1173" s="0" t="n">
        <v>2.078748</v>
      </c>
      <c r="E1173" s="0" t="n">
        <v>-0.01585736</v>
      </c>
      <c r="F1173" s="0" t="n">
        <v>0.01269265</v>
      </c>
      <c r="G1173" s="0" t="n">
        <v>-0.03553375</v>
      </c>
      <c r="H1173" s="0" t="n">
        <v>0.9991621</v>
      </c>
      <c r="I1173" s="0" t="n">
        <v>0.2742974</v>
      </c>
      <c r="J1173" s="0" t="n">
        <v>0.01552978</v>
      </c>
      <c r="K1173" s="0" t="n">
        <v>0.8055556</v>
      </c>
      <c r="L1173" s="0" t="n">
        <v>-0.02113409</v>
      </c>
      <c r="M1173" s="0" t="n">
        <v>0.5919396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97.21177</v>
      </c>
      <c r="S1173" s="0" t="n">
        <v>57.44947</v>
      </c>
      <c r="T1173" s="0" t="n">
        <v>9.600206</v>
      </c>
      <c r="U1173" s="0" t="n">
        <v>51.50684</v>
      </c>
      <c r="V1173" s="0" t="n">
        <v>83.48634</v>
      </c>
      <c r="W1173" s="0" t="n">
        <v>88.26447</v>
      </c>
      <c r="X1173" s="0" t="n">
        <v>98.87288</v>
      </c>
      <c r="Y1173" s="0" t="n">
        <v>111.7016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-6.309445E-010</v>
      </c>
      <c r="AF1173" s="0" t="n">
        <v>2.808251E-009</v>
      </c>
      <c r="AG1173" s="0" t="n">
        <v>4.143122E-010</v>
      </c>
      <c r="AH1173" s="0" t="n">
        <v>1</v>
      </c>
      <c r="AI1173" s="0" t="n">
        <v>1.013726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913.6555</v>
      </c>
      <c r="B1174" s="0" t="n">
        <v>3.40938</v>
      </c>
      <c r="C1174" s="0" t="n">
        <v>2.521877</v>
      </c>
      <c r="D1174" s="0" t="n">
        <v>2.078748</v>
      </c>
      <c r="E1174" s="0" t="n">
        <v>-0.01585736</v>
      </c>
      <c r="F1174" s="0" t="n">
        <v>0.01269264</v>
      </c>
      <c r="G1174" s="0" t="n">
        <v>-0.03553376</v>
      </c>
      <c r="H1174" s="0" t="n">
        <v>0.9991621</v>
      </c>
      <c r="I1174" s="0" t="n">
        <v>0.2783851</v>
      </c>
      <c r="J1174" s="0" t="n">
        <v>0.01551467</v>
      </c>
      <c r="K1174" s="0" t="n">
        <v>0.805544</v>
      </c>
      <c r="L1174" s="0" t="n">
        <v>-0.02111261</v>
      </c>
      <c r="M1174" s="0" t="n">
        <v>0.5919566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97.35464</v>
      </c>
      <c r="S1174" s="0" t="n">
        <v>57.59755</v>
      </c>
      <c r="T1174" s="0" t="n">
        <v>9.614496</v>
      </c>
      <c r="U1174" s="0" t="n">
        <v>51.64585</v>
      </c>
      <c r="V1174" s="0" t="n">
        <v>83.6032</v>
      </c>
      <c r="W1174" s="0" t="n">
        <v>88.4045</v>
      </c>
      <c r="X1174" s="0" t="n">
        <v>99.03421</v>
      </c>
      <c r="Y1174" s="0" t="n">
        <v>111.8726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-3.048393E-010</v>
      </c>
      <c r="AF1174" s="0" t="n">
        <v>-1.762536E-008</v>
      </c>
      <c r="AG1174" s="0" t="n">
        <v>-2.369813E-009</v>
      </c>
      <c r="AH1174" s="0" t="n">
        <v>1</v>
      </c>
      <c r="AI1174" s="0" t="n">
        <v>1.014902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913.705</v>
      </c>
      <c r="B1175" s="0" t="n">
        <v>3.40938</v>
      </c>
      <c r="C1175" s="0" t="n">
        <v>2.521877</v>
      </c>
      <c r="D1175" s="0" t="n">
        <v>2.078748</v>
      </c>
      <c r="E1175" s="0" t="n">
        <v>-0.01585736</v>
      </c>
      <c r="F1175" s="0" t="n">
        <v>0.01269265</v>
      </c>
      <c r="G1175" s="0" t="n">
        <v>-0.03553374</v>
      </c>
      <c r="H1175" s="0" t="n">
        <v>0.9991621</v>
      </c>
      <c r="I1175" s="0" t="n">
        <v>0.2809078</v>
      </c>
      <c r="J1175" s="0" t="n">
        <v>0.01550299</v>
      </c>
      <c r="K1175" s="0" t="n">
        <v>0.805535</v>
      </c>
      <c r="L1175" s="0" t="n">
        <v>-0.02109601</v>
      </c>
      <c r="M1175" s="0" t="n">
        <v>0.5919696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95.76459</v>
      </c>
      <c r="S1175" s="0" t="n">
        <v>56.72273</v>
      </c>
      <c r="T1175" s="0" t="n">
        <v>9.46102</v>
      </c>
      <c r="U1175" s="0" t="n">
        <v>50.86804</v>
      </c>
      <c r="V1175" s="0" t="n">
        <v>82.23178</v>
      </c>
      <c r="W1175" s="0" t="n">
        <v>86.97133</v>
      </c>
      <c r="X1175" s="0" t="n">
        <v>97.43311</v>
      </c>
      <c r="Y1175" s="0" t="n">
        <v>110.0526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2.303723E-009</v>
      </c>
      <c r="AF1175" s="0" t="n">
        <v>1.26813E-008</v>
      </c>
      <c r="AG1175" s="0" t="n">
        <v>2.669505E-009</v>
      </c>
      <c r="AH1175" s="0" t="n">
        <v>1</v>
      </c>
      <c r="AI1175" s="0" t="n">
        <v>1.009062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913.7548</v>
      </c>
      <c r="B1176" s="0" t="n">
        <v>3.40938</v>
      </c>
      <c r="C1176" s="0" t="n">
        <v>2.521877</v>
      </c>
      <c r="D1176" s="0" t="n">
        <v>2.078748</v>
      </c>
      <c r="E1176" s="0" t="n">
        <v>-0.01585736</v>
      </c>
      <c r="F1176" s="0" t="n">
        <v>0.01269265</v>
      </c>
      <c r="G1176" s="0" t="n">
        <v>-0.03553376</v>
      </c>
      <c r="H1176" s="0" t="n">
        <v>0.9991621</v>
      </c>
      <c r="I1176" s="0" t="n">
        <v>0.2821171</v>
      </c>
      <c r="J1176" s="0" t="n">
        <v>0.01549391</v>
      </c>
      <c r="K1176" s="0" t="n">
        <v>0.8055282</v>
      </c>
      <c r="L1176" s="0" t="n">
        <v>-0.02108313</v>
      </c>
      <c r="M1176" s="0" t="n">
        <v>0.5919796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95.85299</v>
      </c>
      <c r="S1176" s="0" t="n">
        <v>56.81437</v>
      </c>
      <c r="T1176" s="0" t="n">
        <v>9.473546</v>
      </c>
      <c r="U1176" s="0" t="n">
        <v>50.95417</v>
      </c>
      <c r="V1176" s="0" t="n">
        <v>82.30421</v>
      </c>
      <c r="W1176" s="0" t="n">
        <v>87.05791</v>
      </c>
      <c r="X1176" s="0" t="n">
        <v>97.53273</v>
      </c>
      <c r="Y1176" s="0" t="n">
        <v>110.1581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-6.478599E-010</v>
      </c>
      <c r="AF1176" s="0" t="n">
        <v>-3.939803E-009</v>
      </c>
      <c r="AG1176" s="0" t="n">
        <v>-6.956906E-009</v>
      </c>
      <c r="AH1176" s="0" t="n">
        <v>1</v>
      </c>
      <c r="AI1176" s="0" t="n">
        <v>1.004305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913.8051</v>
      </c>
      <c r="B1177" s="0" t="n">
        <v>3.40938</v>
      </c>
      <c r="C1177" s="0" t="n">
        <v>2.521877</v>
      </c>
      <c r="D1177" s="0" t="n">
        <v>2.078748</v>
      </c>
      <c r="E1177" s="0" t="n">
        <v>-0.01585736</v>
      </c>
      <c r="F1177" s="0" t="n">
        <v>0.01269262</v>
      </c>
      <c r="G1177" s="0" t="n">
        <v>-0.03553376</v>
      </c>
      <c r="H1177" s="0" t="n">
        <v>0.9991621</v>
      </c>
      <c r="I1177" s="0" t="n">
        <v>0.2829696</v>
      </c>
      <c r="J1177" s="0" t="n">
        <v>0.01548692</v>
      </c>
      <c r="K1177" s="0" t="n">
        <v>0.8055228</v>
      </c>
      <c r="L1177" s="0" t="n">
        <v>-0.02107319</v>
      </c>
      <c r="M1177" s="0" t="n">
        <v>0.5919874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97.63219</v>
      </c>
      <c r="S1177" s="0" t="n">
        <v>57.88511</v>
      </c>
      <c r="T1177" s="0" t="n">
        <v>9.651319</v>
      </c>
      <c r="U1177" s="0" t="n">
        <v>51.91614</v>
      </c>
      <c r="V1177" s="0" t="n">
        <v>83.83049</v>
      </c>
      <c r="W1177" s="0" t="n">
        <v>88.67654</v>
      </c>
      <c r="X1177" s="0" t="n">
        <v>99.34715</v>
      </c>
      <c r="Y1177" s="0" t="n">
        <v>112.2046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1.094103E-009</v>
      </c>
      <c r="AF1177" s="0" t="n">
        <v>-2.790169E-008</v>
      </c>
      <c r="AG1177" s="0" t="n">
        <v>7.757157E-009</v>
      </c>
      <c r="AH1177" s="0" t="n">
        <v>1</v>
      </c>
      <c r="AI1177" s="0" t="n">
        <v>1.003022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913.8555</v>
      </c>
      <c r="B1178" s="0" t="n">
        <v>3.40938</v>
      </c>
      <c r="C1178" s="0" t="n">
        <v>2.521877</v>
      </c>
      <c r="D1178" s="0" t="n">
        <v>2.078748</v>
      </c>
      <c r="E1178" s="0" t="n">
        <v>-0.01585737</v>
      </c>
      <c r="F1178" s="0" t="n">
        <v>0.01269263</v>
      </c>
      <c r="G1178" s="0" t="n">
        <v>-0.03553376</v>
      </c>
      <c r="H1178" s="0" t="n">
        <v>0.9991621</v>
      </c>
      <c r="I1178" s="0" t="n">
        <v>0.2829696</v>
      </c>
      <c r="J1178" s="0" t="n">
        <v>0.0154815</v>
      </c>
      <c r="K1178" s="0" t="n">
        <v>0.8055186</v>
      </c>
      <c r="L1178" s="0" t="n">
        <v>-0.02106549</v>
      </c>
      <c r="M1178" s="0" t="n">
        <v>0.5919935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97.66086</v>
      </c>
      <c r="S1178" s="0" t="n">
        <v>57.91491</v>
      </c>
      <c r="T1178" s="0" t="n">
        <v>9.655829</v>
      </c>
      <c r="U1178" s="0" t="n">
        <v>51.94405</v>
      </c>
      <c r="V1178" s="0" t="n">
        <v>83.85405</v>
      </c>
      <c r="W1178" s="0" t="n">
        <v>88.70463</v>
      </c>
      <c r="X1178" s="0" t="n">
        <v>99.37953</v>
      </c>
      <c r="Y1178" s="0" t="n">
        <v>112.2389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-1.523557E-009</v>
      </c>
      <c r="AF1178" s="0" t="n">
        <v>1.071838E-008</v>
      </c>
      <c r="AG1178" s="0" t="n">
        <v>1.905353E-009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913.905</v>
      </c>
      <c r="B1179" s="0" t="n">
        <v>3.40938</v>
      </c>
      <c r="C1179" s="0" t="n">
        <v>2.521877</v>
      </c>
      <c r="D1179" s="0" t="n">
        <v>2.078748</v>
      </c>
      <c r="E1179" s="0" t="n">
        <v>-0.01585737</v>
      </c>
      <c r="F1179" s="0" t="n">
        <v>0.01269261</v>
      </c>
      <c r="G1179" s="0" t="n">
        <v>-0.03553377</v>
      </c>
      <c r="H1179" s="0" t="n">
        <v>0.9991621</v>
      </c>
      <c r="I1179" s="0" t="n">
        <v>0.2829696</v>
      </c>
      <c r="J1179" s="0" t="n">
        <v>0.0154773</v>
      </c>
      <c r="K1179" s="0" t="n">
        <v>0.8055155</v>
      </c>
      <c r="L1179" s="0" t="n">
        <v>-0.02105953</v>
      </c>
      <c r="M1179" s="0" t="n">
        <v>0.5919982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95.91776</v>
      </c>
      <c r="S1179" s="0" t="n">
        <v>56.88156</v>
      </c>
      <c r="T1179" s="0" t="n">
        <v>9.48353</v>
      </c>
      <c r="U1179" s="0" t="n">
        <v>51.01727</v>
      </c>
      <c r="V1179" s="0" t="n">
        <v>82.35732</v>
      </c>
      <c r="W1179" s="0" t="n">
        <v>87.12151</v>
      </c>
      <c r="X1179" s="0" t="n">
        <v>97.60578</v>
      </c>
      <c r="Y1179" s="0" t="n">
        <v>110.2357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1.777703E-009</v>
      </c>
      <c r="AF1179" s="0" t="n">
        <v>-3.376455E-008</v>
      </c>
      <c r="AG1179" s="0" t="n">
        <v>1.849361E-009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913.955</v>
      </c>
      <c r="B1180" s="0" t="n">
        <v>3.40938</v>
      </c>
      <c r="C1180" s="0" t="n">
        <v>2.521877</v>
      </c>
      <c r="D1180" s="0" t="n">
        <v>2.078748</v>
      </c>
      <c r="E1180" s="0" t="n">
        <v>-0.01585737</v>
      </c>
      <c r="F1180" s="0" t="n">
        <v>0.01269256</v>
      </c>
      <c r="G1180" s="0" t="n">
        <v>-0.03553378</v>
      </c>
      <c r="H1180" s="0" t="n">
        <v>0.9991621</v>
      </c>
      <c r="I1180" s="0" t="n">
        <v>0.2829696</v>
      </c>
      <c r="J1180" s="0" t="n">
        <v>0.01547404</v>
      </c>
      <c r="K1180" s="0" t="n">
        <v>0.805513</v>
      </c>
      <c r="L1180" s="0" t="n">
        <v>-0.0210549</v>
      </c>
      <c r="M1180" s="0" t="n">
        <v>0.5920019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95.91777</v>
      </c>
      <c r="S1180" s="0" t="n">
        <v>56.88156</v>
      </c>
      <c r="T1180" s="0" t="n">
        <v>9.483537</v>
      </c>
      <c r="U1180" s="0" t="n">
        <v>51.01727</v>
      </c>
      <c r="V1180" s="0" t="n">
        <v>82.35732</v>
      </c>
      <c r="W1180" s="0" t="n">
        <v>87.12151</v>
      </c>
      <c r="X1180" s="0" t="n">
        <v>97.60578</v>
      </c>
      <c r="Y1180" s="0" t="n">
        <v>110.2357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-1.282927E-009</v>
      </c>
      <c r="AF1180" s="0" t="n">
        <v>-4.463041E-008</v>
      </c>
      <c r="AG1180" s="0" t="n">
        <v>-1.377063E-009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914.0048</v>
      </c>
      <c r="B1181" s="0" t="n">
        <v>3.40938</v>
      </c>
      <c r="C1181" s="0" t="n">
        <v>2.521877</v>
      </c>
      <c r="D1181" s="0" t="n">
        <v>2.078748</v>
      </c>
      <c r="E1181" s="0" t="n">
        <v>-0.01585738</v>
      </c>
      <c r="F1181" s="0" t="n">
        <v>0.01269262</v>
      </c>
      <c r="G1181" s="0" t="n">
        <v>-0.03553379</v>
      </c>
      <c r="H1181" s="0" t="n">
        <v>0.9991621</v>
      </c>
      <c r="I1181" s="0" t="n">
        <v>0.2829696</v>
      </c>
      <c r="J1181" s="0" t="n">
        <v>0.0154715</v>
      </c>
      <c r="K1181" s="0" t="n">
        <v>0.805511</v>
      </c>
      <c r="L1181" s="0" t="n">
        <v>-0.0210513</v>
      </c>
      <c r="M1181" s="0" t="n">
        <v>0.5920047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95.91777</v>
      </c>
      <c r="S1181" s="0" t="n">
        <v>56.88156</v>
      </c>
      <c r="T1181" s="0" t="n">
        <v>9.483541</v>
      </c>
      <c r="U1181" s="0" t="n">
        <v>51.01727</v>
      </c>
      <c r="V1181" s="0" t="n">
        <v>82.35732</v>
      </c>
      <c r="W1181" s="0" t="n">
        <v>87.12151</v>
      </c>
      <c r="X1181" s="0" t="n">
        <v>97.60578</v>
      </c>
      <c r="Y1181" s="0" t="n">
        <v>110.2357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1.207644E-009</v>
      </c>
      <c r="AF1181" s="0" t="n">
        <v>5.13596E-008</v>
      </c>
      <c r="AG1181" s="0" t="n">
        <v>-4.053335E-010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914.0552</v>
      </c>
      <c r="B1182" s="0" t="n">
        <v>3.40938</v>
      </c>
      <c r="C1182" s="0" t="n">
        <v>2.521877</v>
      </c>
      <c r="D1182" s="0" t="n">
        <v>2.078748</v>
      </c>
      <c r="E1182" s="0" t="n">
        <v>-0.01585738</v>
      </c>
      <c r="F1182" s="0" t="n">
        <v>0.01269265</v>
      </c>
      <c r="G1182" s="0" t="n">
        <v>-0.03553379</v>
      </c>
      <c r="H1182" s="0" t="n">
        <v>0.9991621</v>
      </c>
      <c r="I1182" s="0" t="n">
        <v>0.2829696</v>
      </c>
      <c r="J1182" s="0" t="n">
        <v>0.01546956</v>
      </c>
      <c r="K1182" s="0" t="n">
        <v>0.8055095</v>
      </c>
      <c r="L1182" s="0" t="n">
        <v>-0.02104854</v>
      </c>
      <c r="M1182" s="0" t="n">
        <v>0.5920069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94.17381</v>
      </c>
      <c r="S1182" s="0" t="n">
        <v>55.84735</v>
      </c>
      <c r="T1182" s="0" t="n">
        <v>9.311102</v>
      </c>
      <c r="U1182" s="0" t="n">
        <v>50.08969</v>
      </c>
      <c r="V1182" s="0" t="n">
        <v>80.85992</v>
      </c>
      <c r="W1182" s="0" t="n">
        <v>85.53748</v>
      </c>
      <c r="X1182" s="0" t="n">
        <v>95.83113</v>
      </c>
      <c r="Y1182" s="0" t="n">
        <v>108.2314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-3.704216E-011</v>
      </c>
      <c r="AF1182" s="0" t="n">
        <v>3.61936E-008</v>
      </c>
      <c r="AG1182" s="0" t="n">
        <v>-2.481541E-009</v>
      </c>
      <c r="AH1182" s="0" t="n">
        <v>0.9999998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914.1056</v>
      </c>
      <c r="B1183" s="0" t="n">
        <v>3.40938</v>
      </c>
      <c r="C1183" s="0" t="n">
        <v>2.521877</v>
      </c>
      <c r="D1183" s="0" t="n">
        <v>2.078748</v>
      </c>
      <c r="E1183" s="0" t="n">
        <v>-0.01585737</v>
      </c>
      <c r="F1183" s="0" t="n">
        <v>0.01269262</v>
      </c>
      <c r="G1183" s="0" t="n">
        <v>-0.0355338</v>
      </c>
      <c r="H1183" s="0" t="n">
        <v>0.9991621</v>
      </c>
      <c r="I1183" s="0" t="n">
        <v>0.2829696</v>
      </c>
      <c r="J1183" s="0" t="n">
        <v>0.01546805</v>
      </c>
      <c r="K1183" s="0" t="n">
        <v>0.8055083</v>
      </c>
      <c r="L1183" s="0" t="n">
        <v>-0.02104639</v>
      </c>
      <c r="M1183" s="0" t="n">
        <v>0.5920087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97.66173</v>
      </c>
      <c r="S1183" s="0" t="n">
        <v>57.91577</v>
      </c>
      <c r="T1183" s="0" t="n">
        <v>9.655958</v>
      </c>
      <c r="U1183" s="0" t="n">
        <v>51.94486</v>
      </c>
      <c r="V1183" s="0" t="n">
        <v>83.85473</v>
      </c>
      <c r="W1183" s="0" t="n">
        <v>88.70554</v>
      </c>
      <c r="X1183" s="0" t="n">
        <v>99.38043</v>
      </c>
      <c r="Y1183" s="0" t="n">
        <v>112.24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-2.320894E-009</v>
      </c>
      <c r="AF1183" s="0" t="n">
        <v>-3.550605E-008</v>
      </c>
      <c r="AG1183" s="0" t="n">
        <v>-4.70032E-010</v>
      </c>
      <c r="AH1183" s="0" t="n">
        <v>0.9999999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914.155</v>
      </c>
      <c r="B1184" s="0" t="n">
        <v>3.40938</v>
      </c>
      <c r="C1184" s="0" t="n">
        <v>2.521877</v>
      </c>
      <c r="D1184" s="0" t="n">
        <v>2.078748</v>
      </c>
      <c r="E1184" s="0" t="n">
        <v>-0.01585738</v>
      </c>
      <c r="F1184" s="0" t="n">
        <v>0.01269261</v>
      </c>
      <c r="G1184" s="0" t="n">
        <v>-0.0355338</v>
      </c>
      <c r="H1184" s="0" t="n">
        <v>0.9991621</v>
      </c>
      <c r="I1184" s="0" t="n">
        <v>0.2829696</v>
      </c>
      <c r="J1184" s="0" t="n">
        <v>0.01546689</v>
      </c>
      <c r="K1184" s="0" t="n">
        <v>0.8055074</v>
      </c>
      <c r="L1184" s="0" t="n">
        <v>-0.02104475</v>
      </c>
      <c r="M1184" s="0" t="n">
        <v>0.5920099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95.91777</v>
      </c>
      <c r="S1184" s="0" t="n">
        <v>56.88156</v>
      </c>
      <c r="T1184" s="0" t="n">
        <v>9.48353</v>
      </c>
      <c r="U1184" s="0" t="n">
        <v>51.01727</v>
      </c>
      <c r="V1184" s="0" t="n">
        <v>82.35732</v>
      </c>
      <c r="W1184" s="0" t="n">
        <v>87.12151</v>
      </c>
      <c r="X1184" s="0" t="n">
        <v>97.60578</v>
      </c>
      <c r="Y1184" s="0" t="n">
        <v>110.2357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-1.543793E-009</v>
      </c>
      <c r="AF1184" s="0" t="n">
        <v>-1.007114E-008</v>
      </c>
      <c r="AG1184" s="0" t="n">
        <v>-7.734233E-010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914.2054</v>
      </c>
      <c r="B1185" s="0" t="n">
        <v>3.40938</v>
      </c>
      <c r="C1185" s="0" t="n">
        <v>2.521877</v>
      </c>
      <c r="D1185" s="0" t="n">
        <v>2.078748</v>
      </c>
      <c r="E1185" s="0" t="n">
        <v>-0.01585738</v>
      </c>
      <c r="F1185" s="0" t="n">
        <v>0.01269266</v>
      </c>
      <c r="G1185" s="0" t="n">
        <v>-0.03553381</v>
      </c>
      <c r="H1185" s="0" t="n">
        <v>0.9991621</v>
      </c>
      <c r="I1185" s="0" t="n">
        <v>0.2829696</v>
      </c>
      <c r="J1185" s="0" t="n">
        <v>0.01546599</v>
      </c>
      <c r="K1185" s="0" t="n">
        <v>0.8055067</v>
      </c>
      <c r="L1185" s="0" t="n">
        <v>-0.02104346</v>
      </c>
      <c r="M1185" s="0" t="n">
        <v>0.5920109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97.66173</v>
      </c>
      <c r="S1185" s="0" t="n">
        <v>57.91577</v>
      </c>
      <c r="T1185" s="0" t="n">
        <v>9.655958</v>
      </c>
      <c r="U1185" s="0" t="n">
        <v>51.94486</v>
      </c>
      <c r="V1185" s="0" t="n">
        <v>83.85473</v>
      </c>
      <c r="W1185" s="0" t="n">
        <v>88.70554</v>
      </c>
      <c r="X1185" s="0" t="n">
        <v>99.38043</v>
      </c>
      <c r="Y1185" s="0" t="n">
        <v>112.24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3.689288E-010</v>
      </c>
      <c r="AF1185" s="0" t="n">
        <v>4.779984E-008</v>
      </c>
      <c r="AG1185" s="0" t="n">
        <v>-4.710656E-009</v>
      </c>
      <c r="AH1185" s="0" t="n">
        <v>0.9999999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914.2549</v>
      </c>
      <c r="B1186" s="0" t="n">
        <v>3.40938</v>
      </c>
      <c r="C1186" s="0" t="n">
        <v>2.521877</v>
      </c>
      <c r="D1186" s="0" t="n">
        <v>2.078748</v>
      </c>
      <c r="E1186" s="0" t="n">
        <v>-0.01585738</v>
      </c>
      <c r="F1186" s="0" t="n">
        <v>0.01269265</v>
      </c>
      <c r="G1186" s="0" t="n">
        <v>-0.03553381</v>
      </c>
      <c r="H1186" s="0" t="n">
        <v>0.9991621</v>
      </c>
      <c r="I1186" s="0" t="n">
        <v>0.2829696</v>
      </c>
      <c r="J1186" s="0" t="n">
        <v>0.01546535</v>
      </c>
      <c r="K1186" s="0" t="n">
        <v>0.8055062</v>
      </c>
      <c r="L1186" s="0" t="n">
        <v>-0.02104255</v>
      </c>
      <c r="M1186" s="0" t="n">
        <v>0.5920117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95.91777</v>
      </c>
      <c r="S1186" s="0" t="n">
        <v>56.88156</v>
      </c>
      <c r="T1186" s="0" t="n">
        <v>9.48353</v>
      </c>
      <c r="U1186" s="0" t="n">
        <v>51.01727</v>
      </c>
      <c r="V1186" s="0" t="n">
        <v>82.35732</v>
      </c>
      <c r="W1186" s="0" t="n">
        <v>87.12151</v>
      </c>
      <c r="X1186" s="0" t="n">
        <v>97.60578</v>
      </c>
      <c r="Y1186" s="0" t="n">
        <v>110.2357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1.210765E-009</v>
      </c>
      <c r="AF1186" s="0" t="n">
        <v>-7.050259E-009</v>
      </c>
      <c r="AG1186" s="0" t="n">
        <v>-2.878435E-009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914.3054</v>
      </c>
      <c r="B1187" s="0" t="n">
        <v>3.40938</v>
      </c>
      <c r="C1187" s="0" t="n">
        <v>2.521877</v>
      </c>
      <c r="D1187" s="0" t="n">
        <v>2.078748</v>
      </c>
      <c r="E1187" s="0" t="n">
        <v>-0.01585738</v>
      </c>
      <c r="F1187" s="0" t="n">
        <v>0.01269267</v>
      </c>
      <c r="G1187" s="0" t="n">
        <v>-0.03553382</v>
      </c>
      <c r="H1187" s="0" t="n">
        <v>0.9991621</v>
      </c>
      <c r="I1187" s="0" t="n">
        <v>0.2829696</v>
      </c>
      <c r="J1187" s="0" t="n">
        <v>0.01546484</v>
      </c>
      <c r="K1187" s="0" t="n">
        <v>0.8055058</v>
      </c>
      <c r="L1187" s="0" t="n">
        <v>-0.02104183</v>
      </c>
      <c r="M1187" s="0" t="n">
        <v>0.5920124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97.66173</v>
      </c>
      <c r="S1187" s="0" t="n">
        <v>57.91577</v>
      </c>
      <c r="T1187" s="0" t="n">
        <v>9.655958</v>
      </c>
      <c r="U1187" s="0" t="n">
        <v>51.94486</v>
      </c>
      <c r="V1187" s="0" t="n">
        <v>83.85473</v>
      </c>
      <c r="W1187" s="0" t="n">
        <v>88.70554</v>
      </c>
      <c r="X1187" s="0" t="n">
        <v>99.38043</v>
      </c>
      <c r="Y1187" s="0" t="n">
        <v>112.24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3.112892E-010</v>
      </c>
      <c r="AF1187" s="0" t="n">
        <v>1.465968E-008</v>
      </c>
      <c r="AG1187" s="0" t="n">
        <v>4.159856E-009</v>
      </c>
      <c r="AH1187" s="0" t="n">
        <v>0.9999999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914.3549</v>
      </c>
      <c r="B1188" s="0" t="n">
        <v>3.40938</v>
      </c>
      <c r="C1188" s="0" t="n">
        <v>2.521877</v>
      </c>
      <c r="D1188" s="0" t="n">
        <v>2.078748</v>
      </c>
      <c r="E1188" s="0" t="n">
        <v>-0.01585739</v>
      </c>
      <c r="F1188" s="0" t="n">
        <v>0.01269271</v>
      </c>
      <c r="G1188" s="0" t="n">
        <v>-0.03553383</v>
      </c>
      <c r="H1188" s="0" t="n">
        <v>0.9991621</v>
      </c>
      <c r="I1188" s="0" t="n">
        <v>0.2829696</v>
      </c>
      <c r="J1188" s="0" t="n">
        <v>0.01546445</v>
      </c>
      <c r="K1188" s="0" t="n">
        <v>0.8055054</v>
      </c>
      <c r="L1188" s="0" t="n">
        <v>-0.02104126</v>
      </c>
      <c r="M1188" s="0" t="n">
        <v>0.5920128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94.17381</v>
      </c>
      <c r="S1188" s="0" t="n">
        <v>55.84735</v>
      </c>
      <c r="T1188" s="0" t="n">
        <v>9.311102</v>
      </c>
      <c r="U1188" s="0" t="n">
        <v>50.08969</v>
      </c>
      <c r="V1188" s="0" t="n">
        <v>80.85992</v>
      </c>
      <c r="W1188" s="0" t="n">
        <v>85.53748</v>
      </c>
      <c r="X1188" s="0" t="n">
        <v>95.83113</v>
      </c>
      <c r="Y1188" s="0" t="n">
        <v>108.2314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1.161504E-009</v>
      </c>
      <c r="AF1188" s="0" t="n">
        <v>3.8061E-008</v>
      </c>
      <c r="AG1188" s="0" t="n">
        <v>-6.768493E-009</v>
      </c>
      <c r="AH1188" s="0" t="n">
        <v>0.9999999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914.4053</v>
      </c>
      <c r="B1189" s="0" t="n">
        <v>3.40938</v>
      </c>
      <c r="C1189" s="0" t="n">
        <v>2.521877</v>
      </c>
      <c r="D1189" s="0" t="n">
        <v>2.078748</v>
      </c>
      <c r="E1189" s="0" t="n">
        <v>-0.0158574</v>
      </c>
      <c r="F1189" s="0" t="n">
        <v>0.01269271</v>
      </c>
      <c r="G1189" s="0" t="n">
        <v>-0.03553385</v>
      </c>
      <c r="H1189" s="0" t="n">
        <v>0.9991621</v>
      </c>
      <c r="I1189" s="0" t="n">
        <v>0.2829696</v>
      </c>
      <c r="J1189" s="0" t="n">
        <v>0.01546415</v>
      </c>
      <c r="K1189" s="0" t="n">
        <v>0.8055052</v>
      </c>
      <c r="L1189" s="0" t="n">
        <v>-0.02104084</v>
      </c>
      <c r="M1189" s="0" t="n">
        <v>0.5920132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97.66173</v>
      </c>
      <c r="S1189" s="0" t="n">
        <v>57.91577</v>
      </c>
      <c r="T1189" s="0" t="n">
        <v>9.655957</v>
      </c>
      <c r="U1189" s="0" t="n">
        <v>51.94486</v>
      </c>
      <c r="V1189" s="0" t="n">
        <v>83.85473</v>
      </c>
      <c r="W1189" s="0" t="n">
        <v>88.70554</v>
      </c>
      <c r="X1189" s="0" t="n">
        <v>99.38044</v>
      </c>
      <c r="Y1189" s="0" t="n">
        <v>112.24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-1.109075E-009</v>
      </c>
      <c r="AF1189" s="0" t="n">
        <v>-1.463377E-008</v>
      </c>
      <c r="AG1189" s="0" t="n">
        <v>-2.922724E-010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914.4548</v>
      </c>
      <c r="B1190" s="0" t="n">
        <v>3.40938</v>
      </c>
      <c r="C1190" s="0" t="n">
        <v>2.521877</v>
      </c>
      <c r="D1190" s="0" t="n">
        <v>2.078748</v>
      </c>
      <c r="E1190" s="0" t="n">
        <v>-0.0158574</v>
      </c>
      <c r="F1190" s="0" t="n">
        <v>0.0126927</v>
      </c>
      <c r="G1190" s="0" t="n">
        <v>-0.03553385</v>
      </c>
      <c r="H1190" s="0" t="n">
        <v>0.9991621</v>
      </c>
      <c r="I1190" s="0" t="n">
        <v>0.2829696</v>
      </c>
      <c r="J1190" s="0" t="n">
        <v>0.01546391</v>
      </c>
      <c r="K1190" s="0" t="n">
        <v>0.8055049</v>
      </c>
      <c r="L1190" s="0" t="n">
        <v>-0.0210405</v>
      </c>
      <c r="M1190" s="0" t="n">
        <v>0.5920135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95.91777</v>
      </c>
      <c r="S1190" s="0" t="n">
        <v>56.88156</v>
      </c>
      <c r="T1190" s="0" t="n">
        <v>9.483529</v>
      </c>
      <c r="U1190" s="0" t="n">
        <v>51.01727</v>
      </c>
      <c r="V1190" s="0" t="n">
        <v>82.35732</v>
      </c>
      <c r="W1190" s="0" t="n">
        <v>87.12151</v>
      </c>
      <c r="X1190" s="0" t="n">
        <v>97.60579</v>
      </c>
      <c r="Y1190" s="0" t="n">
        <v>110.2357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-2.436595E-009</v>
      </c>
      <c r="AF1190" s="0" t="n">
        <v>-4.770349E-009</v>
      </c>
      <c r="AG1190" s="0" t="n">
        <v>4.524315E-010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914.5053</v>
      </c>
      <c r="B1191" s="0" t="n">
        <v>3.40938</v>
      </c>
      <c r="C1191" s="0" t="n">
        <v>2.521877</v>
      </c>
      <c r="D1191" s="0" t="n">
        <v>2.078748</v>
      </c>
      <c r="E1191" s="0" t="n">
        <v>-0.0158574</v>
      </c>
      <c r="F1191" s="0" t="n">
        <v>0.01269271</v>
      </c>
      <c r="G1191" s="0" t="n">
        <v>-0.03553384</v>
      </c>
      <c r="H1191" s="0" t="n">
        <v>0.9991621</v>
      </c>
      <c r="I1191" s="0" t="n">
        <v>0.2829696</v>
      </c>
      <c r="J1191" s="0" t="n">
        <v>0.01546374</v>
      </c>
      <c r="K1191" s="0" t="n">
        <v>0.8055047</v>
      </c>
      <c r="L1191" s="0" t="n">
        <v>-0.02104024</v>
      </c>
      <c r="M1191" s="0" t="n">
        <v>0.5920138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97.66173</v>
      </c>
      <c r="S1191" s="0" t="n">
        <v>57.91577</v>
      </c>
      <c r="T1191" s="0" t="n">
        <v>9.655957</v>
      </c>
      <c r="U1191" s="0" t="n">
        <v>51.94486</v>
      </c>
      <c r="V1191" s="0" t="n">
        <v>83.85473</v>
      </c>
      <c r="W1191" s="0" t="n">
        <v>88.70554</v>
      </c>
      <c r="X1191" s="0" t="n">
        <v>99.38044</v>
      </c>
      <c r="Y1191" s="0" t="n">
        <v>112.24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1.881675E-009</v>
      </c>
      <c r="AF1191" s="0" t="n">
        <v>3.387426E-009</v>
      </c>
      <c r="AG1191" s="0" t="n">
        <v>7.955639E-009</v>
      </c>
      <c r="AH1191" s="0" t="n">
        <v>0.9999999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914.5549</v>
      </c>
      <c r="B1192" s="0" t="n">
        <v>3.40938</v>
      </c>
      <c r="C1192" s="0" t="n">
        <v>2.521877</v>
      </c>
      <c r="D1192" s="0" t="n">
        <v>2.078748</v>
      </c>
      <c r="E1192" s="0" t="n">
        <v>-0.0158574</v>
      </c>
      <c r="F1192" s="0" t="n">
        <v>0.01269267</v>
      </c>
      <c r="G1192" s="0" t="n">
        <v>-0.03553385</v>
      </c>
      <c r="H1192" s="0" t="n">
        <v>0.9991621</v>
      </c>
      <c r="I1192" s="0" t="n">
        <v>0.2829696</v>
      </c>
      <c r="J1192" s="0" t="n">
        <v>0.01546361</v>
      </c>
      <c r="K1192" s="0" t="n">
        <v>0.8055046</v>
      </c>
      <c r="L1192" s="0" t="n">
        <v>-0.02104006</v>
      </c>
      <c r="M1192" s="0" t="n">
        <v>0.5920139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95.91777</v>
      </c>
      <c r="S1192" s="0" t="n">
        <v>56.88156</v>
      </c>
      <c r="T1192" s="0" t="n">
        <v>9.483529</v>
      </c>
      <c r="U1192" s="0" t="n">
        <v>51.01727</v>
      </c>
      <c r="V1192" s="0" t="n">
        <v>82.35732</v>
      </c>
      <c r="W1192" s="0" t="n">
        <v>87.12151</v>
      </c>
      <c r="X1192" s="0" t="n">
        <v>97.60579</v>
      </c>
      <c r="Y1192" s="0" t="n">
        <v>110.2357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3.358418E-009</v>
      </c>
      <c r="AF1192" s="0" t="n">
        <v>-4.206362E-008</v>
      </c>
      <c r="AG1192" s="0" t="n">
        <v>2.766714E-009</v>
      </c>
      <c r="AH1192" s="0" t="n">
        <v>0.9999998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914.6053</v>
      </c>
      <c r="B1193" s="0" t="n">
        <v>3.40938</v>
      </c>
      <c r="C1193" s="0" t="n">
        <v>2.521877</v>
      </c>
      <c r="D1193" s="0" t="n">
        <v>2.078748</v>
      </c>
      <c r="E1193" s="0" t="n">
        <v>-0.0158574</v>
      </c>
      <c r="F1193" s="0" t="n">
        <v>0.0126927</v>
      </c>
      <c r="G1193" s="0" t="n">
        <v>-0.03553385</v>
      </c>
      <c r="H1193" s="0" t="n">
        <v>0.9991621</v>
      </c>
      <c r="I1193" s="0" t="n">
        <v>0.2829696</v>
      </c>
      <c r="J1193" s="0" t="n">
        <v>0.01546349</v>
      </c>
      <c r="K1193" s="0" t="n">
        <v>0.8055046</v>
      </c>
      <c r="L1193" s="0" t="n">
        <v>-0.02103989</v>
      </c>
      <c r="M1193" s="0" t="n">
        <v>0.592014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97.66173</v>
      </c>
      <c r="S1193" s="0" t="n">
        <v>57.91577</v>
      </c>
      <c r="T1193" s="0" t="n">
        <v>9.655957</v>
      </c>
      <c r="U1193" s="0" t="n">
        <v>51.94486</v>
      </c>
      <c r="V1193" s="0" t="n">
        <v>83.85473</v>
      </c>
      <c r="W1193" s="0" t="n">
        <v>88.70554</v>
      </c>
      <c r="X1193" s="0" t="n">
        <v>99.38044</v>
      </c>
      <c r="Y1193" s="0" t="n">
        <v>112.24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1.378527E-009</v>
      </c>
      <c r="AF1193" s="0" t="n">
        <v>2.24054E-008</v>
      </c>
      <c r="AG1193" s="0" t="n">
        <v>1.388418E-009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914.6549</v>
      </c>
      <c r="B1194" s="0" t="n">
        <v>3.40938</v>
      </c>
      <c r="C1194" s="0" t="n">
        <v>2.521877</v>
      </c>
      <c r="D1194" s="0" t="n">
        <v>2.078748</v>
      </c>
      <c r="E1194" s="0" t="n">
        <v>-0.0158574</v>
      </c>
      <c r="F1194" s="0" t="n">
        <v>0.01269269</v>
      </c>
      <c r="G1194" s="0" t="n">
        <v>-0.03553385</v>
      </c>
      <c r="H1194" s="0" t="n">
        <v>0.9991621</v>
      </c>
      <c r="I1194" s="0" t="n">
        <v>0.2829696</v>
      </c>
      <c r="J1194" s="0" t="n">
        <v>0.01546342</v>
      </c>
      <c r="K1194" s="0" t="n">
        <v>0.8055046</v>
      </c>
      <c r="L1194" s="0" t="n">
        <v>-0.0210398</v>
      </c>
      <c r="M1194" s="0" t="n">
        <v>0.5920141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80.22215</v>
      </c>
      <c r="S1194" s="0" t="n">
        <v>47.57367</v>
      </c>
      <c r="T1194" s="0" t="n">
        <v>7.931676</v>
      </c>
      <c r="U1194" s="0" t="n">
        <v>42.669</v>
      </c>
      <c r="V1194" s="0" t="n">
        <v>68.88067</v>
      </c>
      <c r="W1194" s="0" t="n">
        <v>72.86523</v>
      </c>
      <c r="X1194" s="0" t="n">
        <v>81.63393</v>
      </c>
      <c r="Y1194" s="0" t="n">
        <v>92.19711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2.593922E-009</v>
      </c>
      <c r="AF1194" s="0" t="n">
        <v>-8.384062E-009</v>
      </c>
      <c r="AG1194" s="0" t="n">
        <v>6.478365E-009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914.7053</v>
      </c>
      <c r="B1195" s="0" t="n">
        <v>3.40938</v>
      </c>
      <c r="C1195" s="0" t="n">
        <v>2.521877</v>
      </c>
      <c r="D1195" s="0" t="n">
        <v>2.078748</v>
      </c>
      <c r="E1195" s="0" t="n">
        <v>-0.0158574</v>
      </c>
      <c r="F1195" s="0" t="n">
        <v>0.01269265</v>
      </c>
      <c r="G1195" s="0" t="n">
        <v>-0.03553388</v>
      </c>
      <c r="H1195" s="0" t="n">
        <v>0.9991621</v>
      </c>
      <c r="I1195" s="0" t="n">
        <v>0.2844307</v>
      </c>
      <c r="J1195" s="0" t="n">
        <v>0.01546335</v>
      </c>
      <c r="K1195" s="0" t="n">
        <v>0.8055045</v>
      </c>
      <c r="L1195" s="0" t="n">
        <v>-0.0210397</v>
      </c>
      <c r="M1195" s="0" t="n">
        <v>0.5920141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97.67078</v>
      </c>
      <c r="S1195" s="0" t="n">
        <v>57.92513</v>
      </c>
      <c r="T1195" s="0" t="n">
        <v>9.657412</v>
      </c>
      <c r="U1195" s="0" t="n">
        <v>51.95367</v>
      </c>
      <c r="V1195" s="0" t="n">
        <v>83.86211</v>
      </c>
      <c r="W1195" s="0" t="n">
        <v>88.71432</v>
      </c>
      <c r="X1195" s="0" t="n">
        <v>99.39058</v>
      </c>
      <c r="Y1195" s="0" t="n">
        <v>112.2506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2.702073E-009</v>
      </c>
      <c r="AF1195" s="0" t="n">
        <v>-3.777428E-008</v>
      </c>
      <c r="AG1195" s="0" t="n">
        <v>-2.502215E-009</v>
      </c>
      <c r="AH1195" s="0" t="n">
        <v>1</v>
      </c>
      <c r="AI1195" s="0" t="n">
        <v>1.005163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914.7548</v>
      </c>
      <c r="B1196" s="0" t="n">
        <v>3.40938</v>
      </c>
      <c r="C1196" s="0" t="n">
        <v>2.521877</v>
      </c>
      <c r="D1196" s="0" t="n">
        <v>2.078748</v>
      </c>
      <c r="E1196" s="0" t="n">
        <v>-0.01585741</v>
      </c>
      <c r="F1196" s="0" t="n">
        <v>0.01269262</v>
      </c>
      <c r="G1196" s="0" t="n">
        <v>-0.03553389</v>
      </c>
      <c r="H1196" s="0" t="n">
        <v>0.9991621</v>
      </c>
      <c r="I1196" s="0" t="n">
        <v>0.2866834</v>
      </c>
      <c r="J1196" s="0" t="n">
        <v>0.01546328</v>
      </c>
      <c r="K1196" s="0" t="n">
        <v>0.8055044</v>
      </c>
      <c r="L1196" s="0" t="n">
        <v>-0.02103961</v>
      </c>
      <c r="M1196" s="0" t="n">
        <v>0.5920142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95.99054</v>
      </c>
      <c r="S1196" s="0" t="n">
        <v>56.95697</v>
      </c>
      <c r="T1196" s="0" t="n">
        <v>9.495587</v>
      </c>
      <c r="U1196" s="0" t="n">
        <v>51.08822</v>
      </c>
      <c r="V1196" s="0" t="n">
        <v>82.41694</v>
      </c>
      <c r="W1196" s="0" t="n">
        <v>87.19276</v>
      </c>
      <c r="X1196" s="0" t="n">
        <v>97.68775</v>
      </c>
      <c r="Y1196" s="0" t="n">
        <v>110.3226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-1.735974E-009</v>
      </c>
      <c r="AF1196" s="0" t="n">
        <v>-4.053982E-008</v>
      </c>
      <c r="AG1196" s="0" t="n">
        <v>-3.943046E-009</v>
      </c>
      <c r="AH1196" s="0" t="n">
        <v>1</v>
      </c>
      <c r="AI1196" s="0" t="n">
        <v>1.00792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914.8052</v>
      </c>
      <c r="B1197" s="0" t="n">
        <v>3.40938</v>
      </c>
      <c r="C1197" s="0" t="n">
        <v>2.521877</v>
      </c>
      <c r="D1197" s="0" t="n">
        <v>2.078748</v>
      </c>
      <c r="E1197" s="0" t="n">
        <v>-0.01585741</v>
      </c>
      <c r="F1197" s="0" t="n">
        <v>0.01269266</v>
      </c>
      <c r="G1197" s="0" t="n">
        <v>-0.03553389</v>
      </c>
      <c r="H1197" s="0" t="n">
        <v>0.9991621</v>
      </c>
      <c r="I1197" s="0" t="n">
        <v>0.2889447</v>
      </c>
      <c r="J1197" s="0" t="n">
        <v>0.01546325</v>
      </c>
      <c r="K1197" s="0" t="n">
        <v>0.8055045</v>
      </c>
      <c r="L1197" s="0" t="n">
        <v>-0.02103956</v>
      </c>
      <c r="M1197" s="0" t="n">
        <v>0.5920141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97.82603</v>
      </c>
      <c r="S1197" s="0" t="n">
        <v>58.08608</v>
      </c>
      <c r="T1197" s="0" t="n">
        <v>9.684366</v>
      </c>
      <c r="U1197" s="0" t="n">
        <v>52.10509</v>
      </c>
      <c r="V1197" s="0" t="n">
        <v>83.98949</v>
      </c>
      <c r="W1197" s="0" t="n">
        <v>88.86657</v>
      </c>
      <c r="X1197" s="0" t="n">
        <v>99.56555</v>
      </c>
      <c r="Y1197" s="0" t="n">
        <v>112.4361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-6.944124E-011</v>
      </c>
      <c r="AF1197" s="0" t="n">
        <v>3.239929E-008</v>
      </c>
      <c r="AG1197" s="0" t="n">
        <v>3.213146E-009</v>
      </c>
      <c r="AH1197" s="0" t="n">
        <v>1</v>
      </c>
      <c r="AI1197" s="0" t="n">
        <v>1.007888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914.8556</v>
      </c>
      <c r="B1198" s="0" t="n">
        <v>3.40938</v>
      </c>
      <c r="C1198" s="0" t="n">
        <v>2.521877</v>
      </c>
      <c r="D1198" s="0" t="n">
        <v>2.078748</v>
      </c>
      <c r="E1198" s="0" t="n">
        <v>-0.01585741</v>
      </c>
      <c r="F1198" s="0" t="n">
        <v>0.01269262</v>
      </c>
      <c r="G1198" s="0" t="n">
        <v>-0.03553391</v>
      </c>
      <c r="H1198" s="0" t="n">
        <v>0.9991621</v>
      </c>
      <c r="I1198" s="0" t="n">
        <v>0.2911037</v>
      </c>
      <c r="J1198" s="0" t="n">
        <v>0.01546325</v>
      </c>
      <c r="K1198" s="0" t="n">
        <v>0.8055045</v>
      </c>
      <c r="L1198" s="0" t="n">
        <v>-0.02103956</v>
      </c>
      <c r="M1198" s="0" t="n">
        <v>0.5920141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97.91344</v>
      </c>
      <c r="S1198" s="0" t="n">
        <v>58.17685</v>
      </c>
      <c r="T1198" s="0" t="n">
        <v>9.70115</v>
      </c>
      <c r="U1198" s="0" t="n">
        <v>52.1905</v>
      </c>
      <c r="V1198" s="0" t="n">
        <v>84.06132</v>
      </c>
      <c r="W1198" s="0" t="n">
        <v>88.95235</v>
      </c>
      <c r="X1198" s="0" t="n">
        <v>99.66406</v>
      </c>
      <c r="Y1198" s="0" t="n">
        <v>112.5406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-6.023105E-010</v>
      </c>
      <c r="AF1198" s="0" t="n">
        <v>-3.48317E-008</v>
      </c>
      <c r="AG1198" s="0" t="n">
        <v>-1.260495E-009</v>
      </c>
      <c r="AH1198" s="0" t="n">
        <v>1</v>
      </c>
      <c r="AI1198" s="0" t="n">
        <v>1.007472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914.905</v>
      </c>
      <c r="B1199" s="0" t="n">
        <v>3.40938</v>
      </c>
      <c r="C1199" s="0" t="n">
        <v>2.521877</v>
      </c>
      <c r="D1199" s="0" t="n">
        <v>2.078748</v>
      </c>
      <c r="E1199" s="0" t="n">
        <v>-0.01585741</v>
      </c>
      <c r="F1199" s="0" t="n">
        <v>0.01269259</v>
      </c>
      <c r="G1199" s="0" t="n">
        <v>-0.03553391</v>
      </c>
      <c r="H1199" s="0" t="n">
        <v>0.999162</v>
      </c>
      <c r="I1199" s="0" t="n">
        <v>0.2943298</v>
      </c>
      <c r="J1199" s="0" t="n">
        <v>0.01546325</v>
      </c>
      <c r="K1199" s="0" t="n">
        <v>0.8055045</v>
      </c>
      <c r="L1199" s="0" t="n">
        <v>-0.02103956</v>
      </c>
      <c r="M1199" s="0" t="n">
        <v>0.5920141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89.26945</v>
      </c>
      <c r="S1199" s="0" t="n">
        <v>53.08443</v>
      </c>
      <c r="T1199" s="0" t="n">
        <v>8.85541</v>
      </c>
      <c r="U1199" s="0" t="n">
        <v>47.62661</v>
      </c>
      <c r="V1199" s="0" t="n">
        <v>76.63655</v>
      </c>
      <c r="W1199" s="0" t="n">
        <v>81.10653</v>
      </c>
      <c r="X1199" s="0" t="n">
        <v>90.87617</v>
      </c>
      <c r="Y1199" s="0" t="n">
        <v>102.6096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4.263177E-010</v>
      </c>
      <c r="AF1199" s="0" t="n">
        <v>-3.165835E-008</v>
      </c>
      <c r="AG1199" s="0" t="n">
        <v>2.25833E-010</v>
      </c>
      <c r="AH1199" s="0" t="n">
        <v>1</v>
      </c>
      <c r="AI1199" s="0" t="n">
        <v>1.011083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914.9556</v>
      </c>
      <c r="B1200" s="0" t="n">
        <v>3.40938</v>
      </c>
      <c r="C1200" s="0" t="n">
        <v>2.521877</v>
      </c>
      <c r="D1200" s="0" t="n">
        <v>2.078748</v>
      </c>
      <c r="E1200" s="0" t="n">
        <v>-0.01585741</v>
      </c>
      <c r="F1200" s="0" t="n">
        <v>0.01269256</v>
      </c>
      <c r="G1200" s="0" t="n">
        <v>-0.03553393</v>
      </c>
      <c r="H1200" s="0" t="n">
        <v>0.9991621</v>
      </c>
      <c r="I1200" s="0" t="n">
        <v>0.2970791</v>
      </c>
      <c r="J1200" s="0" t="n">
        <v>0.01546325</v>
      </c>
      <c r="K1200" s="0" t="n">
        <v>0.8055045</v>
      </c>
      <c r="L1200" s="0" t="n">
        <v>-0.02103956</v>
      </c>
      <c r="M1200" s="0" t="n">
        <v>0.5920141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84.12055</v>
      </c>
      <c r="S1200" s="0" t="n">
        <v>50.0679</v>
      </c>
      <c r="T1200" s="0" t="n">
        <v>8.35739</v>
      </c>
      <c r="U1200" s="0" t="n">
        <v>44.92495</v>
      </c>
      <c r="V1200" s="0" t="n">
        <v>72.21254</v>
      </c>
      <c r="W1200" s="0" t="n">
        <v>76.43581</v>
      </c>
      <c r="X1200" s="0" t="n">
        <v>85.64561</v>
      </c>
      <c r="Y1200" s="0" t="n">
        <v>96.69568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2.591883E-009</v>
      </c>
      <c r="AF1200" s="0" t="n">
        <v>-3.190213E-008</v>
      </c>
      <c r="AG1200" s="0" t="n">
        <v>-8.252334E-009</v>
      </c>
      <c r="AH1200" s="0" t="n">
        <v>1</v>
      </c>
      <c r="AI1200" s="0" t="n">
        <v>1.009341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915.0083</v>
      </c>
      <c r="B1201" s="0" t="n">
        <v>3.409635</v>
      </c>
      <c r="C1201" s="0" t="n">
        <v>2.521861</v>
      </c>
      <c r="D1201" s="0" t="n">
        <v>2.078889</v>
      </c>
      <c r="E1201" s="0" t="n">
        <v>-0.0158574</v>
      </c>
      <c r="F1201" s="0" t="n">
        <v>0.01269253</v>
      </c>
      <c r="G1201" s="0" t="n">
        <v>-0.03553394</v>
      </c>
      <c r="H1201" s="0" t="n">
        <v>0.999162</v>
      </c>
      <c r="I1201" s="0" t="n">
        <v>0.2993659</v>
      </c>
      <c r="J1201" s="0" t="n">
        <v>0.01546328</v>
      </c>
      <c r="K1201" s="0" t="n">
        <v>0.8055039</v>
      </c>
      <c r="L1201" s="0" t="n">
        <v>-0.02103956</v>
      </c>
      <c r="M1201" s="0" t="n">
        <v>0.592015</v>
      </c>
      <c r="N1201" s="0" t="n">
        <v>1</v>
      </c>
      <c r="O1201" s="0" t="n">
        <v>0.0002553463</v>
      </c>
      <c r="P1201" s="0" t="n">
        <v>-1.621246E-005</v>
      </c>
      <c r="Q1201" s="0" t="n">
        <v>0.000140667</v>
      </c>
      <c r="R1201" s="0" t="n">
        <v>77.19319</v>
      </c>
      <c r="S1201" s="0" t="n">
        <v>45.9814</v>
      </c>
      <c r="T1201" s="0" t="n">
        <v>7.682128</v>
      </c>
      <c r="U1201" s="0" t="n">
        <v>41.26208</v>
      </c>
      <c r="V1201" s="0" t="n">
        <v>66.26292</v>
      </c>
      <c r="W1201" s="0" t="n">
        <v>70.14725</v>
      </c>
      <c r="X1201" s="0" t="n">
        <v>78.60147</v>
      </c>
      <c r="Y1201" s="0" t="n">
        <v>88.7363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2.591883E-009</v>
      </c>
      <c r="AF1201" s="0" t="n">
        <v>-3.190213E-008</v>
      </c>
      <c r="AG1201" s="0" t="n">
        <v>-8.252334E-009</v>
      </c>
      <c r="AH1201" s="0" t="n">
        <v>1</v>
      </c>
      <c r="AI1201" s="0" t="n">
        <v>1.007698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915.0587</v>
      </c>
      <c r="B1202" s="0" t="n">
        <v>3.41159</v>
      </c>
      <c r="C1202" s="0" t="n">
        <v>2.521736</v>
      </c>
      <c r="D1202" s="0" t="n">
        <v>2.079965</v>
      </c>
      <c r="E1202" s="0" t="n">
        <v>-0.0158574</v>
      </c>
      <c r="F1202" s="0" t="n">
        <v>0.01269256</v>
      </c>
      <c r="G1202" s="0" t="n">
        <v>-0.03553394</v>
      </c>
      <c r="H1202" s="0" t="n">
        <v>0.999162</v>
      </c>
      <c r="I1202" s="0" t="n">
        <v>0.3027458</v>
      </c>
      <c r="J1202" s="0" t="n">
        <v>0.01546416</v>
      </c>
      <c r="K1202" s="0" t="n">
        <v>0.8054899</v>
      </c>
      <c r="L1202" s="0" t="n">
        <v>-0.02103971</v>
      </c>
      <c r="M1202" s="0" t="n">
        <v>0.592034</v>
      </c>
      <c r="N1202" s="0" t="n">
        <v>1</v>
      </c>
      <c r="O1202" s="0" t="n">
        <v>0.0005748272</v>
      </c>
      <c r="P1202" s="0" t="n">
        <v>-3.671646E-005</v>
      </c>
      <c r="Q1202" s="0" t="n">
        <v>0.0003163815</v>
      </c>
      <c r="R1202" s="0" t="n">
        <v>98.35458</v>
      </c>
      <c r="S1202" s="0" t="n">
        <v>58.62579</v>
      </c>
      <c r="T1202" s="0" t="n">
        <v>9.826274</v>
      </c>
      <c r="U1202" s="0" t="n">
        <v>52.63147</v>
      </c>
      <c r="V1202" s="0" t="n">
        <v>84.44184</v>
      </c>
      <c r="W1202" s="0" t="n">
        <v>89.40112</v>
      </c>
      <c r="X1202" s="0" t="n">
        <v>100.1759</v>
      </c>
      <c r="Y1202" s="0" t="n">
        <v>113.0686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-2.538555E-009</v>
      </c>
      <c r="AF1202" s="0" t="n">
        <v>3.246617E-008</v>
      </c>
      <c r="AG1202" s="0" t="n">
        <v>-2.18526E-009</v>
      </c>
      <c r="AH1202" s="0" t="n">
        <v>1</v>
      </c>
      <c r="AI1202" s="0" t="n">
        <v>1.01129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915.1082</v>
      </c>
      <c r="B1203" s="0" t="n">
        <v>3.412957</v>
      </c>
      <c r="C1203" s="0" t="n">
        <v>2.521649</v>
      </c>
      <c r="D1203" s="0" t="n">
        <v>2.080718</v>
      </c>
      <c r="E1203" s="0" t="n">
        <v>-0.0158574</v>
      </c>
      <c r="F1203" s="0" t="n">
        <v>0.01269262</v>
      </c>
      <c r="G1203" s="0" t="n">
        <v>-0.03553393</v>
      </c>
      <c r="H1203" s="0" t="n">
        <v>0.9991621</v>
      </c>
      <c r="I1203" s="0" t="n">
        <v>0.3056914</v>
      </c>
      <c r="J1203" s="0" t="n">
        <v>0.01546604</v>
      </c>
      <c r="K1203" s="0" t="n">
        <v>0.8054594</v>
      </c>
      <c r="L1203" s="0" t="n">
        <v>-0.02104001</v>
      </c>
      <c r="M1203" s="0" t="n">
        <v>0.5920753</v>
      </c>
      <c r="N1203" s="0" t="n">
        <v>1</v>
      </c>
      <c r="O1203" s="0" t="n">
        <v>0.0001122952</v>
      </c>
      <c r="P1203" s="0" t="n">
        <v>-7.152557E-006</v>
      </c>
      <c r="Q1203" s="0" t="n">
        <v>6.175041E-005</v>
      </c>
      <c r="R1203" s="0" t="n">
        <v>96.70877</v>
      </c>
      <c r="S1203" s="0" t="n">
        <v>57.66216</v>
      </c>
      <c r="T1203" s="0" t="n">
        <v>9.696158</v>
      </c>
      <c r="U1203" s="0" t="n">
        <v>51.83493</v>
      </c>
      <c r="V1203" s="0" t="n">
        <v>83.08864</v>
      </c>
      <c r="W1203" s="0" t="n">
        <v>87.97126</v>
      </c>
      <c r="X1203" s="0" t="n">
        <v>98.56674</v>
      </c>
      <c r="Y1203" s="0" t="n">
        <v>111.1889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5.372684E-010</v>
      </c>
      <c r="AF1203" s="0" t="n">
        <v>5.52277E-008</v>
      </c>
      <c r="AG1203" s="0" t="n">
        <v>5.97981E-009</v>
      </c>
      <c r="AH1203" s="0" t="n">
        <v>1</v>
      </c>
      <c r="AI1203" s="0" t="n">
        <v>1.009729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915.1584</v>
      </c>
      <c r="B1204" s="0" t="n">
        <v>3.414571</v>
      </c>
      <c r="C1204" s="0" t="n">
        <v>2.521546</v>
      </c>
      <c r="D1204" s="0" t="n">
        <v>2.081607</v>
      </c>
      <c r="E1204" s="0" t="n">
        <v>-0.0158574</v>
      </c>
      <c r="F1204" s="0" t="n">
        <v>0.01269261</v>
      </c>
      <c r="G1204" s="0" t="n">
        <v>-0.03553393</v>
      </c>
      <c r="H1204" s="0" t="n">
        <v>0.9991621</v>
      </c>
      <c r="I1204" s="0" t="n">
        <v>0.3085342</v>
      </c>
      <c r="J1204" s="0" t="n">
        <v>0.0154686</v>
      </c>
      <c r="K1204" s="0" t="n">
        <v>0.8054177</v>
      </c>
      <c r="L1204" s="0" t="n">
        <v>-0.02104038</v>
      </c>
      <c r="M1204" s="0" t="n">
        <v>0.5921322</v>
      </c>
      <c r="N1204" s="0" t="n">
        <v>1</v>
      </c>
      <c r="O1204" s="0" t="n">
        <v>0.0001034737</v>
      </c>
      <c r="P1204" s="0" t="n">
        <v>-6.67572E-006</v>
      </c>
      <c r="Q1204" s="0" t="n">
        <v>5.698204E-005</v>
      </c>
      <c r="R1204" s="0" t="n">
        <v>91.52934</v>
      </c>
      <c r="S1204" s="0" t="n">
        <v>54.58372</v>
      </c>
      <c r="T1204" s="0" t="n">
        <v>9.203238</v>
      </c>
      <c r="U1204" s="0" t="n">
        <v>49.13682</v>
      </c>
      <c r="V1204" s="0" t="n">
        <v>78.70025</v>
      </c>
      <c r="W1204" s="0" t="n">
        <v>83.32587</v>
      </c>
      <c r="X1204" s="0" t="n">
        <v>93.35432</v>
      </c>
      <c r="Y1204" s="0" t="n">
        <v>105.2455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-4.474196E-010</v>
      </c>
      <c r="AF1204" s="0" t="n">
        <v>-9.564857E-009</v>
      </c>
      <c r="AG1204" s="0" t="n">
        <v>4.769249E-009</v>
      </c>
      <c r="AH1204" s="0" t="n">
        <v>1</v>
      </c>
      <c r="AI1204" s="0" t="n">
        <v>1.0093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915.2083</v>
      </c>
      <c r="B1205" s="0" t="n">
        <v>3.416194</v>
      </c>
      <c r="C1205" s="0" t="n">
        <v>2.521442</v>
      </c>
      <c r="D1205" s="0" t="n">
        <v>2.082501</v>
      </c>
      <c r="E1205" s="0" t="n">
        <v>-0.0158574</v>
      </c>
      <c r="F1205" s="0" t="n">
        <v>0.01269262</v>
      </c>
      <c r="G1205" s="0" t="n">
        <v>-0.03553393</v>
      </c>
      <c r="H1205" s="0" t="n">
        <v>0.999162</v>
      </c>
      <c r="I1205" s="0" t="n">
        <v>0.3102517</v>
      </c>
      <c r="J1205" s="0" t="n">
        <v>0.01547171</v>
      </c>
      <c r="K1205" s="0" t="n">
        <v>0.8053673</v>
      </c>
      <c r="L1205" s="0" t="n">
        <v>-0.02104086</v>
      </c>
      <c r="M1205" s="0" t="n">
        <v>0.5922006</v>
      </c>
      <c r="N1205" s="0" t="n">
        <v>1</v>
      </c>
      <c r="O1205" s="0" t="n">
        <v>0.0002348423</v>
      </c>
      <c r="P1205" s="0" t="n">
        <v>-1.502037E-005</v>
      </c>
      <c r="Q1205" s="0" t="n">
        <v>0.0001292229</v>
      </c>
      <c r="R1205" s="0" t="n">
        <v>95.14638</v>
      </c>
      <c r="S1205" s="0" t="n">
        <v>56.75011</v>
      </c>
      <c r="T1205" s="0" t="n">
        <v>9.593659</v>
      </c>
      <c r="U1205" s="0" t="n">
        <v>51.15763</v>
      </c>
      <c r="V1205" s="0" t="n">
        <v>81.87342</v>
      </c>
      <c r="W1205" s="0" t="n">
        <v>86.68631</v>
      </c>
      <c r="X1205" s="0" t="n">
        <v>97.11127</v>
      </c>
      <c r="Y1205" s="0" t="n">
        <v>109.4161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-2.121675E-009</v>
      </c>
      <c r="AF1205" s="0" t="n">
        <v>1.292388E-008</v>
      </c>
      <c r="AG1205" s="0" t="n">
        <v>-2.102258E-009</v>
      </c>
      <c r="AH1205" s="0" t="n">
        <v>1</v>
      </c>
      <c r="AI1205" s="0" t="n">
        <v>1.005567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915.2589</v>
      </c>
      <c r="B1206" s="0" t="n">
        <v>3.416888</v>
      </c>
      <c r="C1206" s="0" t="n">
        <v>2.521397</v>
      </c>
      <c r="D1206" s="0" t="n">
        <v>2.082883</v>
      </c>
      <c r="E1206" s="0" t="n">
        <v>-0.0158574</v>
      </c>
      <c r="F1206" s="0" t="n">
        <v>0.01269262</v>
      </c>
      <c r="G1206" s="0" t="n">
        <v>-0.03553393</v>
      </c>
      <c r="H1206" s="0" t="n">
        <v>0.9991621</v>
      </c>
      <c r="I1206" s="0" t="n">
        <v>0.3113558</v>
      </c>
      <c r="J1206" s="0" t="n">
        <v>0.01547477</v>
      </c>
      <c r="K1206" s="0" t="n">
        <v>0.8053182</v>
      </c>
      <c r="L1206" s="0" t="n">
        <v>-0.02104137</v>
      </c>
      <c r="M1206" s="0" t="n">
        <v>0.5922672</v>
      </c>
      <c r="N1206" s="0" t="n">
        <v>1</v>
      </c>
      <c r="O1206" s="0" t="n">
        <v>0.0001175404</v>
      </c>
      <c r="P1206" s="0" t="n">
        <v>-7.629395E-006</v>
      </c>
      <c r="Q1206" s="0" t="n">
        <v>6.461143E-005</v>
      </c>
      <c r="R1206" s="0" t="n">
        <v>98.72963</v>
      </c>
      <c r="S1206" s="0" t="n">
        <v>58.88447</v>
      </c>
      <c r="T1206" s="0" t="n">
        <v>9.965359</v>
      </c>
      <c r="U1206" s="0" t="n">
        <v>53.14194</v>
      </c>
      <c r="V1206" s="0" t="n">
        <v>85.01249</v>
      </c>
      <c r="W1206" s="0" t="n">
        <v>90.00778</v>
      </c>
      <c r="X1206" s="0" t="n">
        <v>100.8247</v>
      </c>
      <c r="Y1206" s="0" t="n">
        <v>113.5455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-4.616637E-010</v>
      </c>
      <c r="AF1206" s="0" t="n">
        <v>-3.310132E-009</v>
      </c>
      <c r="AG1206" s="0" t="n">
        <v>1.236477E-009</v>
      </c>
      <c r="AH1206" s="0" t="n">
        <v>0.9999999</v>
      </c>
      <c r="AI1206" s="0" t="n">
        <v>1.003559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915.3083</v>
      </c>
      <c r="B1207" s="0" t="n">
        <v>3.416963</v>
      </c>
      <c r="C1207" s="0" t="n">
        <v>2.521393</v>
      </c>
      <c r="D1207" s="0" t="n">
        <v>2.082924</v>
      </c>
      <c r="E1207" s="0" t="n">
        <v>-0.0158574</v>
      </c>
      <c r="F1207" s="0" t="n">
        <v>0.01269265</v>
      </c>
      <c r="G1207" s="0" t="n">
        <v>-0.03553393</v>
      </c>
      <c r="H1207" s="0" t="n">
        <v>0.999162</v>
      </c>
      <c r="I1207" s="0" t="n">
        <v>0.3119273</v>
      </c>
      <c r="J1207" s="0" t="n">
        <v>0.01547736</v>
      </c>
      <c r="K1207" s="0" t="n">
        <v>0.8052765</v>
      </c>
      <c r="L1207" s="0" t="n">
        <v>-0.0210418</v>
      </c>
      <c r="M1207" s="0" t="n">
        <v>0.5923237</v>
      </c>
      <c r="N1207" s="0" t="n">
        <v>1</v>
      </c>
      <c r="O1207" s="0" t="n">
        <v>2.384186E-007</v>
      </c>
      <c r="P1207" s="0" t="n">
        <v>0</v>
      </c>
      <c r="Q1207" s="0" t="n">
        <v>2.384186E-007</v>
      </c>
      <c r="R1207" s="0" t="n">
        <v>96.98785</v>
      </c>
      <c r="S1207" s="0" t="n">
        <v>57.83934</v>
      </c>
      <c r="T1207" s="0" t="n">
        <v>9.789639</v>
      </c>
      <c r="U1207" s="0" t="n">
        <v>52.23073</v>
      </c>
      <c r="V1207" s="0" t="n">
        <v>83.54318</v>
      </c>
      <c r="W1207" s="0" t="n">
        <v>88.44977</v>
      </c>
      <c r="X1207" s="0" t="n">
        <v>99.07513</v>
      </c>
      <c r="Y1207" s="0" t="n">
        <v>111.5469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-1.525847E-009</v>
      </c>
      <c r="AF1207" s="0" t="n">
        <v>3.556106E-008</v>
      </c>
      <c r="AG1207" s="0" t="n">
        <v>-5.239091E-009</v>
      </c>
      <c r="AH1207" s="0" t="n">
        <v>1</v>
      </c>
      <c r="AI1207" s="0" t="n">
        <v>1.001836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915.3587</v>
      </c>
      <c r="B1208" s="0" t="n">
        <v>3.417261</v>
      </c>
      <c r="C1208" s="0" t="n">
        <v>2.521374</v>
      </c>
      <c r="D1208" s="0" t="n">
        <v>2.083088</v>
      </c>
      <c r="E1208" s="0" t="n">
        <v>-0.0158574</v>
      </c>
      <c r="F1208" s="0" t="n">
        <v>0.01269266</v>
      </c>
      <c r="G1208" s="0" t="n">
        <v>-0.03553392</v>
      </c>
      <c r="H1208" s="0" t="n">
        <v>0.9991621</v>
      </c>
      <c r="I1208" s="0" t="n">
        <v>0.3119273</v>
      </c>
      <c r="J1208" s="0" t="n">
        <v>0.01547955</v>
      </c>
      <c r="K1208" s="0" t="n">
        <v>0.8052411</v>
      </c>
      <c r="L1208" s="0" t="n">
        <v>-0.02104213</v>
      </c>
      <c r="M1208" s="0" t="n">
        <v>0.5923719</v>
      </c>
      <c r="N1208" s="0" t="n">
        <v>1</v>
      </c>
      <c r="O1208" s="0" t="n">
        <v>4.768372E-007</v>
      </c>
      <c r="P1208" s="0" t="n">
        <v>0</v>
      </c>
      <c r="Q1208" s="0" t="n">
        <v>2.384186E-007</v>
      </c>
      <c r="R1208" s="0" t="n">
        <v>98.76936</v>
      </c>
      <c r="S1208" s="0" t="n">
        <v>58.90243</v>
      </c>
      <c r="T1208" s="0" t="n">
        <v>9.973803</v>
      </c>
      <c r="U1208" s="0" t="n">
        <v>53.2058</v>
      </c>
      <c r="V1208" s="0" t="n">
        <v>85.09137</v>
      </c>
      <c r="W1208" s="0" t="n">
        <v>90.08873</v>
      </c>
      <c r="X1208" s="0" t="n">
        <v>100.9092</v>
      </c>
      <c r="Y1208" s="0" t="n">
        <v>113.598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-5.932687E-011</v>
      </c>
      <c r="AF1208" s="0" t="n">
        <v>2.029361E-008</v>
      </c>
      <c r="AG1208" s="0" t="n">
        <v>1.041871E-009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915.4082</v>
      </c>
      <c r="B1209" s="0" t="n">
        <v>3.417261</v>
      </c>
      <c r="C1209" s="0" t="n">
        <v>2.521374</v>
      </c>
      <c r="D1209" s="0" t="n">
        <v>2.083088</v>
      </c>
      <c r="E1209" s="0" t="n">
        <v>-0.0158574</v>
      </c>
      <c r="F1209" s="0" t="n">
        <v>0.01269266</v>
      </c>
      <c r="G1209" s="0" t="n">
        <v>-0.03553392</v>
      </c>
      <c r="H1209" s="0" t="n">
        <v>0.999162</v>
      </c>
      <c r="I1209" s="0" t="n">
        <v>0.3119273</v>
      </c>
      <c r="J1209" s="0" t="n">
        <v>0.01548128</v>
      </c>
      <c r="K1209" s="0" t="n">
        <v>0.8052135</v>
      </c>
      <c r="L1209" s="0" t="n">
        <v>-0.02104243</v>
      </c>
      <c r="M1209" s="0" t="n">
        <v>0.5924094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97.0067</v>
      </c>
      <c r="S1209" s="0" t="n">
        <v>57.84789</v>
      </c>
      <c r="T1209" s="0" t="n">
        <v>9.793704</v>
      </c>
      <c r="U1209" s="0" t="n">
        <v>52.26098</v>
      </c>
      <c r="V1209" s="0" t="n">
        <v>83.5804</v>
      </c>
      <c r="W1209" s="0" t="n">
        <v>88.48804</v>
      </c>
      <c r="X1209" s="0" t="n">
        <v>99.11516</v>
      </c>
      <c r="Y1209" s="0" t="n">
        <v>111.5716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7.090489E-010</v>
      </c>
      <c r="AF1209" s="0" t="n">
        <v>3.248323E-009</v>
      </c>
      <c r="AG1209" s="0" t="n">
        <v>-1.048079E-009</v>
      </c>
      <c r="AH1209" s="0" t="n">
        <v>0.9999999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915.4587</v>
      </c>
      <c r="B1210" s="0" t="n">
        <v>3.417261</v>
      </c>
      <c r="C1210" s="0" t="n">
        <v>2.521374</v>
      </c>
      <c r="D1210" s="0" t="n">
        <v>2.083088</v>
      </c>
      <c r="E1210" s="0" t="n">
        <v>-0.0158574</v>
      </c>
      <c r="F1210" s="0" t="n">
        <v>0.01269264</v>
      </c>
      <c r="G1210" s="0" t="n">
        <v>-0.03553392</v>
      </c>
      <c r="H1210" s="0" t="n">
        <v>0.999162</v>
      </c>
      <c r="I1210" s="0" t="n">
        <v>0.3119273</v>
      </c>
      <c r="J1210" s="0" t="n">
        <v>0.01548263</v>
      </c>
      <c r="K1210" s="0" t="n">
        <v>0.8051922</v>
      </c>
      <c r="L1210" s="0" t="n">
        <v>-0.02104267</v>
      </c>
      <c r="M1210" s="0" t="n">
        <v>0.5924383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79.36904</v>
      </c>
      <c r="S1210" s="0" t="n">
        <v>47.32951</v>
      </c>
      <c r="T1210" s="0" t="n">
        <v>8.01261</v>
      </c>
      <c r="U1210" s="0" t="n">
        <v>42.75953</v>
      </c>
      <c r="V1210" s="0" t="n">
        <v>68.385</v>
      </c>
      <c r="W1210" s="0" t="n">
        <v>72.40021</v>
      </c>
      <c r="X1210" s="0" t="n">
        <v>81.09505</v>
      </c>
      <c r="Y1210" s="0" t="n">
        <v>91.28596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-2.064718E-009</v>
      </c>
      <c r="AF1210" s="0" t="n">
        <v>-2.601912E-008</v>
      </c>
      <c r="AG1210" s="0" t="n">
        <v>-3.252786E-009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915.5085</v>
      </c>
      <c r="B1211" s="0" t="n">
        <v>3.417261</v>
      </c>
      <c r="C1211" s="0" t="n">
        <v>2.521374</v>
      </c>
      <c r="D1211" s="0" t="n">
        <v>2.083088</v>
      </c>
      <c r="E1211" s="0" t="n">
        <v>-0.01585739</v>
      </c>
      <c r="F1211" s="0" t="n">
        <v>0.01269262</v>
      </c>
      <c r="G1211" s="0" t="n">
        <v>-0.03553391</v>
      </c>
      <c r="H1211" s="0" t="n">
        <v>0.999162</v>
      </c>
      <c r="I1211" s="0" t="n">
        <v>0.3119273</v>
      </c>
      <c r="J1211" s="0" t="n">
        <v>0.01548367</v>
      </c>
      <c r="K1211" s="0" t="n">
        <v>0.8051755</v>
      </c>
      <c r="L1211" s="0" t="n">
        <v>-0.02104286</v>
      </c>
      <c r="M1211" s="0" t="n">
        <v>0.5924609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95.24282</v>
      </c>
      <c r="S1211" s="0" t="n">
        <v>56.79532</v>
      </c>
      <c r="T1211" s="0" t="n">
        <v>9.615029</v>
      </c>
      <c r="U1211" s="0" t="n">
        <v>51.31156</v>
      </c>
      <c r="V1211" s="0" t="n">
        <v>82.06223</v>
      </c>
      <c r="W1211" s="0" t="n">
        <v>86.88051</v>
      </c>
      <c r="X1211" s="0" t="n">
        <v>97.31428</v>
      </c>
      <c r="Y1211" s="0" t="n">
        <v>109.5432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2.696062E-009</v>
      </c>
      <c r="AF1211" s="0" t="n">
        <v>-1.294191E-008</v>
      </c>
      <c r="AG1211" s="0" t="n">
        <v>7.12884E-009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915.5585</v>
      </c>
      <c r="B1212" s="0" t="n">
        <v>3.417261</v>
      </c>
      <c r="C1212" s="0" t="n">
        <v>2.521374</v>
      </c>
      <c r="D1212" s="0" t="n">
        <v>2.083088</v>
      </c>
      <c r="E1212" s="0" t="n">
        <v>-0.0158574</v>
      </c>
      <c r="F1212" s="0" t="n">
        <v>0.0126926</v>
      </c>
      <c r="G1212" s="0" t="n">
        <v>-0.03553392</v>
      </c>
      <c r="H1212" s="0" t="n">
        <v>0.9991621</v>
      </c>
      <c r="I1212" s="0" t="n">
        <v>0.3119273</v>
      </c>
      <c r="J1212" s="0" t="n">
        <v>0.01548447</v>
      </c>
      <c r="K1212" s="0" t="n">
        <v>0.8051627</v>
      </c>
      <c r="L1212" s="0" t="n">
        <v>-0.02104299</v>
      </c>
      <c r="M1212" s="0" t="n">
        <v>0.5924782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84.66029</v>
      </c>
      <c r="S1212" s="0" t="n">
        <v>50.4847</v>
      </c>
      <c r="T1212" s="0" t="n">
        <v>8.546694</v>
      </c>
      <c r="U1212" s="0" t="n">
        <v>45.61029</v>
      </c>
      <c r="V1212" s="0" t="n">
        <v>72.94424</v>
      </c>
      <c r="W1212" s="0" t="n">
        <v>77.22714</v>
      </c>
      <c r="X1212" s="0" t="n">
        <v>86.50159</v>
      </c>
      <c r="Y1212" s="0" t="n">
        <v>97.37171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-9.217662E-010</v>
      </c>
      <c r="AF1212" s="0" t="n">
        <v>-2.843236E-008</v>
      </c>
      <c r="AG1212" s="0" t="n">
        <v>4.439173E-009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915.6082</v>
      </c>
      <c r="B1213" s="0" t="n">
        <v>3.417261</v>
      </c>
      <c r="C1213" s="0" t="n">
        <v>2.521374</v>
      </c>
      <c r="D1213" s="0" t="n">
        <v>2.083088</v>
      </c>
      <c r="E1213" s="0" t="n">
        <v>-0.0158574</v>
      </c>
      <c r="F1213" s="0" t="n">
        <v>0.0126926</v>
      </c>
      <c r="G1213" s="0" t="n">
        <v>-0.03553391</v>
      </c>
      <c r="H1213" s="0" t="n">
        <v>0.9991621</v>
      </c>
      <c r="I1213" s="0" t="n">
        <v>0.3119273</v>
      </c>
      <c r="J1213" s="0" t="n">
        <v>0.01548508</v>
      </c>
      <c r="K1213" s="0" t="n">
        <v>0.8051528</v>
      </c>
      <c r="L1213" s="0" t="n">
        <v>-0.02104309</v>
      </c>
      <c r="M1213" s="0" t="n">
        <v>0.5924917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95.24283</v>
      </c>
      <c r="S1213" s="0" t="n">
        <v>56.79529</v>
      </c>
      <c r="T1213" s="0" t="n">
        <v>9.615028</v>
      </c>
      <c r="U1213" s="0" t="n">
        <v>51.31157</v>
      </c>
      <c r="V1213" s="0" t="n">
        <v>82.06226</v>
      </c>
      <c r="W1213" s="0" t="n">
        <v>86.88055</v>
      </c>
      <c r="X1213" s="0" t="n">
        <v>97.31429</v>
      </c>
      <c r="Y1213" s="0" t="n">
        <v>109.5432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1.521301E-009</v>
      </c>
      <c r="AF1213" s="0" t="n">
        <v>-1.655555E-009</v>
      </c>
      <c r="AG1213" s="0" t="n">
        <v>8.953338E-010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915.6586</v>
      </c>
      <c r="B1214" s="0" t="n">
        <v>3.417261</v>
      </c>
      <c r="C1214" s="0" t="n">
        <v>2.521374</v>
      </c>
      <c r="D1214" s="0" t="n">
        <v>2.083088</v>
      </c>
      <c r="E1214" s="0" t="n">
        <v>-0.01585741</v>
      </c>
      <c r="F1214" s="0" t="n">
        <v>0.01269258</v>
      </c>
      <c r="G1214" s="0" t="n">
        <v>-0.03553392</v>
      </c>
      <c r="H1214" s="0" t="n">
        <v>0.999162</v>
      </c>
      <c r="I1214" s="0" t="n">
        <v>0.3119273</v>
      </c>
      <c r="J1214" s="0" t="n">
        <v>0.01548556</v>
      </c>
      <c r="K1214" s="0" t="n">
        <v>0.8051452</v>
      </c>
      <c r="L1214" s="0" t="n">
        <v>-0.02104317</v>
      </c>
      <c r="M1214" s="0" t="n">
        <v>0.5925021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98.77034</v>
      </c>
      <c r="S1214" s="0" t="n">
        <v>58.89882</v>
      </c>
      <c r="T1214" s="0" t="n">
        <v>9.97114</v>
      </c>
      <c r="U1214" s="0" t="n">
        <v>53.212</v>
      </c>
      <c r="V1214" s="0" t="n">
        <v>85.10159</v>
      </c>
      <c r="W1214" s="0" t="n">
        <v>90.09836</v>
      </c>
      <c r="X1214" s="0" t="n">
        <v>100.9185</v>
      </c>
      <c r="Y1214" s="0" t="n">
        <v>113.6003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1.581928E-009</v>
      </c>
      <c r="AF1214" s="0" t="n">
        <v>-1.625427E-008</v>
      </c>
      <c r="AG1214" s="0" t="n">
        <v>3.042513E-009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915.7085</v>
      </c>
      <c r="B1215" s="0" t="n">
        <v>3.417261</v>
      </c>
      <c r="C1215" s="0" t="n">
        <v>2.521374</v>
      </c>
      <c r="D1215" s="0" t="n">
        <v>2.083088</v>
      </c>
      <c r="E1215" s="0" t="n">
        <v>-0.01585741</v>
      </c>
      <c r="F1215" s="0" t="n">
        <v>0.0126926</v>
      </c>
      <c r="G1215" s="0" t="n">
        <v>-0.03553392</v>
      </c>
      <c r="H1215" s="0" t="n">
        <v>0.999162</v>
      </c>
      <c r="I1215" s="0" t="n">
        <v>0.3119273</v>
      </c>
      <c r="J1215" s="0" t="n">
        <v>0.01548593</v>
      </c>
      <c r="K1215" s="0" t="n">
        <v>0.8051392</v>
      </c>
      <c r="L1215" s="0" t="n">
        <v>-0.02104323</v>
      </c>
      <c r="M1215" s="0" t="n">
        <v>0.5925102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97.00658</v>
      </c>
      <c r="S1215" s="0" t="n">
        <v>57.84705</v>
      </c>
      <c r="T1215" s="0" t="n">
        <v>9.793088</v>
      </c>
      <c r="U1215" s="0" t="n">
        <v>52.26179</v>
      </c>
      <c r="V1215" s="0" t="n">
        <v>83.58192</v>
      </c>
      <c r="W1215" s="0" t="n">
        <v>88.48946</v>
      </c>
      <c r="X1215" s="0" t="n">
        <v>99.1164</v>
      </c>
      <c r="Y1215" s="0" t="n">
        <v>111.5718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-7.755968E-010</v>
      </c>
      <c r="AF1215" s="0" t="n">
        <v>1.673153E-008</v>
      </c>
      <c r="AG1215" s="0" t="n">
        <v>5.789027E-009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915.7589</v>
      </c>
      <c r="B1216" s="0" t="n">
        <v>3.417261</v>
      </c>
      <c r="C1216" s="0" t="n">
        <v>2.521374</v>
      </c>
      <c r="D1216" s="0" t="n">
        <v>2.083088</v>
      </c>
      <c r="E1216" s="0" t="n">
        <v>-0.01585741</v>
      </c>
      <c r="F1216" s="0" t="n">
        <v>0.0126926</v>
      </c>
      <c r="G1216" s="0" t="n">
        <v>-0.03553392</v>
      </c>
      <c r="H1216" s="0" t="n">
        <v>0.9991621</v>
      </c>
      <c r="I1216" s="0" t="n">
        <v>0.3119273</v>
      </c>
      <c r="J1216" s="0" t="n">
        <v>0.01548622</v>
      </c>
      <c r="K1216" s="0" t="n">
        <v>0.8051346</v>
      </c>
      <c r="L1216" s="0" t="n">
        <v>-0.02104328</v>
      </c>
      <c r="M1216" s="0" t="n">
        <v>0.5925164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98.77034</v>
      </c>
      <c r="S1216" s="0" t="n">
        <v>58.89882</v>
      </c>
      <c r="T1216" s="0" t="n">
        <v>9.97114</v>
      </c>
      <c r="U1216" s="0" t="n">
        <v>53.212</v>
      </c>
      <c r="V1216" s="0" t="n">
        <v>85.10159</v>
      </c>
      <c r="W1216" s="0" t="n">
        <v>90.09836</v>
      </c>
      <c r="X1216" s="0" t="n">
        <v>100.9185</v>
      </c>
      <c r="Y1216" s="0" t="n">
        <v>113.6003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2.475746E-009</v>
      </c>
      <c r="AF1216" s="0" t="n">
        <v>7.729787E-009</v>
      </c>
      <c r="AG1216" s="0" t="n">
        <v>3.613691E-009</v>
      </c>
      <c r="AH1216" s="0" t="n">
        <v>0.9999999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915.8083</v>
      </c>
      <c r="B1217" s="0" t="n">
        <v>3.417261</v>
      </c>
      <c r="C1217" s="0" t="n">
        <v>2.521374</v>
      </c>
      <c r="D1217" s="0" t="n">
        <v>2.083088</v>
      </c>
      <c r="E1217" s="0" t="n">
        <v>-0.0158574</v>
      </c>
      <c r="F1217" s="0" t="n">
        <v>0.01269261</v>
      </c>
      <c r="G1217" s="0" t="n">
        <v>-0.03553392</v>
      </c>
      <c r="H1217" s="0" t="n">
        <v>0.999162</v>
      </c>
      <c r="I1217" s="0" t="n">
        <v>0.3119273</v>
      </c>
      <c r="J1217" s="0" t="n">
        <v>0.01548643</v>
      </c>
      <c r="K1217" s="0" t="n">
        <v>0.805131</v>
      </c>
      <c r="L1217" s="0" t="n">
        <v>-0.0210433</v>
      </c>
      <c r="M1217" s="0" t="n">
        <v>0.5925213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97.00658</v>
      </c>
      <c r="S1217" s="0" t="n">
        <v>57.84705</v>
      </c>
      <c r="T1217" s="0" t="n">
        <v>9.793084</v>
      </c>
      <c r="U1217" s="0" t="n">
        <v>52.26179</v>
      </c>
      <c r="V1217" s="0" t="n">
        <v>83.58192</v>
      </c>
      <c r="W1217" s="0" t="n">
        <v>88.48946</v>
      </c>
      <c r="X1217" s="0" t="n">
        <v>99.1164</v>
      </c>
      <c r="Y1217" s="0" t="n">
        <v>111.5718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-4.9023E-011</v>
      </c>
      <c r="AF1217" s="0" t="n">
        <v>5.466804E-009</v>
      </c>
      <c r="AG1217" s="0" t="n">
        <v>9.398518E-010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915.8588</v>
      </c>
      <c r="B1218" s="0" t="n">
        <v>3.417261</v>
      </c>
      <c r="C1218" s="0" t="n">
        <v>2.521374</v>
      </c>
      <c r="D1218" s="0" t="n">
        <v>2.083088</v>
      </c>
      <c r="E1218" s="0" t="n">
        <v>-0.0158574</v>
      </c>
      <c r="F1218" s="0" t="n">
        <v>0.01269257</v>
      </c>
      <c r="G1218" s="0" t="n">
        <v>-0.03553392</v>
      </c>
      <c r="H1218" s="0" t="n">
        <v>0.9991621</v>
      </c>
      <c r="I1218" s="0" t="n">
        <v>0.3119273</v>
      </c>
      <c r="J1218" s="0" t="n">
        <v>0.01548657</v>
      </c>
      <c r="K1218" s="0" t="n">
        <v>0.8051282</v>
      </c>
      <c r="L1218" s="0" t="n">
        <v>-0.0210433</v>
      </c>
      <c r="M1218" s="0" t="n">
        <v>0.592525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98.77034</v>
      </c>
      <c r="S1218" s="0" t="n">
        <v>58.89882</v>
      </c>
      <c r="T1218" s="0" t="n">
        <v>9.97114</v>
      </c>
      <c r="U1218" s="0" t="n">
        <v>53.212</v>
      </c>
      <c r="V1218" s="0" t="n">
        <v>85.10159</v>
      </c>
      <c r="W1218" s="0" t="n">
        <v>90.09836</v>
      </c>
      <c r="X1218" s="0" t="n">
        <v>100.9185</v>
      </c>
      <c r="Y1218" s="0" t="n">
        <v>113.6003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1.90662E-009</v>
      </c>
      <c r="AF1218" s="0" t="n">
        <v>-4.17662E-008</v>
      </c>
      <c r="AG1218" s="0" t="n">
        <v>9.158851E-009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915.9083</v>
      </c>
      <c r="B1219" s="0" t="n">
        <v>3.417261</v>
      </c>
      <c r="C1219" s="0" t="n">
        <v>2.521374</v>
      </c>
      <c r="D1219" s="0" t="n">
        <v>2.083088</v>
      </c>
      <c r="E1219" s="0" t="n">
        <v>-0.0158574</v>
      </c>
      <c r="F1219" s="0" t="n">
        <v>0.01269251</v>
      </c>
      <c r="G1219" s="0" t="n">
        <v>-0.03553391</v>
      </c>
      <c r="H1219" s="0" t="n">
        <v>0.9991621</v>
      </c>
      <c r="I1219" s="0" t="n">
        <v>0.3119273</v>
      </c>
      <c r="J1219" s="0" t="n">
        <v>0.01548668</v>
      </c>
      <c r="K1219" s="0" t="n">
        <v>0.8051261</v>
      </c>
      <c r="L1219" s="0" t="n">
        <v>-0.02104328</v>
      </c>
      <c r="M1219" s="0" t="n">
        <v>0.5925279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97.00658</v>
      </c>
      <c r="S1219" s="0" t="n">
        <v>57.84705</v>
      </c>
      <c r="T1219" s="0" t="n">
        <v>9.793087</v>
      </c>
      <c r="U1219" s="0" t="n">
        <v>52.26179</v>
      </c>
      <c r="V1219" s="0" t="n">
        <v>83.58192</v>
      </c>
      <c r="W1219" s="0" t="n">
        <v>88.48946</v>
      </c>
      <c r="X1219" s="0" t="n">
        <v>99.1164</v>
      </c>
      <c r="Y1219" s="0" t="n">
        <v>111.5718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-1.32293E-009</v>
      </c>
      <c r="AF1219" s="0" t="n">
        <v>-6.206493E-008</v>
      </c>
      <c r="AG1219" s="0" t="n">
        <v>1.120769E-008</v>
      </c>
      <c r="AH1219" s="0" t="n">
        <v>0.9999998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915.9587</v>
      </c>
      <c r="B1220" s="0" t="n">
        <v>3.417261</v>
      </c>
      <c r="C1220" s="0" t="n">
        <v>2.521374</v>
      </c>
      <c r="D1220" s="0" t="n">
        <v>2.083088</v>
      </c>
      <c r="E1220" s="0" t="n">
        <v>-0.0158574</v>
      </c>
      <c r="F1220" s="0" t="n">
        <v>0.01269245</v>
      </c>
      <c r="G1220" s="0" t="n">
        <v>-0.03553391</v>
      </c>
      <c r="H1220" s="0" t="n">
        <v>0.9991621</v>
      </c>
      <c r="I1220" s="0" t="n">
        <v>0.3119273</v>
      </c>
      <c r="J1220" s="0" t="n">
        <v>0.01548677</v>
      </c>
      <c r="K1220" s="0" t="n">
        <v>0.8051245</v>
      </c>
      <c r="L1220" s="0" t="n">
        <v>-0.02104328</v>
      </c>
      <c r="M1220" s="0" t="n">
        <v>0.5925301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98.77034</v>
      </c>
      <c r="S1220" s="0" t="n">
        <v>58.89882</v>
      </c>
      <c r="T1220" s="0" t="n">
        <v>9.971144</v>
      </c>
      <c r="U1220" s="0" t="n">
        <v>53.212</v>
      </c>
      <c r="V1220" s="0" t="n">
        <v>85.10159</v>
      </c>
      <c r="W1220" s="0" t="n">
        <v>90.09836</v>
      </c>
      <c r="X1220" s="0" t="n">
        <v>100.9185</v>
      </c>
      <c r="Y1220" s="0" t="n">
        <v>113.6003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1.039143E-009</v>
      </c>
      <c r="AF1220" s="0" t="n">
        <v>-5.540152E-008</v>
      </c>
      <c r="AG1220" s="0" t="n">
        <v>1.063279E-008</v>
      </c>
      <c r="AH1220" s="0" t="n">
        <v>0.9999999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916.0082</v>
      </c>
      <c r="B1221" s="0" t="n">
        <v>3.417261</v>
      </c>
      <c r="C1221" s="0" t="n">
        <v>2.521374</v>
      </c>
      <c r="D1221" s="0" t="n">
        <v>2.083088</v>
      </c>
      <c r="E1221" s="0" t="n">
        <v>-0.0158574</v>
      </c>
      <c r="F1221" s="0" t="n">
        <v>0.01269247</v>
      </c>
      <c r="G1221" s="0" t="n">
        <v>-0.03553392</v>
      </c>
      <c r="H1221" s="0" t="n">
        <v>0.9991621</v>
      </c>
      <c r="I1221" s="0" t="n">
        <v>0.3119273</v>
      </c>
      <c r="J1221" s="0" t="n">
        <v>0.01548682</v>
      </c>
      <c r="K1221" s="0" t="n">
        <v>0.8051232</v>
      </c>
      <c r="L1221" s="0" t="n">
        <v>-0.02104324</v>
      </c>
      <c r="M1221" s="0" t="n">
        <v>0.5925319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97.00658</v>
      </c>
      <c r="S1221" s="0" t="n">
        <v>57.84705</v>
      </c>
      <c r="T1221" s="0" t="n">
        <v>9.793088</v>
      </c>
      <c r="U1221" s="0" t="n">
        <v>52.26179</v>
      </c>
      <c r="V1221" s="0" t="n">
        <v>83.58192</v>
      </c>
      <c r="W1221" s="0" t="n">
        <v>88.48946</v>
      </c>
      <c r="X1221" s="0" t="n">
        <v>99.1164</v>
      </c>
      <c r="Y1221" s="0" t="n">
        <v>111.5718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4.718639E-009</v>
      </c>
      <c r="AF1221" s="0" t="n">
        <v>1.571819E-008</v>
      </c>
      <c r="AG1221" s="0" t="n">
        <v>3.356871E-009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916.0586</v>
      </c>
      <c r="B1222" s="0" t="n">
        <v>3.417261</v>
      </c>
      <c r="C1222" s="0" t="n">
        <v>2.521374</v>
      </c>
      <c r="D1222" s="0" t="n">
        <v>2.083088</v>
      </c>
      <c r="E1222" s="0" t="n">
        <v>-0.0158574</v>
      </c>
      <c r="F1222" s="0" t="n">
        <v>0.01269245</v>
      </c>
      <c r="G1222" s="0" t="n">
        <v>-0.03553392</v>
      </c>
      <c r="H1222" s="0" t="n">
        <v>0.9991621</v>
      </c>
      <c r="I1222" s="0" t="n">
        <v>0.3119273</v>
      </c>
      <c r="J1222" s="0" t="n">
        <v>0.01548686</v>
      </c>
      <c r="K1222" s="0" t="n">
        <v>0.8051222</v>
      </c>
      <c r="L1222" s="0" t="n">
        <v>-0.02104323</v>
      </c>
      <c r="M1222" s="0" t="n">
        <v>0.5925333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98.77034</v>
      </c>
      <c r="S1222" s="0" t="n">
        <v>58.89882</v>
      </c>
      <c r="T1222" s="0" t="n">
        <v>9.971144</v>
      </c>
      <c r="U1222" s="0" t="n">
        <v>53.212</v>
      </c>
      <c r="V1222" s="0" t="n">
        <v>85.10159</v>
      </c>
      <c r="W1222" s="0" t="n">
        <v>90.09836</v>
      </c>
      <c r="X1222" s="0" t="n">
        <v>100.9185</v>
      </c>
      <c r="Y1222" s="0" t="n">
        <v>113.6003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1.4134E-009</v>
      </c>
      <c r="AF1222" s="0" t="n">
        <v>-1.897675E-008</v>
      </c>
      <c r="AG1222" s="0" t="n">
        <v>9.308146E-009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916.1082</v>
      </c>
      <c r="B1223" s="0" t="n">
        <v>3.417261</v>
      </c>
      <c r="C1223" s="0" t="n">
        <v>2.521374</v>
      </c>
      <c r="D1223" s="0" t="n">
        <v>2.083088</v>
      </c>
      <c r="E1223" s="0" t="n">
        <v>-0.0158574</v>
      </c>
      <c r="F1223" s="0" t="n">
        <v>0.01269245</v>
      </c>
      <c r="G1223" s="0" t="n">
        <v>-0.03553393</v>
      </c>
      <c r="H1223" s="0" t="n">
        <v>0.9991621</v>
      </c>
      <c r="I1223" s="0" t="n">
        <v>0.3119273</v>
      </c>
      <c r="J1223" s="0" t="n">
        <v>0.01548691</v>
      </c>
      <c r="K1223" s="0" t="n">
        <v>0.8051214</v>
      </c>
      <c r="L1223" s="0" t="n">
        <v>-0.02104324</v>
      </c>
      <c r="M1223" s="0" t="n">
        <v>0.5925343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89.95156</v>
      </c>
      <c r="S1223" s="0" t="n">
        <v>53.63999</v>
      </c>
      <c r="T1223" s="0" t="n">
        <v>9.080865</v>
      </c>
      <c r="U1223" s="0" t="n">
        <v>48.46093</v>
      </c>
      <c r="V1223" s="0" t="n">
        <v>77.50325</v>
      </c>
      <c r="W1223" s="0" t="n">
        <v>82.05385</v>
      </c>
      <c r="X1223" s="0" t="n">
        <v>91.90794</v>
      </c>
      <c r="Y1223" s="0" t="n">
        <v>103.4575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8.968609E-010</v>
      </c>
      <c r="AF1223" s="0" t="n">
        <v>-8.395421E-009</v>
      </c>
      <c r="AG1223" s="0" t="n">
        <v>4.96692E-009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916.1585</v>
      </c>
      <c r="B1224" s="0" t="n">
        <v>3.417261</v>
      </c>
      <c r="C1224" s="0" t="n">
        <v>2.521374</v>
      </c>
      <c r="D1224" s="0" t="n">
        <v>2.083088</v>
      </c>
      <c r="E1224" s="0" t="n">
        <v>-0.01585741</v>
      </c>
      <c r="F1224" s="0" t="n">
        <v>0.01269246</v>
      </c>
      <c r="G1224" s="0" t="n">
        <v>-0.03553394</v>
      </c>
      <c r="H1224" s="0" t="n">
        <v>0.9991621</v>
      </c>
      <c r="I1224" s="0" t="n">
        <v>0.3119273</v>
      </c>
      <c r="J1224" s="0" t="n">
        <v>0.01548695</v>
      </c>
      <c r="K1224" s="0" t="n">
        <v>0.8051208</v>
      </c>
      <c r="L1224" s="0" t="n">
        <v>-0.02104325</v>
      </c>
      <c r="M1224" s="0" t="n">
        <v>0.5925351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98.77034</v>
      </c>
      <c r="S1224" s="0" t="n">
        <v>58.89882</v>
      </c>
      <c r="T1224" s="0" t="n">
        <v>9.971144</v>
      </c>
      <c r="U1224" s="0" t="n">
        <v>53.212</v>
      </c>
      <c r="V1224" s="0" t="n">
        <v>85.10159</v>
      </c>
      <c r="W1224" s="0" t="n">
        <v>90.09836</v>
      </c>
      <c r="X1224" s="0" t="n">
        <v>100.9185</v>
      </c>
      <c r="Y1224" s="0" t="n">
        <v>113.6003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-7.466058E-010</v>
      </c>
      <c r="AF1224" s="0" t="n">
        <v>8.721019E-009</v>
      </c>
      <c r="AG1224" s="0" t="n">
        <v>1.243476E-009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916.2089</v>
      </c>
      <c r="B1225" s="0" t="n">
        <v>3.417261</v>
      </c>
      <c r="C1225" s="0" t="n">
        <v>2.521374</v>
      </c>
      <c r="D1225" s="0" t="n">
        <v>2.083088</v>
      </c>
      <c r="E1225" s="0" t="n">
        <v>-0.01585741</v>
      </c>
      <c r="F1225" s="0" t="n">
        <v>0.01269246</v>
      </c>
      <c r="G1225" s="0" t="n">
        <v>-0.03553394</v>
      </c>
      <c r="H1225" s="0" t="n">
        <v>0.9991621</v>
      </c>
      <c r="I1225" s="0" t="n">
        <v>0.3119273</v>
      </c>
      <c r="J1225" s="0" t="n">
        <v>0.01548695</v>
      </c>
      <c r="K1225" s="0" t="n">
        <v>0.8051203</v>
      </c>
      <c r="L1225" s="0" t="n">
        <v>-0.02104322</v>
      </c>
      <c r="M1225" s="0" t="n">
        <v>0.5925358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98.77034</v>
      </c>
      <c r="S1225" s="0" t="n">
        <v>58.89882</v>
      </c>
      <c r="T1225" s="0" t="n">
        <v>9.971144</v>
      </c>
      <c r="U1225" s="0" t="n">
        <v>53.212</v>
      </c>
      <c r="V1225" s="0" t="n">
        <v>85.10159</v>
      </c>
      <c r="W1225" s="0" t="n">
        <v>90.09836</v>
      </c>
      <c r="X1225" s="0" t="n">
        <v>100.9185</v>
      </c>
      <c r="Y1225" s="0" t="n">
        <v>113.6003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-2.22595E-010</v>
      </c>
      <c r="AF1225" s="0" t="n">
        <v>5.500674E-009</v>
      </c>
      <c r="AG1225" s="0" t="n">
        <v>7.018482E-009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916.2584</v>
      </c>
      <c r="B1226" s="0" t="n">
        <v>3.41346</v>
      </c>
      <c r="C1226" s="0" t="n">
        <v>2.507955</v>
      </c>
      <c r="D1226" s="0" t="n">
        <v>2.085375</v>
      </c>
      <c r="E1226" s="0" t="n">
        <v>-0.01585742</v>
      </c>
      <c r="F1226" s="0" t="n">
        <v>0.01269242</v>
      </c>
      <c r="G1226" s="0" t="n">
        <v>-0.03553395</v>
      </c>
      <c r="H1226" s="0" t="n">
        <v>0.9991621</v>
      </c>
      <c r="I1226" s="0" t="n">
        <v>0.3119273</v>
      </c>
      <c r="J1226" s="0" t="n">
        <v>0.01557973</v>
      </c>
      <c r="K1226" s="0" t="n">
        <v>0.8051104</v>
      </c>
      <c r="L1226" s="0" t="n">
        <v>-0.02116879</v>
      </c>
      <c r="M1226" s="0" t="n">
        <v>0.5925424</v>
      </c>
      <c r="N1226" s="0" t="n">
        <v>1</v>
      </c>
      <c r="O1226" s="0" t="n">
        <v>0.0005686283</v>
      </c>
      <c r="P1226" s="0" t="n">
        <v>-3.623962E-005</v>
      </c>
      <c r="Q1226" s="0" t="n">
        <v>0.0003130436</v>
      </c>
      <c r="R1226" s="0" t="n">
        <v>96.90702</v>
      </c>
      <c r="S1226" s="0" t="n">
        <v>57.76749</v>
      </c>
      <c r="T1226" s="0" t="n">
        <v>9.759812</v>
      </c>
      <c r="U1226" s="0" t="n">
        <v>52.25419</v>
      </c>
      <c r="V1226" s="0" t="n">
        <v>83.59118</v>
      </c>
      <c r="W1226" s="0" t="n">
        <v>88.46437</v>
      </c>
      <c r="X1226" s="0" t="n">
        <v>99.05564</v>
      </c>
      <c r="Y1226" s="0" t="n">
        <v>111.5171</v>
      </c>
      <c r="Z1226" s="0" t="n">
        <v>0</v>
      </c>
      <c r="AA1226" s="0" t="n">
        <v>1</v>
      </c>
      <c r="AB1226" s="0" t="n">
        <v>-0.01047444</v>
      </c>
      <c r="AC1226" s="0" t="n">
        <v>-0.02477307</v>
      </c>
      <c r="AD1226" s="0" t="n">
        <v>0.002360919</v>
      </c>
      <c r="AE1226" s="0" t="n">
        <v>-4.106443E-009</v>
      </c>
      <c r="AF1226" s="0" t="n">
        <v>-4.184797E-008</v>
      </c>
      <c r="AG1226" s="0" t="n">
        <v>3.906463E-009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916.3088</v>
      </c>
      <c r="B1227" s="0" t="n">
        <v>3.407778</v>
      </c>
      <c r="C1227" s="0" t="n">
        <v>2.478128</v>
      </c>
      <c r="D1227" s="0" t="n">
        <v>2.089152</v>
      </c>
      <c r="E1227" s="0" t="n">
        <v>-0.01585742</v>
      </c>
      <c r="F1227" s="0" t="n">
        <v>0.01269243</v>
      </c>
      <c r="G1227" s="0" t="n">
        <v>-0.03553396</v>
      </c>
      <c r="H1227" s="0" t="n">
        <v>0.999162</v>
      </c>
      <c r="I1227" s="0" t="n">
        <v>0.3119273</v>
      </c>
      <c r="J1227" s="0" t="n">
        <v>0.0159942</v>
      </c>
      <c r="K1227" s="0" t="n">
        <v>0.8050606</v>
      </c>
      <c r="L1227" s="0" t="n">
        <v>-0.02172927</v>
      </c>
      <c r="M1227" s="0" t="n">
        <v>0.5925786</v>
      </c>
      <c r="N1227" s="0" t="n">
        <v>1</v>
      </c>
      <c r="O1227" s="0" t="n">
        <v>0.001487255</v>
      </c>
      <c r="P1227" s="0" t="n">
        <v>-9.512901E-005</v>
      </c>
      <c r="Q1227" s="0" t="n">
        <v>0.0008192062</v>
      </c>
      <c r="R1227" s="0" t="n">
        <v>97.86069</v>
      </c>
      <c r="S1227" s="0" t="n">
        <v>58.15849</v>
      </c>
      <c r="T1227" s="0" t="n">
        <v>9.700396</v>
      </c>
      <c r="U1227" s="0" t="n">
        <v>53.15861</v>
      </c>
      <c r="V1227" s="0" t="n">
        <v>85.21802</v>
      </c>
      <c r="W1227" s="0" t="n">
        <v>89.89725</v>
      </c>
      <c r="X1227" s="0" t="n">
        <v>100.3895</v>
      </c>
      <c r="Y1227" s="0" t="n">
        <v>113.0964</v>
      </c>
      <c r="Z1227" s="0" t="n">
        <v>0</v>
      </c>
      <c r="AA1227" s="0" t="n">
        <v>1</v>
      </c>
      <c r="AB1227" s="0" t="n">
        <v>-0.01466051</v>
      </c>
      <c r="AC1227" s="0" t="n">
        <v>-0.03330594</v>
      </c>
      <c r="AD1227" s="0" t="n">
        <v>-0.002799116</v>
      </c>
      <c r="AE1227" s="0" t="n">
        <v>-9.379799E-010</v>
      </c>
      <c r="AF1227" s="0" t="n">
        <v>8.401928E-009</v>
      </c>
      <c r="AG1227" s="0" t="n">
        <v>-3.375908E-009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916.3583</v>
      </c>
      <c r="B1228" s="0" t="n">
        <v>3.403364</v>
      </c>
      <c r="C1228" s="0" t="n">
        <v>2.443318</v>
      </c>
      <c r="D1228" s="0" t="n">
        <v>2.093599</v>
      </c>
      <c r="E1228" s="0" t="n">
        <v>-0.01585742</v>
      </c>
      <c r="F1228" s="0" t="n">
        <v>0.01269245</v>
      </c>
      <c r="G1228" s="0" t="n">
        <v>-0.03553397</v>
      </c>
      <c r="H1228" s="0" t="n">
        <v>0.999162</v>
      </c>
      <c r="I1228" s="0" t="n">
        <v>0.3119273</v>
      </c>
      <c r="J1228" s="0" t="n">
        <v>0.01674652</v>
      </c>
      <c r="K1228" s="0" t="n">
        <v>0.8049809</v>
      </c>
      <c r="L1228" s="0" t="n">
        <v>-0.02274721</v>
      </c>
      <c r="M1228" s="0" t="n">
        <v>0.5926279</v>
      </c>
      <c r="N1228" s="0" t="n">
        <v>1</v>
      </c>
      <c r="O1228" s="0" t="n">
        <v>0.002491474</v>
      </c>
      <c r="P1228" s="0" t="n">
        <v>-0.0001592636</v>
      </c>
      <c r="Q1228" s="0" t="n">
        <v>0.001372099</v>
      </c>
      <c r="R1228" s="0" t="n">
        <v>94.67665</v>
      </c>
      <c r="S1228" s="0" t="n">
        <v>55.96904</v>
      </c>
      <c r="T1228" s="0" t="n">
        <v>9.34903</v>
      </c>
      <c r="U1228" s="0" t="n">
        <v>52.0764</v>
      </c>
      <c r="V1228" s="0" t="n">
        <v>83.86205</v>
      </c>
      <c r="W1228" s="0" t="n">
        <v>87.93991</v>
      </c>
      <c r="X1228" s="0" t="n">
        <v>97.72747</v>
      </c>
      <c r="Y1228" s="0" t="n">
        <v>110.1947</v>
      </c>
      <c r="Z1228" s="0" t="n">
        <v>0</v>
      </c>
      <c r="AA1228" s="0" t="n">
        <v>1</v>
      </c>
      <c r="AB1228" s="0" t="n">
        <v>-0.01419798</v>
      </c>
      <c r="AC1228" s="0" t="n">
        <v>-0.03321683</v>
      </c>
      <c r="AD1228" s="0" t="n">
        <v>0.0002093374</v>
      </c>
      <c r="AE1228" s="0" t="n">
        <v>-1.454259E-009</v>
      </c>
      <c r="AF1228" s="0" t="n">
        <v>2.29957E-008</v>
      </c>
      <c r="AG1228" s="0" t="n">
        <v>-5.140015E-009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916.4088</v>
      </c>
      <c r="B1229" s="0" t="n">
        <v>3.401211</v>
      </c>
      <c r="C1229" s="0" t="n">
        <v>2.412808</v>
      </c>
      <c r="D1229" s="0" t="n">
        <v>2.093618</v>
      </c>
      <c r="E1229" s="0" t="n">
        <v>-0.01585742</v>
      </c>
      <c r="F1229" s="0" t="n">
        <v>0.01269243</v>
      </c>
      <c r="G1229" s="0" t="n">
        <v>-0.03553397</v>
      </c>
      <c r="H1229" s="0" t="n">
        <v>0.999162</v>
      </c>
      <c r="I1229" s="0" t="n">
        <v>0.3119273</v>
      </c>
      <c r="J1229" s="0" t="n">
        <v>0.01777064</v>
      </c>
      <c r="K1229" s="0" t="n">
        <v>0.8048866</v>
      </c>
      <c r="L1229" s="0" t="n">
        <v>-0.02413369</v>
      </c>
      <c r="M1229" s="0" t="n">
        <v>0.5926713</v>
      </c>
      <c r="N1229" s="0" t="n">
        <v>1</v>
      </c>
      <c r="O1229" s="0" t="n">
        <v>0.00315094</v>
      </c>
      <c r="P1229" s="0" t="n">
        <v>-0.0002014637</v>
      </c>
      <c r="Q1229" s="0" t="n">
        <v>0.00173521</v>
      </c>
      <c r="R1229" s="0" t="n">
        <v>94.62074</v>
      </c>
      <c r="S1229" s="0" t="n">
        <v>55.58592</v>
      </c>
      <c r="T1229" s="0" t="n">
        <v>9.663813</v>
      </c>
      <c r="U1229" s="0" t="n">
        <v>53.13685</v>
      </c>
      <c r="V1229" s="0" t="n">
        <v>85.60625</v>
      </c>
      <c r="W1229" s="0" t="n">
        <v>89.10371</v>
      </c>
      <c r="X1229" s="0" t="n">
        <v>98.42178</v>
      </c>
      <c r="Y1229" s="0" t="n">
        <v>111.0595</v>
      </c>
      <c r="Z1229" s="0" t="n">
        <v>0</v>
      </c>
      <c r="AA1229" s="0" t="n">
        <v>1</v>
      </c>
      <c r="AB1229" s="0" t="n">
        <v>-0.01327186</v>
      </c>
      <c r="AC1229" s="0" t="n">
        <v>-0.02799565</v>
      </c>
      <c r="AD1229" s="0" t="n">
        <v>-0.009170866</v>
      </c>
      <c r="AE1229" s="0" t="n">
        <v>-8.484752E-010</v>
      </c>
      <c r="AF1229" s="0" t="n">
        <v>-2.098523E-008</v>
      </c>
      <c r="AG1229" s="0" t="n">
        <v>-9.94121E-009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916.4583</v>
      </c>
      <c r="B1230" s="0" t="n">
        <v>3.400998</v>
      </c>
      <c r="C1230" s="0" t="n">
        <v>2.408588</v>
      </c>
      <c r="D1230" s="0" t="n">
        <v>2.096886</v>
      </c>
      <c r="E1230" s="0" t="n">
        <v>-0.01585742</v>
      </c>
      <c r="F1230" s="0" t="n">
        <v>0.01269239</v>
      </c>
      <c r="G1230" s="0" t="n">
        <v>-0.03553398</v>
      </c>
      <c r="H1230" s="0" t="n">
        <v>0.9991621</v>
      </c>
      <c r="I1230" s="0" t="n">
        <v>0.3119273</v>
      </c>
      <c r="J1230" s="0" t="n">
        <v>0.01880349</v>
      </c>
      <c r="K1230" s="0" t="n">
        <v>0.8047801</v>
      </c>
      <c r="L1230" s="0" t="n">
        <v>-0.02553066</v>
      </c>
      <c r="M1230" s="0" t="n">
        <v>0.5927256</v>
      </c>
      <c r="N1230" s="0" t="n">
        <v>1</v>
      </c>
      <c r="O1230" s="0" t="n">
        <v>0.00232625</v>
      </c>
      <c r="P1230" s="0" t="n">
        <v>0.005950928</v>
      </c>
      <c r="Q1230" s="0" t="n">
        <v>0.001101017</v>
      </c>
      <c r="R1230" s="0" t="n">
        <v>91.44998</v>
      </c>
      <c r="S1230" s="0" t="n">
        <v>53.46579</v>
      </c>
      <c r="T1230" s="0" t="n">
        <v>9.96417</v>
      </c>
      <c r="U1230" s="0" t="n">
        <v>52.53094</v>
      </c>
      <c r="V1230" s="0" t="n">
        <v>84.23319</v>
      </c>
      <c r="W1230" s="0" t="n">
        <v>87.10542</v>
      </c>
      <c r="X1230" s="0" t="n">
        <v>95.71378</v>
      </c>
      <c r="Y1230" s="0" t="n">
        <v>108.0411</v>
      </c>
      <c r="Z1230" s="0" t="n">
        <v>0</v>
      </c>
      <c r="AA1230" s="0" t="n">
        <v>1</v>
      </c>
      <c r="AB1230" s="0" t="n">
        <v>-0.01081404</v>
      </c>
      <c r="AC1230" s="0" t="n">
        <v>-0.02491539</v>
      </c>
      <c r="AD1230" s="0" t="n">
        <v>-0.0005363536</v>
      </c>
      <c r="AE1230" s="0" t="n">
        <v>-1.004578E-009</v>
      </c>
      <c r="AF1230" s="0" t="n">
        <v>-4.639169E-008</v>
      </c>
      <c r="AG1230" s="0" t="n">
        <v>-5.777236E-009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916.5087</v>
      </c>
      <c r="B1231" s="0" t="n">
        <v>3.400548</v>
      </c>
      <c r="C1231" s="0" t="n">
        <v>2.412902</v>
      </c>
      <c r="D1231" s="0" t="n">
        <v>2.100567</v>
      </c>
      <c r="E1231" s="0" t="n">
        <v>-0.01585742</v>
      </c>
      <c r="F1231" s="0" t="n">
        <v>0.0126924</v>
      </c>
      <c r="G1231" s="0" t="n">
        <v>-0.03553399</v>
      </c>
      <c r="H1231" s="0" t="n">
        <v>0.999162</v>
      </c>
      <c r="I1231" s="0" t="n">
        <v>0.3119273</v>
      </c>
      <c r="J1231" s="0" t="n">
        <v>0.0195565</v>
      </c>
      <c r="K1231" s="0" t="n">
        <v>0.8046534</v>
      </c>
      <c r="L1231" s="0" t="n">
        <v>-0.02654426</v>
      </c>
      <c r="M1231" s="0" t="n">
        <v>0.5928287</v>
      </c>
      <c r="N1231" s="0" t="n">
        <v>1</v>
      </c>
      <c r="O1231" s="0" t="n">
        <v>0.001075029</v>
      </c>
      <c r="P1231" s="0" t="n">
        <v>0.003545761</v>
      </c>
      <c r="Q1231" s="0" t="n">
        <v>0.0004839897</v>
      </c>
      <c r="R1231" s="0" t="n">
        <v>90.99245</v>
      </c>
      <c r="S1231" s="0" t="n">
        <v>53.06084</v>
      </c>
      <c r="T1231" s="0" t="n">
        <v>10.01951</v>
      </c>
      <c r="U1231" s="0" t="n">
        <v>52.75938</v>
      </c>
      <c r="V1231" s="0" t="n">
        <v>84.40908</v>
      </c>
      <c r="W1231" s="0" t="n">
        <v>87.12001</v>
      </c>
      <c r="X1231" s="0" t="n">
        <v>95.55014</v>
      </c>
      <c r="Y1231" s="0" t="n">
        <v>107.8402</v>
      </c>
      <c r="Z1231" s="0" t="n">
        <v>0</v>
      </c>
      <c r="AA1231" s="0" t="n">
        <v>1</v>
      </c>
      <c r="AB1231" s="0" t="n">
        <v>-0.005770135</v>
      </c>
      <c r="AC1231" s="0" t="n">
        <v>-0.01377997</v>
      </c>
      <c r="AD1231" s="0" t="n">
        <v>0.001348309</v>
      </c>
      <c r="AE1231" s="0" t="n">
        <v>-7.432813E-011</v>
      </c>
      <c r="AF1231" s="0" t="n">
        <v>6.84452E-009</v>
      </c>
      <c r="AG1231" s="0" t="n">
        <v>-7.124483E-009</v>
      </c>
      <c r="AH1231" s="0" t="n">
        <v>0.9999999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916.5584</v>
      </c>
      <c r="B1232" s="0" t="n">
        <v>3.400529</v>
      </c>
      <c r="C1232" s="0" t="n">
        <v>2.415757</v>
      </c>
      <c r="D1232" s="0" t="n">
        <v>2.101963</v>
      </c>
      <c r="E1232" s="0" t="n">
        <v>-0.01585742</v>
      </c>
      <c r="F1232" s="0" t="n">
        <v>0.0126924</v>
      </c>
      <c r="G1232" s="0" t="n">
        <v>-0.03553398</v>
      </c>
      <c r="H1232" s="0" t="n">
        <v>0.9991621</v>
      </c>
      <c r="I1232" s="0" t="n">
        <v>0.3119273</v>
      </c>
      <c r="J1232" s="0" t="n">
        <v>0.02008072</v>
      </c>
      <c r="K1232" s="0" t="n">
        <v>0.8045278</v>
      </c>
      <c r="L1232" s="0" t="n">
        <v>-0.02724598</v>
      </c>
      <c r="M1232" s="0" t="n">
        <v>0.5929497</v>
      </c>
      <c r="N1232" s="0" t="n">
        <v>1</v>
      </c>
      <c r="O1232" s="0" t="n">
        <v>0.0003876686</v>
      </c>
      <c r="P1232" s="0" t="n">
        <v>0.001132011</v>
      </c>
      <c r="Q1232" s="0" t="n">
        <v>0.0001790524</v>
      </c>
      <c r="R1232" s="0" t="n">
        <v>91.05625</v>
      </c>
      <c r="S1232" s="0" t="n">
        <v>53.02951</v>
      </c>
      <c r="T1232" s="0" t="n">
        <v>9.824059</v>
      </c>
      <c r="U1232" s="0" t="n">
        <v>52.90219</v>
      </c>
      <c r="V1232" s="0" t="n">
        <v>84.56528</v>
      </c>
      <c r="W1232" s="0" t="n">
        <v>87.3207</v>
      </c>
      <c r="X1232" s="0" t="n">
        <v>95.76226</v>
      </c>
      <c r="Y1232" s="0" t="n">
        <v>108.053</v>
      </c>
      <c r="Z1232" s="0" t="n">
        <v>0</v>
      </c>
      <c r="AA1232" s="0" t="n">
        <v>1</v>
      </c>
      <c r="AB1232" s="0" t="n">
        <v>-0.001170348</v>
      </c>
      <c r="AC1232" s="0" t="n">
        <v>-0.002747969</v>
      </c>
      <c r="AD1232" s="0" t="n">
        <v>0.0002809881</v>
      </c>
      <c r="AE1232" s="0" t="n">
        <v>-2.735151E-010</v>
      </c>
      <c r="AF1232" s="0" t="n">
        <v>1.507832E-009</v>
      </c>
      <c r="AG1232" s="0" t="n">
        <v>3.435354E-009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916.6088</v>
      </c>
      <c r="B1233" s="0" t="n">
        <v>3.399847</v>
      </c>
      <c r="C1233" s="0" t="n">
        <v>2.415511</v>
      </c>
      <c r="D1233" s="0" t="n">
        <v>2.103237</v>
      </c>
      <c r="E1233" s="0" t="n">
        <v>-0.01585742</v>
      </c>
      <c r="F1233" s="0" t="n">
        <v>0.01269239</v>
      </c>
      <c r="G1233" s="0" t="n">
        <v>-0.03553398</v>
      </c>
      <c r="H1233" s="0" t="n">
        <v>0.9991621</v>
      </c>
      <c r="I1233" s="0" t="n">
        <v>0.3119273</v>
      </c>
      <c r="J1233" s="0" t="n">
        <v>0.02048366</v>
      </c>
      <c r="K1233" s="0" t="n">
        <v>0.8044176</v>
      </c>
      <c r="L1233" s="0" t="n">
        <v>-0.0277837</v>
      </c>
      <c r="M1233" s="0" t="n">
        <v>0.5930606</v>
      </c>
      <c r="N1233" s="0" t="n">
        <v>1</v>
      </c>
      <c r="O1233" s="0" t="n">
        <v>0.0004434586</v>
      </c>
      <c r="P1233" s="0" t="n">
        <v>0.001427174</v>
      </c>
      <c r="Q1233" s="0" t="n">
        <v>0.0002007484</v>
      </c>
      <c r="R1233" s="0" t="n">
        <v>92.79343</v>
      </c>
      <c r="S1233" s="0" t="n">
        <v>54.01067</v>
      </c>
      <c r="T1233" s="0" t="n">
        <v>9.993792</v>
      </c>
      <c r="U1233" s="0" t="n">
        <v>53.93732</v>
      </c>
      <c r="V1233" s="0" t="n">
        <v>86.18702</v>
      </c>
      <c r="W1233" s="0" t="n">
        <v>89.0358</v>
      </c>
      <c r="X1233" s="0" t="n">
        <v>97.65367</v>
      </c>
      <c r="Y1233" s="0" t="n">
        <v>110.1755</v>
      </c>
      <c r="Z1233" s="0" t="n">
        <v>0</v>
      </c>
      <c r="AA1233" s="0" t="n">
        <v>1</v>
      </c>
      <c r="AB1233" s="0" t="n">
        <v>-0.002356041</v>
      </c>
      <c r="AC1233" s="0" t="n">
        <v>-0.005488196</v>
      </c>
      <c r="AD1233" s="0" t="n">
        <v>0.0005733962</v>
      </c>
      <c r="AE1233" s="0" t="n">
        <v>5.083518E-010</v>
      </c>
      <c r="AF1233" s="0" t="n">
        <v>-8.818111E-009</v>
      </c>
      <c r="AG1233" s="0" t="n">
        <v>1.067822E-008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916.6583</v>
      </c>
      <c r="B1234" s="0" t="n">
        <v>3.401441</v>
      </c>
      <c r="C1234" s="0" t="n">
        <v>2.413988</v>
      </c>
      <c r="D1234" s="0" t="n">
        <v>2.097831</v>
      </c>
      <c r="E1234" s="0" t="n">
        <v>-0.01585741</v>
      </c>
      <c r="F1234" s="0" t="n">
        <v>0.0126924</v>
      </c>
      <c r="G1234" s="0" t="n">
        <v>-0.03553398</v>
      </c>
      <c r="H1234" s="0" t="n">
        <v>0.9991621</v>
      </c>
      <c r="I1234" s="0" t="n">
        <v>0.3119273</v>
      </c>
      <c r="J1234" s="0" t="n">
        <v>0.02081139</v>
      </c>
      <c r="K1234" s="0" t="n">
        <v>0.8043708</v>
      </c>
      <c r="L1234" s="0" t="n">
        <v>-0.0282251</v>
      </c>
      <c r="M1234" s="0" t="n">
        <v>0.5930918</v>
      </c>
      <c r="N1234" s="0" t="n">
        <v>1</v>
      </c>
      <c r="O1234" s="0" t="n">
        <v>0.00143671</v>
      </c>
      <c r="P1234" s="0" t="n">
        <v>0.001495838</v>
      </c>
      <c r="Q1234" s="0" t="n">
        <v>0.0007488728</v>
      </c>
      <c r="R1234" s="0" t="n">
        <v>91.1175</v>
      </c>
      <c r="S1234" s="0" t="n">
        <v>53.03928</v>
      </c>
      <c r="T1234" s="0" t="n">
        <v>9.812477</v>
      </c>
      <c r="U1234" s="0" t="n">
        <v>52.97807</v>
      </c>
      <c r="V1234" s="0" t="n">
        <v>84.64027</v>
      </c>
      <c r="W1234" s="0" t="n">
        <v>87.43308</v>
      </c>
      <c r="X1234" s="0" t="n">
        <v>95.88959</v>
      </c>
      <c r="Y1234" s="0" t="n">
        <v>108.2025</v>
      </c>
      <c r="Z1234" s="0" t="n">
        <v>0</v>
      </c>
      <c r="AA1234" s="0" t="n">
        <v>1</v>
      </c>
      <c r="AB1234" s="0" t="n">
        <v>-0.004208006</v>
      </c>
      <c r="AC1234" s="0" t="n">
        <v>-0.005969604</v>
      </c>
      <c r="AD1234" s="0" t="n">
        <v>-0.01125198</v>
      </c>
      <c r="AE1234" s="0" t="n">
        <v>1.610236E-009</v>
      </c>
      <c r="AF1234" s="0" t="n">
        <v>8.851574E-009</v>
      </c>
      <c r="AG1234" s="0" t="n">
        <v>1.460422E-009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916.7083</v>
      </c>
      <c r="B1235" s="0" t="n">
        <v>3.403315</v>
      </c>
      <c r="C1235" s="0" t="n">
        <v>2.417166</v>
      </c>
      <c r="D1235" s="0" t="n">
        <v>2.097039</v>
      </c>
      <c r="E1235" s="0" t="n">
        <v>-0.01585741</v>
      </c>
      <c r="F1235" s="0" t="n">
        <v>0.01269237</v>
      </c>
      <c r="G1235" s="0" t="n">
        <v>-0.03553398</v>
      </c>
      <c r="H1235" s="0" t="n">
        <v>0.9991621</v>
      </c>
      <c r="I1235" s="0" t="n">
        <v>0.3119273</v>
      </c>
      <c r="J1235" s="0" t="n">
        <v>0.02103429</v>
      </c>
      <c r="K1235" s="0" t="n">
        <v>0.8043553</v>
      </c>
      <c r="L1235" s="0" t="n">
        <v>-0.0285269</v>
      </c>
      <c r="M1235" s="0" t="n">
        <v>0.5930905</v>
      </c>
      <c r="N1235" s="0" t="n">
        <v>1</v>
      </c>
      <c r="O1235" s="0" t="n">
        <v>0.0002655983</v>
      </c>
      <c r="P1235" s="0" t="n">
        <v>0.0004863739</v>
      </c>
      <c r="Q1235" s="0" t="n">
        <v>0.0001318455</v>
      </c>
      <c r="R1235" s="0" t="n">
        <v>89.53665</v>
      </c>
      <c r="S1235" s="0" t="n">
        <v>52.19575</v>
      </c>
      <c r="T1235" s="0" t="n">
        <v>9.648404</v>
      </c>
      <c r="U1235" s="0" t="n">
        <v>51.83812</v>
      </c>
      <c r="V1235" s="0" t="n">
        <v>82.94933</v>
      </c>
      <c r="W1235" s="0" t="n">
        <v>85.69591</v>
      </c>
      <c r="X1235" s="0" t="n">
        <v>94.04012</v>
      </c>
      <c r="Y1235" s="0" t="n">
        <v>106.1033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-1.446648E-009</v>
      </c>
      <c r="AF1235" s="0" t="n">
        <v>-3.748573E-008</v>
      </c>
      <c r="AG1235" s="0" t="n">
        <v>2.670808E-009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916.7586</v>
      </c>
      <c r="B1236" s="0" t="n">
        <v>3.404178</v>
      </c>
      <c r="C1236" s="0" t="n">
        <v>2.417369</v>
      </c>
      <c r="D1236" s="0" t="n">
        <v>2.094039</v>
      </c>
      <c r="E1236" s="0" t="n">
        <v>-0.01585741</v>
      </c>
      <c r="F1236" s="0" t="n">
        <v>0.01269235</v>
      </c>
      <c r="G1236" s="0" t="n">
        <v>-0.03553399</v>
      </c>
      <c r="H1236" s="0" t="n">
        <v>0.9991621</v>
      </c>
      <c r="I1236" s="0" t="n">
        <v>0.3119273</v>
      </c>
      <c r="J1236" s="0" t="n">
        <v>0.02118854</v>
      </c>
      <c r="K1236" s="0" t="n">
        <v>0.804361</v>
      </c>
      <c r="L1236" s="0" t="n">
        <v>-0.02873745</v>
      </c>
      <c r="M1236" s="0" t="n">
        <v>0.5930671</v>
      </c>
      <c r="N1236" s="0" t="n">
        <v>1</v>
      </c>
      <c r="O1236" s="0" t="n">
        <v>0.0007481575</v>
      </c>
      <c r="P1236" s="0" t="n">
        <v>-2.932549E-005</v>
      </c>
      <c r="Q1236" s="0" t="n">
        <v>0.0004098415</v>
      </c>
      <c r="R1236" s="0" t="n">
        <v>92.99219</v>
      </c>
      <c r="S1236" s="0" t="n">
        <v>54.25624</v>
      </c>
      <c r="T1236" s="0" t="n">
        <v>10.04491</v>
      </c>
      <c r="U1236" s="0" t="n">
        <v>53.646</v>
      </c>
      <c r="V1236" s="0" t="n">
        <v>85.94732</v>
      </c>
      <c r="W1236" s="0" t="n">
        <v>88.83385</v>
      </c>
      <c r="X1236" s="0" t="n">
        <v>97.54592</v>
      </c>
      <c r="Y1236" s="0" t="n">
        <v>110.0283</v>
      </c>
      <c r="Z1236" s="0" t="n">
        <v>0</v>
      </c>
      <c r="AA1236" s="0" t="n">
        <v>1</v>
      </c>
      <c r="AB1236" s="0" t="n">
        <v>-0.0008929587</v>
      </c>
      <c r="AC1236" s="0" t="n">
        <v>-0.0002992974</v>
      </c>
      <c r="AD1236" s="0" t="n">
        <v>-0.005925626</v>
      </c>
      <c r="AE1236" s="0" t="n">
        <v>-5.185666E-011</v>
      </c>
      <c r="AF1236" s="0" t="n">
        <v>-1.497515E-008</v>
      </c>
      <c r="AG1236" s="0" t="n">
        <v>-1.848914E-009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916.8082</v>
      </c>
      <c r="B1237" s="0" t="n">
        <v>3.407258</v>
      </c>
      <c r="C1237" s="0" t="n">
        <v>2.416926</v>
      </c>
      <c r="D1237" s="0" t="n">
        <v>2.087906</v>
      </c>
      <c r="E1237" s="0" t="n">
        <v>-0.01585741</v>
      </c>
      <c r="F1237" s="0" t="n">
        <v>0.01269232</v>
      </c>
      <c r="G1237" s="0" t="n">
        <v>-0.03553398</v>
      </c>
      <c r="H1237" s="0" t="n">
        <v>0.9991621</v>
      </c>
      <c r="I1237" s="0" t="n">
        <v>0.3119273</v>
      </c>
      <c r="J1237" s="0" t="n">
        <v>0.021307</v>
      </c>
      <c r="K1237" s="0" t="n">
        <v>0.8044323</v>
      </c>
      <c r="L1237" s="0" t="n">
        <v>-0.028906</v>
      </c>
      <c r="M1237" s="0" t="n">
        <v>0.5929579</v>
      </c>
      <c r="N1237" s="0" t="n">
        <v>1</v>
      </c>
      <c r="O1237" s="0" t="n">
        <v>0.0008864403</v>
      </c>
      <c r="P1237" s="0" t="n">
        <v>6.103516E-005</v>
      </c>
      <c r="Q1237" s="0" t="n">
        <v>0.0004885197</v>
      </c>
      <c r="R1237" s="0" t="n">
        <v>91.44161</v>
      </c>
      <c r="S1237" s="0" t="n">
        <v>53.45094</v>
      </c>
      <c r="T1237" s="0" t="n">
        <v>10.04653</v>
      </c>
      <c r="U1237" s="0" t="n">
        <v>52.47416</v>
      </c>
      <c r="V1237" s="0" t="n">
        <v>84.22377</v>
      </c>
      <c r="W1237" s="0" t="n">
        <v>87.07333</v>
      </c>
      <c r="X1237" s="0" t="n">
        <v>95.68606</v>
      </c>
      <c r="Y1237" s="0" t="n">
        <v>107.928</v>
      </c>
      <c r="Z1237" s="0" t="n">
        <v>0</v>
      </c>
      <c r="AA1237" s="0" t="n">
        <v>1</v>
      </c>
      <c r="AB1237" s="0" t="n">
        <v>-0.001351877</v>
      </c>
      <c r="AC1237" s="0" t="n">
        <v>-0.0004696051</v>
      </c>
      <c r="AD1237" s="0" t="n">
        <v>-0.008885479</v>
      </c>
      <c r="AE1237" s="0" t="n">
        <v>1.615575E-009</v>
      </c>
      <c r="AF1237" s="0" t="n">
        <v>-4.172638E-008</v>
      </c>
      <c r="AG1237" s="0" t="n">
        <v>1.282316E-008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916.8582</v>
      </c>
      <c r="B1238" s="0" t="n">
        <v>3.408924</v>
      </c>
      <c r="C1238" s="0" t="n">
        <v>2.418174</v>
      </c>
      <c r="D1238" s="0" t="n">
        <v>2.086599</v>
      </c>
      <c r="E1238" s="0" t="n">
        <v>-0.01585741</v>
      </c>
      <c r="F1238" s="0" t="n">
        <v>0.01269231</v>
      </c>
      <c r="G1238" s="0" t="n">
        <v>-0.035534</v>
      </c>
      <c r="H1238" s="0" t="n">
        <v>0.9991621</v>
      </c>
      <c r="I1238" s="0" t="n">
        <v>0.3119273</v>
      </c>
      <c r="J1238" s="0" t="n">
        <v>0.02138496</v>
      </c>
      <c r="K1238" s="0" t="n">
        <v>0.8045141</v>
      </c>
      <c r="L1238" s="0" t="n">
        <v>-0.02902055</v>
      </c>
      <c r="M1238" s="0" t="n">
        <v>0.5928386</v>
      </c>
      <c r="N1238" s="0" t="n">
        <v>1</v>
      </c>
      <c r="O1238" s="0" t="n">
        <v>0.000180006</v>
      </c>
      <c r="P1238" s="0" t="n">
        <v>0.0001795292</v>
      </c>
      <c r="Q1238" s="0" t="n">
        <v>9.417534E-005</v>
      </c>
      <c r="R1238" s="0" t="n">
        <v>88.23525</v>
      </c>
      <c r="S1238" s="0" t="n">
        <v>51.68462</v>
      </c>
      <c r="T1238" s="0" t="n">
        <v>9.915688</v>
      </c>
      <c r="U1238" s="0" t="n">
        <v>50.30874</v>
      </c>
      <c r="V1238" s="0" t="n">
        <v>80.94753</v>
      </c>
      <c r="W1238" s="0" t="n">
        <v>83.70158</v>
      </c>
      <c r="X1238" s="0" t="n">
        <v>92.06476</v>
      </c>
      <c r="Y1238" s="0" t="n">
        <v>103.8132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-3.011362E-010</v>
      </c>
      <c r="AF1238" s="0" t="n">
        <v>-1.740943E-008</v>
      </c>
      <c r="AG1238" s="0" t="n">
        <v>-1.058569E-008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916.9086</v>
      </c>
      <c r="B1239" s="0" t="n">
        <v>3.40921</v>
      </c>
      <c r="C1239" s="0" t="n">
        <v>2.418499</v>
      </c>
      <c r="D1239" s="0" t="n">
        <v>2.08638</v>
      </c>
      <c r="E1239" s="0" t="n">
        <v>-0.01585741</v>
      </c>
      <c r="F1239" s="0" t="n">
        <v>0.01269232</v>
      </c>
      <c r="G1239" s="0" t="n">
        <v>-0.03553401</v>
      </c>
      <c r="H1239" s="0" t="n">
        <v>0.999162</v>
      </c>
      <c r="I1239" s="0" t="n">
        <v>0.3119273</v>
      </c>
      <c r="J1239" s="0" t="n">
        <v>0.02143475</v>
      </c>
      <c r="K1239" s="0" t="n">
        <v>0.8045814</v>
      </c>
      <c r="L1239" s="0" t="n">
        <v>-0.02909531</v>
      </c>
      <c r="M1239" s="0" t="n">
        <v>0.5927417</v>
      </c>
      <c r="N1239" s="0" t="n">
        <v>1</v>
      </c>
      <c r="O1239" s="0" t="n">
        <v>3.027916E-005</v>
      </c>
      <c r="P1239" s="0" t="n">
        <v>3.004074E-005</v>
      </c>
      <c r="Q1239" s="0" t="n">
        <v>1.573563E-005</v>
      </c>
      <c r="R1239" s="0" t="n">
        <v>93.32894</v>
      </c>
      <c r="S1239" s="0" t="n">
        <v>54.71749</v>
      </c>
      <c r="T1239" s="0" t="n">
        <v>10.56704</v>
      </c>
      <c r="U1239" s="0" t="n">
        <v>53.03082</v>
      </c>
      <c r="V1239" s="0" t="n">
        <v>85.43832</v>
      </c>
      <c r="W1239" s="0" t="n">
        <v>88.36744</v>
      </c>
      <c r="X1239" s="0" t="n">
        <v>97.25</v>
      </c>
      <c r="Y1239" s="0" t="n">
        <v>109.6293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5.705337E-010</v>
      </c>
      <c r="AF1239" s="0" t="n">
        <v>5.072297E-009</v>
      </c>
      <c r="AG1239" s="0" t="n">
        <v>-2.364844E-009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916.9581</v>
      </c>
      <c r="B1240" s="0" t="n">
        <v>3.409259</v>
      </c>
      <c r="C1240" s="0" t="n">
        <v>2.418554</v>
      </c>
      <c r="D1240" s="0" t="n">
        <v>2.086343</v>
      </c>
      <c r="E1240" s="0" t="n">
        <v>-0.01585742</v>
      </c>
      <c r="F1240" s="0" t="n">
        <v>0.01269234</v>
      </c>
      <c r="G1240" s="0" t="n">
        <v>-0.03553403</v>
      </c>
      <c r="H1240" s="0" t="n">
        <v>0.999162</v>
      </c>
      <c r="I1240" s="0" t="n">
        <v>0.3119273</v>
      </c>
      <c r="J1240" s="0" t="n">
        <v>0.0214715</v>
      </c>
      <c r="K1240" s="0" t="n">
        <v>0.8046343</v>
      </c>
      <c r="L1240" s="0" t="n">
        <v>-0.02915083</v>
      </c>
      <c r="M1240" s="0" t="n">
        <v>0.5926659</v>
      </c>
      <c r="N1240" s="0" t="n">
        <v>1</v>
      </c>
      <c r="O1240" s="0" t="n">
        <v>5.00679E-006</v>
      </c>
      <c r="P1240" s="0" t="n">
        <v>5.245209E-006</v>
      </c>
      <c r="Q1240" s="0" t="n">
        <v>2.622604E-006</v>
      </c>
      <c r="R1240" s="0" t="n">
        <v>91.69876</v>
      </c>
      <c r="S1240" s="0" t="n">
        <v>53.77549</v>
      </c>
      <c r="T1240" s="0" t="n">
        <v>10.39835</v>
      </c>
      <c r="U1240" s="0" t="n">
        <v>52.04859</v>
      </c>
      <c r="V1240" s="0" t="n">
        <v>83.88895</v>
      </c>
      <c r="W1240" s="0" t="n">
        <v>86.77454</v>
      </c>
      <c r="X1240" s="0" t="n">
        <v>95.51439</v>
      </c>
      <c r="Y1240" s="0" t="n">
        <v>107.6624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1.21434E-009</v>
      </c>
      <c r="AF1240" s="0" t="n">
        <v>1.635486E-008</v>
      </c>
      <c r="AG1240" s="0" t="n">
        <v>-8.168473E-009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917.0085</v>
      </c>
      <c r="B1241" s="0" t="n">
        <v>3.409266</v>
      </c>
      <c r="C1241" s="0" t="n">
        <v>2.418562</v>
      </c>
      <c r="D1241" s="0" t="n">
        <v>2.086337</v>
      </c>
      <c r="E1241" s="0" t="n">
        <v>-0.01585742</v>
      </c>
      <c r="F1241" s="0" t="n">
        <v>0.01269234</v>
      </c>
      <c r="G1241" s="0" t="n">
        <v>-0.03553403</v>
      </c>
      <c r="H1241" s="0" t="n">
        <v>0.999162</v>
      </c>
      <c r="I1241" s="0" t="n">
        <v>0.3119273</v>
      </c>
      <c r="J1241" s="0" t="n">
        <v>0.02149958</v>
      </c>
      <c r="K1241" s="0" t="n">
        <v>0.8046752</v>
      </c>
      <c r="L1241" s="0" t="n">
        <v>-0.02919333</v>
      </c>
      <c r="M1241" s="0" t="n">
        <v>0.5926073</v>
      </c>
      <c r="N1241" s="0" t="n">
        <v>1</v>
      </c>
      <c r="O1241" s="0" t="n">
        <v>9.536743E-007</v>
      </c>
      <c r="P1241" s="0" t="n">
        <v>2.384186E-007</v>
      </c>
      <c r="Q1241" s="0" t="n">
        <v>4.768372E-007</v>
      </c>
      <c r="R1241" s="0" t="n">
        <v>93.3756</v>
      </c>
      <c r="S1241" s="0" t="n">
        <v>54.76207</v>
      </c>
      <c r="T1241" s="0" t="n">
        <v>10.59168</v>
      </c>
      <c r="U1241" s="0" t="n">
        <v>52.98654</v>
      </c>
      <c r="V1241" s="0" t="n">
        <v>85.40869</v>
      </c>
      <c r="W1241" s="0" t="n">
        <v>88.34923</v>
      </c>
      <c r="X1241" s="0" t="n">
        <v>97.25213</v>
      </c>
      <c r="Y1241" s="0" t="n">
        <v>109.6185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-7.167754E-010</v>
      </c>
      <c r="AF1241" s="0" t="n">
        <v>2.491093E-009</v>
      </c>
      <c r="AG1241" s="0" t="n">
        <v>2.757073E-009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917.0583</v>
      </c>
      <c r="B1242" s="0" t="n">
        <v>3.409268</v>
      </c>
      <c r="C1242" s="0" t="n">
        <v>2.418564</v>
      </c>
      <c r="D1242" s="0" t="n">
        <v>2.086336</v>
      </c>
      <c r="E1242" s="0" t="n">
        <v>-0.01585742</v>
      </c>
      <c r="F1242" s="0" t="n">
        <v>0.01269236</v>
      </c>
      <c r="G1242" s="0" t="n">
        <v>-0.03553403</v>
      </c>
      <c r="H1242" s="0" t="n">
        <v>0.999162</v>
      </c>
      <c r="I1242" s="0" t="n">
        <v>0.3119273</v>
      </c>
      <c r="J1242" s="0" t="n">
        <v>0.02152124</v>
      </c>
      <c r="K1242" s="0" t="n">
        <v>0.8047069</v>
      </c>
      <c r="L1242" s="0" t="n">
        <v>-0.02922613</v>
      </c>
      <c r="M1242" s="0" t="n">
        <v>0.5925618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91.71033</v>
      </c>
      <c r="S1242" s="0" t="n">
        <v>53.78622</v>
      </c>
      <c r="T1242" s="0" t="n">
        <v>10.4034</v>
      </c>
      <c r="U1242" s="0" t="n">
        <v>52.03851</v>
      </c>
      <c r="V1242" s="0" t="n">
        <v>83.88238</v>
      </c>
      <c r="W1242" s="0" t="n">
        <v>86.77091</v>
      </c>
      <c r="X1242" s="0" t="n">
        <v>95.51577</v>
      </c>
      <c r="Y1242" s="0" t="n">
        <v>107.6607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-1.284416E-009</v>
      </c>
      <c r="AF1242" s="0" t="n">
        <v>1.650262E-008</v>
      </c>
      <c r="AG1242" s="0" t="n">
        <v>4.398604E-009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917.1083</v>
      </c>
      <c r="B1243" s="0" t="n">
        <v>3.409933</v>
      </c>
      <c r="C1243" s="0" t="n">
        <v>2.419931</v>
      </c>
      <c r="D1243" s="0" t="n">
        <v>2.086158</v>
      </c>
      <c r="E1243" s="0" t="n">
        <v>-0.01585742</v>
      </c>
      <c r="F1243" s="0" t="n">
        <v>0.01269236</v>
      </c>
      <c r="G1243" s="0" t="n">
        <v>-0.03553403</v>
      </c>
      <c r="H1243" s="0" t="n">
        <v>0.999162</v>
      </c>
      <c r="I1243" s="0" t="n">
        <v>0.3119273</v>
      </c>
      <c r="J1243" s="0" t="n">
        <v>0.02153149</v>
      </c>
      <c r="K1243" s="0" t="n">
        <v>0.8047317</v>
      </c>
      <c r="L1243" s="0" t="n">
        <v>-0.02924267</v>
      </c>
      <c r="M1243" s="0" t="n">
        <v>0.592527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91.71361</v>
      </c>
      <c r="S1243" s="0" t="n">
        <v>53.78865</v>
      </c>
      <c r="T1243" s="0" t="n">
        <v>10.40301</v>
      </c>
      <c r="U1243" s="0" t="n">
        <v>52.03714</v>
      </c>
      <c r="V1243" s="0" t="n">
        <v>83.88185</v>
      </c>
      <c r="W1243" s="0" t="n">
        <v>86.77151</v>
      </c>
      <c r="X1243" s="0" t="n">
        <v>95.51763</v>
      </c>
      <c r="Y1243" s="0" t="n">
        <v>107.662</v>
      </c>
      <c r="Z1243" s="0" t="n">
        <v>0</v>
      </c>
      <c r="AA1243" s="0" t="n">
        <v>1</v>
      </c>
      <c r="AB1243" s="0" t="n">
        <v>0.001303946</v>
      </c>
      <c r="AC1243" s="0" t="n">
        <v>0.002679233</v>
      </c>
      <c r="AD1243" s="0" t="n">
        <v>-0.0003484771</v>
      </c>
      <c r="AE1243" s="0" t="n">
        <v>-4.310248E-010</v>
      </c>
      <c r="AF1243" s="0" t="n">
        <v>8.035431E-009</v>
      </c>
      <c r="AG1243" s="0" t="n">
        <v>-2.030949E-009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917.1585</v>
      </c>
      <c r="B1244" s="0" t="n">
        <v>3.415107</v>
      </c>
      <c r="C1244" s="0" t="n">
        <v>2.431977</v>
      </c>
      <c r="D1244" s="0" t="n">
        <v>2.079062</v>
      </c>
      <c r="E1244" s="0" t="n">
        <v>-0.01585742</v>
      </c>
      <c r="F1244" s="0" t="n">
        <v>0.01269234</v>
      </c>
      <c r="G1244" s="0" t="n">
        <v>-0.03553402</v>
      </c>
      <c r="H1244" s="0" t="n">
        <v>0.999162</v>
      </c>
      <c r="I1244" s="0" t="n">
        <v>0.3119273</v>
      </c>
      <c r="J1244" s="0" t="n">
        <v>0.02142173</v>
      </c>
      <c r="K1244" s="0" t="n">
        <v>0.804793</v>
      </c>
      <c r="L1244" s="0" t="n">
        <v>-0.02909936</v>
      </c>
      <c r="M1244" s="0" t="n">
        <v>0.5924547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91.91064</v>
      </c>
      <c r="S1244" s="0" t="n">
        <v>53.9522</v>
      </c>
      <c r="T1244" s="0" t="n">
        <v>10.40589</v>
      </c>
      <c r="U1244" s="0" t="n">
        <v>51.93185</v>
      </c>
      <c r="V1244" s="0" t="n">
        <v>83.81923</v>
      </c>
      <c r="W1244" s="0" t="n">
        <v>86.77271</v>
      </c>
      <c r="X1244" s="0" t="n">
        <v>95.59736</v>
      </c>
      <c r="Y1244" s="0" t="n">
        <v>107.7231</v>
      </c>
      <c r="Z1244" s="0" t="n">
        <v>0</v>
      </c>
      <c r="AA1244" s="0" t="n">
        <v>1</v>
      </c>
      <c r="AB1244" s="0" t="n">
        <v>0.00646355</v>
      </c>
      <c r="AC1244" s="0" t="n">
        <v>0.01557563</v>
      </c>
      <c r="AD1244" s="0" t="n">
        <v>-0.01098185</v>
      </c>
      <c r="AE1244" s="0" t="n">
        <v>-1.457314E-009</v>
      </c>
      <c r="AF1244" s="0" t="n">
        <v>-2.573136E-008</v>
      </c>
      <c r="AG1244" s="0" t="n">
        <v>2.825478E-009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917.2089</v>
      </c>
      <c r="B1245" s="0" t="n">
        <v>3.421579</v>
      </c>
      <c r="C1245" s="0" t="n">
        <v>2.446728</v>
      </c>
      <c r="D1245" s="0" t="n">
        <v>2.065917</v>
      </c>
      <c r="E1245" s="0" t="n">
        <v>-0.01585742</v>
      </c>
      <c r="F1245" s="0" t="n">
        <v>0.0126923</v>
      </c>
      <c r="G1245" s="0" t="n">
        <v>-0.03553403</v>
      </c>
      <c r="H1245" s="0" t="n">
        <v>0.9991621</v>
      </c>
      <c r="I1245" s="0" t="n">
        <v>0.3119273</v>
      </c>
      <c r="J1245" s="0" t="n">
        <v>0.02113358</v>
      </c>
      <c r="K1245" s="0" t="n">
        <v>0.8049816</v>
      </c>
      <c r="L1245" s="0" t="n">
        <v>-0.02872572</v>
      </c>
      <c r="M1245" s="0" t="n">
        <v>0.592227</v>
      </c>
      <c r="N1245" s="0" t="n">
        <v>1</v>
      </c>
      <c r="O1245" s="0" t="n">
        <v>0.0002977848</v>
      </c>
      <c r="P1245" s="0" t="n">
        <v>-1.907349E-005</v>
      </c>
      <c r="Q1245" s="0" t="n">
        <v>0.000164032</v>
      </c>
      <c r="R1245" s="0" t="n">
        <v>75.77683</v>
      </c>
      <c r="S1245" s="0" t="n">
        <v>44.68703</v>
      </c>
      <c r="T1245" s="0" t="n">
        <v>8.421442</v>
      </c>
      <c r="U1245" s="0" t="n">
        <v>42.07556</v>
      </c>
      <c r="V1245" s="0" t="n">
        <v>68.27239</v>
      </c>
      <c r="W1245" s="0" t="n">
        <v>70.8664</v>
      </c>
      <c r="X1245" s="0" t="n">
        <v>78.32401</v>
      </c>
      <c r="Y1245" s="0" t="n">
        <v>88.21762</v>
      </c>
      <c r="Z1245" s="0" t="n">
        <v>0</v>
      </c>
      <c r="AA1245" s="0" t="n">
        <v>1</v>
      </c>
      <c r="AB1245" s="0" t="n">
        <v>0.006001912</v>
      </c>
      <c r="AC1245" s="0" t="n">
        <v>0.01540007</v>
      </c>
      <c r="AD1245" s="0" t="n">
        <v>-0.01396056</v>
      </c>
      <c r="AE1245" s="0" t="n">
        <v>-1.003847E-010</v>
      </c>
      <c r="AF1245" s="0" t="n">
        <v>-4.724433E-008</v>
      </c>
      <c r="AG1245" s="0" t="n">
        <v>-3.008604E-009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917.2593</v>
      </c>
      <c r="B1246" s="0" t="n">
        <v>3.428584</v>
      </c>
      <c r="C1246" s="0" t="n">
        <v>2.461685</v>
      </c>
      <c r="D1246" s="0" t="n">
        <v>2.057102</v>
      </c>
      <c r="E1246" s="0" t="n">
        <v>-0.01585741</v>
      </c>
      <c r="F1246" s="0" t="n">
        <v>0.0126923</v>
      </c>
      <c r="G1246" s="0" t="n">
        <v>-0.03553402</v>
      </c>
      <c r="H1246" s="0" t="n">
        <v>0.999162</v>
      </c>
      <c r="I1246" s="0" t="n">
        <v>0.3119273</v>
      </c>
      <c r="J1246" s="0" t="n">
        <v>0.02070414</v>
      </c>
      <c r="K1246" s="0" t="n">
        <v>0.8052368</v>
      </c>
      <c r="L1246" s="0" t="n">
        <v>-0.02816541</v>
      </c>
      <c r="M1246" s="0" t="n">
        <v>0.591922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95.31362</v>
      </c>
      <c r="S1246" s="0" t="n">
        <v>56.59863</v>
      </c>
      <c r="T1246" s="0" t="n">
        <v>10.04259</v>
      </c>
      <c r="U1246" s="0" t="n">
        <v>51.57865</v>
      </c>
      <c r="V1246" s="0" t="n">
        <v>84.36538</v>
      </c>
      <c r="W1246" s="0" t="n">
        <v>87.89893</v>
      </c>
      <c r="X1246" s="0" t="n">
        <v>97.60069</v>
      </c>
      <c r="Y1246" s="0" t="n">
        <v>109.8636</v>
      </c>
      <c r="Z1246" s="0" t="n">
        <v>0</v>
      </c>
      <c r="AA1246" s="0" t="n">
        <v>1</v>
      </c>
      <c r="AB1246" s="0" t="n">
        <v>0.006944</v>
      </c>
      <c r="AC1246" s="0" t="n">
        <v>0.0157058</v>
      </c>
      <c r="AD1246" s="0" t="n">
        <v>-0.008069102</v>
      </c>
      <c r="AE1246" s="0" t="n">
        <v>1.292731E-009</v>
      </c>
      <c r="AF1246" s="0" t="n">
        <v>1.365341E-008</v>
      </c>
      <c r="AG1246" s="0" t="n">
        <v>2.905225E-009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917.3088</v>
      </c>
      <c r="B1247" s="0" t="n">
        <v>3.436029</v>
      </c>
      <c r="C1247" s="0" t="n">
        <v>2.477515</v>
      </c>
      <c r="D1247" s="0" t="n">
        <v>2.052827</v>
      </c>
      <c r="E1247" s="0" t="n">
        <v>-0.01585742</v>
      </c>
      <c r="F1247" s="0" t="n">
        <v>0.01269228</v>
      </c>
      <c r="G1247" s="0" t="n">
        <v>-0.03553402</v>
      </c>
      <c r="H1247" s="0" t="n">
        <v>0.9991621</v>
      </c>
      <c r="I1247" s="0" t="n">
        <v>0.3119273</v>
      </c>
      <c r="J1247" s="0" t="n">
        <v>0.02015466</v>
      </c>
      <c r="K1247" s="0" t="n">
        <v>0.8054922</v>
      </c>
      <c r="L1247" s="0" t="n">
        <v>-0.02744027</v>
      </c>
      <c r="M1247" s="0" t="n">
        <v>0.5916276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94.60754</v>
      </c>
      <c r="S1247" s="0" t="n">
        <v>56.49002</v>
      </c>
      <c r="T1247" s="0" t="n">
        <v>9.567903</v>
      </c>
      <c r="U1247" s="0" t="n">
        <v>50.08806</v>
      </c>
      <c r="V1247" s="0" t="n">
        <v>82.42863</v>
      </c>
      <c r="W1247" s="0" t="n">
        <v>86.21235</v>
      </c>
      <c r="X1247" s="0" t="n">
        <v>96.14322</v>
      </c>
      <c r="Y1247" s="0" t="n">
        <v>108.1087</v>
      </c>
      <c r="Z1247" s="0" t="n">
        <v>0</v>
      </c>
      <c r="AA1247" s="0" t="n">
        <v>1</v>
      </c>
      <c r="AB1247" s="0" t="n">
        <v>0.007816546</v>
      </c>
      <c r="AC1247" s="0" t="n">
        <v>0.0160711</v>
      </c>
      <c r="AD1247" s="0" t="n">
        <v>-0.002149689</v>
      </c>
      <c r="AE1247" s="0" t="n">
        <v>-1.319627E-009</v>
      </c>
      <c r="AF1247" s="0" t="n">
        <v>-2.342308E-008</v>
      </c>
      <c r="AG1247" s="0" t="n">
        <v>3.245398E-009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917.3596</v>
      </c>
      <c r="B1248" s="0" t="n">
        <v>3.44238</v>
      </c>
      <c r="C1248" s="0" t="n">
        <v>2.490704</v>
      </c>
      <c r="D1248" s="0" t="n">
        <v>2.050702</v>
      </c>
      <c r="E1248" s="0" t="n">
        <v>-0.01585742</v>
      </c>
      <c r="F1248" s="0" t="n">
        <v>0.01269226</v>
      </c>
      <c r="G1248" s="0" t="n">
        <v>-0.03553404</v>
      </c>
      <c r="H1248" s="0" t="n">
        <v>0.999162</v>
      </c>
      <c r="I1248" s="0" t="n">
        <v>0.3119273</v>
      </c>
      <c r="J1248" s="0" t="n">
        <v>0.01952223</v>
      </c>
      <c r="K1248" s="0" t="n">
        <v>0.8057054</v>
      </c>
      <c r="L1248" s="0" t="n">
        <v>-0.02659664</v>
      </c>
      <c r="M1248" s="0" t="n">
        <v>0.5913969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83.34927</v>
      </c>
      <c r="S1248" s="0" t="n">
        <v>49.94246</v>
      </c>
      <c r="T1248" s="0" t="n">
        <v>8.00756</v>
      </c>
      <c r="U1248" s="0" t="n">
        <v>43.59402</v>
      </c>
      <c r="V1248" s="0" t="n">
        <v>71.75421</v>
      </c>
      <c r="W1248" s="0" t="n">
        <v>75.31488</v>
      </c>
      <c r="X1248" s="0" t="n">
        <v>84.28484</v>
      </c>
      <c r="Y1248" s="0" t="n">
        <v>94.64146</v>
      </c>
      <c r="Z1248" s="0" t="n">
        <v>0</v>
      </c>
      <c r="AA1248" s="0" t="n">
        <v>1</v>
      </c>
      <c r="AB1248" s="0" t="n">
        <v>0.005188313</v>
      </c>
      <c r="AC1248" s="0" t="n">
        <v>0.01072515</v>
      </c>
      <c r="AD1248" s="0" t="n">
        <v>-0.001432688</v>
      </c>
      <c r="AE1248" s="0" t="n">
        <v>-1.033223E-009</v>
      </c>
      <c r="AF1248" s="0" t="n">
        <v>-2.630408E-008</v>
      </c>
      <c r="AG1248" s="0" t="n">
        <v>-8.919452E-010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917.4092</v>
      </c>
      <c r="B1249" s="0" t="n">
        <v>3.443957</v>
      </c>
      <c r="C1249" s="0" t="n">
        <v>2.493978</v>
      </c>
      <c r="D1249" s="0" t="n">
        <v>2.050204</v>
      </c>
      <c r="E1249" s="0" t="n">
        <v>-0.01585742</v>
      </c>
      <c r="F1249" s="0" t="n">
        <v>0.01269226</v>
      </c>
      <c r="G1249" s="0" t="n">
        <v>-0.03553403</v>
      </c>
      <c r="H1249" s="0" t="n">
        <v>0.9991621</v>
      </c>
      <c r="I1249" s="0" t="n">
        <v>0.3119273</v>
      </c>
      <c r="J1249" s="0" t="n">
        <v>0.01894323</v>
      </c>
      <c r="K1249" s="0" t="n">
        <v>0.8058738</v>
      </c>
      <c r="L1249" s="0" t="n">
        <v>-0.0258209</v>
      </c>
      <c r="M1249" s="0" t="n">
        <v>0.5912206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89.28584</v>
      </c>
      <c r="S1249" s="0" t="n">
        <v>53.62957</v>
      </c>
      <c r="T1249" s="0" t="n">
        <v>8.297296</v>
      </c>
      <c r="U1249" s="0" t="n">
        <v>46.31014</v>
      </c>
      <c r="V1249" s="0" t="n">
        <v>76.14967</v>
      </c>
      <c r="W1249" s="0" t="n">
        <v>80.17794</v>
      </c>
      <c r="X1249" s="0" t="n">
        <v>89.98191</v>
      </c>
      <c r="Y1249" s="0" t="n">
        <v>100.8921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2.839191E-009</v>
      </c>
      <c r="AF1249" s="0" t="n">
        <v>-7.663976E-010</v>
      </c>
      <c r="AG1249" s="0" t="n">
        <v>4.112434E-009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917.4597</v>
      </c>
      <c r="B1250" s="0" t="n">
        <v>3.443106</v>
      </c>
      <c r="C1250" s="0" t="n">
        <v>2.494215</v>
      </c>
      <c r="D1250" s="0" t="n">
        <v>2.044224</v>
      </c>
      <c r="E1250" s="0" t="n">
        <v>-0.01585742</v>
      </c>
      <c r="F1250" s="0" t="n">
        <v>0.01269225</v>
      </c>
      <c r="G1250" s="0" t="n">
        <v>-0.03553404</v>
      </c>
      <c r="H1250" s="0" t="n">
        <v>0.999162</v>
      </c>
      <c r="I1250" s="0" t="n">
        <v>0.3119273</v>
      </c>
      <c r="J1250" s="0" t="n">
        <v>0.01847896</v>
      </c>
      <c r="K1250" s="0" t="n">
        <v>0.8060425</v>
      </c>
      <c r="L1250" s="0" t="n">
        <v>-0.02520138</v>
      </c>
      <c r="M1250" s="0" t="n">
        <v>0.5910321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98.31617</v>
      </c>
      <c r="S1250" s="0" t="n">
        <v>59.11619</v>
      </c>
      <c r="T1250" s="0" t="n">
        <v>9.032435</v>
      </c>
      <c r="U1250" s="0" t="n">
        <v>50.82574</v>
      </c>
      <c r="V1250" s="0" t="n">
        <v>83.55701</v>
      </c>
      <c r="W1250" s="0" t="n">
        <v>88.07217</v>
      </c>
      <c r="X1250" s="0" t="n">
        <v>98.94258</v>
      </c>
      <c r="Y1250" s="0" t="n">
        <v>110.894</v>
      </c>
      <c r="Z1250" s="0" t="n">
        <v>0</v>
      </c>
      <c r="AA1250" s="0" t="n">
        <v>1</v>
      </c>
      <c r="AB1250" s="0" t="n">
        <v>-0.001421569</v>
      </c>
      <c r="AC1250" s="0" t="n">
        <v>-0.0004828191</v>
      </c>
      <c r="AD1250" s="0" t="n">
        <v>-0.008873897</v>
      </c>
      <c r="AE1250" s="0" t="n">
        <v>3.159734E-009</v>
      </c>
      <c r="AF1250" s="0" t="n">
        <v>-6.196215E-009</v>
      </c>
      <c r="AG1250" s="0" t="n">
        <v>4.574874E-009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917.5096</v>
      </c>
      <c r="B1251" s="0" t="n">
        <v>3.442745</v>
      </c>
      <c r="C1251" s="0" t="n">
        <v>2.49417</v>
      </c>
      <c r="D1251" s="0" t="n">
        <v>2.041678</v>
      </c>
      <c r="E1251" s="0" t="n">
        <v>-0.01585742</v>
      </c>
      <c r="F1251" s="0" t="n">
        <v>0.01269227</v>
      </c>
      <c r="G1251" s="0" t="n">
        <v>-0.03553404</v>
      </c>
      <c r="H1251" s="0" t="n">
        <v>0.999162</v>
      </c>
      <c r="I1251" s="0" t="n">
        <v>0.3119273</v>
      </c>
      <c r="J1251" s="0" t="n">
        <v>0.01811741</v>
      </c>
      <c r="K1251" s="0" t="n">
        <v>0.8062392</v>
      </c>
      <c r="L1251" s="0" t="n">
        <v>-0.02472425</v>
      </c>
      <c r="M1251" s="0" t="n">
        <v>0.5907951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96.70332</v>
      </c>
      <c r="S1251" s="0" t="n">
        <v>58.28448</v>
      </c>
      <c r="T1251" s="0" t="n">
        <v>8.691909</v>
      </c>
      <c r="U1251" s="0" t="n">
        <v>49.68531</v>
      </c>
      <c r="V1251" s="0" t="n">
        <v>81.80823</v>
      </c>
      <c r="W1251" s="0" t="n">
        <v>86.2774</v>
      </c>
      <c r="X1251" s="0" t="n">
        <v>97.02594</v>
      </c>
      <c r="Y1251" s="0" t="n">
        <v>108.7997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-9.014092E-010</v>
      </c>
      <c r="AF1251" s="0" t="n">
        <v>5.153216E-009</v>
      </c>
      <c r="AG1251" s="0" t="n">
        <v>4.561929E-010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917.5591</v>
      </c>
      <c r="B1252" s="0" t="n">
        <v>3.442684</v>
      </c>
      <c r="C1252" s="0" t="n">
        <v>2.494162</v>
      </c>
      <c r="D1252" s="0" t="n">
        <v>2.04125</v>
      </c>
      <c r="E1252" s="0" t="n">
        <v>-0.01585742</v>
      </c>
      <c r="F1252" s="0" t="n">
        <v>0.01269229</v>
      </c>
      <c r="G1252" s="0" t="n">
        <v>-0.03553403</v>
      </c>
      <c r="H1252" s="0" t="n">
        <v>0.999162</v>
      </c>
      <c r="I1252" s="0" t="n">
        <v>0.3119273</v>
      </c>
      <c r="J1252" s="0" t="n">
        <v>0.01783741</v>
      </c>
      <c r="K1252" s="0" t="n">
        <v>0.8064039</v>
      </c>
      <c r="L1252" s="0" t="n">
        <v>-0.0243554</v>
      </c>
      <c r="M1252" s="0" t="n">
        <v>0.5905941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96.76427</v>
      </c>
      <c r="S1252" s="0" t="n">
        <v>58.40175</v>
      </c>
      <c r="T1252" s="0" t="n">
        <v>8.586778</v>
      </c>
      <c r="U1252" s="0" t="n">
        <v>49.54007</v>
      </c>
      <c r="V1252" s="0" t="n">
        <v>81.65216</v>
      </c>
      <c r="W1252" s="0" t="n">
        <v>86.13321</v>
      </c>
      <c r="X1252" s="0" t="n">
        <v>96.91637</v>
      </c>
      <c r="Y1252" s="0" t="n">
        <v>108.7149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1.391627E-009</v>
      </c>
      <c r="AF1252" s="0" t="n">
        <v>2.560888E-008</v>
      </c>
      <c r="AG1252" s="0" t="n">
        <v>7.302035E-009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917.6096</v>
      </c>
      <c r="B1253" s="0" t="n">
        <v>3.442674</v>
      </c>
      <c r="C1253" s="0" t="n">
        <v>2.494161</v>
      </c>
      <c r="D1253" s="0" t="n">
        <v>2.041178</v>
      </c>
      <c r="E1253" s="0" t="n">
        <v>-0.01585742</v>
      </c>
      <c r="F1253" s="0" t="n">
        <v>0.0126923</v>
      </c>
      <c r="G1253" s="0" t="n">
        <v>-0.03553403</v>
      </c>
      <c r="H1253" s="0" t="n">
        <v>0.999162</v>
      </c>
      <c r="I1253" s="0" t="n">
        <v>0.3119273</v>
      </c>
      <c r="J1253" s="0" t="n">
        <v>0.01762079</v>
      </c>
      <c r="K1253" s="0" t="n">
        <v>0.8065333</v>
      </c>
      <c r="L1253" s="0" t="n">
        <v>-0.02406995</v>
      </c>
      <c r="M1253" s="0" t="n">
        <v>0.5904356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98.54073</v>
      </c>
      <c r="S1253" s="0" t="n">
        <v>59.4981</v>
      </c>
      <c r="T1253" s="0" t="n">
        <v>8.711556</v>
      </c>
      <c r="U1253" s="0" t="n">
        <v>50.39671</v>
      </c>
      <c r="V1253" s="0" t="n">
        <v>83.08957</v>
      </c>
      <c r="W1253" s="0" t="n">
        <v>87.65527</v>
      </c>
      <c r="X1253" s="0" t="n">
        <v>98.64445</v>
      </c>
      <c r="Y1253" s="0" t="n">
        <v>110.6652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4.01691E-010</v>
      </c>
      <c r="AF1253" s="0" t="n">
        <v>3.619994E-009</v>
      </c>
      <c r="AG1253" s="0" t="n">
        <v>-1.096545E-009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917.6591</v>
      </c>
      <c r="B1254" s="0" t="n">
        <v>3.442672</v>
      </c>
      <c r="C1254" s="0" t="n">
        <v>2.494161</v>
      </c>
      <c r="D1254" s="0" t="n">
        <v>2.041166</v>
      </c>
      <c r="E1254" s="0" t="n">
        <v>-0.01585741</v>
      </c>
      <c r="F1254" s="0" t="n">
        <v>0.01269231</v>
      </c>
      <c r="G1254" s="0" t="n">
        <v>-0.03553403</v>
      </c>
      <c r="H1254" s="0" t="n">
        <v>0.999162</v>
      </c>
      <c r="I1254" s="0" t="n">
        <v>0.3119273</v>
      </c>
      <c r="J1254" s="0" t="n">
        <v>0.01745326</v>
      </c>
      <c r="K1254" s="0" t="n">
        <v>0.8066336</v>
      </c>
      <c r="L1254" s="0" t="n">
        <v>-0.02384904</v>
      </c>
      <c r="M1254" s="0" t="n">
        <v>0.5903125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96.78495</v>
      </c>
      <c r="S1254" s="0" t="n">
        <v>58.4436</v>
      </c>
      <c r="T1254" s="0" t="n">
        <v>8.548719</v>
      </c>
      <c r="U1254" s="0" t="n">
        <v>49.48648</v>
      </c>
      <c r="V1254" s="0" t="n">
        <v>81.59486</v>
      </c>
      <c r="W1254" s="0" t="n">
        <v>86.07964</v>
      </c>
      <c r="X1254" s="0" t="n">
        <v>96.87495</v>
      </c>
      <c r="Y1254" s="0" t="n">
        <v>108.6828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1.982595E-009</v>
      </c>
      <c r="AF1254" s="0" t="n">
        <v>1.766102E-008</v>
      </c>
      <c r="AG1254" s="0" t="n">
        <v>6.525144E-010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917.7095</v>
      </c>
      <c r="B1255" s="0" t="n">
        <v>3.442672</v>
      </c>
      <c r="C1255" s="0" t="n">
        <v>2.494161</v>
      </c>
      <c r="D1255" s="0" t="n">
        <v>2.041164</v>
      </c>
      <c r="E1255" s="0" t="n">
        <v>-0.01585741</v>
      </c>
      <c r="F1255" s="0" t="n">
        <v>0.01269231</v>
      </c>
      <c r="G1255" s="0" t="n">
        <v>-0.03553403</v>
      </c>
      <c r="H1255" s="0" t="n">
        <v>0.999162</v>
      </c>
      <c r="I1255" s="0" t="n">
        <v>0.3119273</v>
      </c>
      <c r="J1255" s="0" t="n">
        <v>0.01732368</v>
      </c>
      <c r="K1255" s="0" t="n">
        <v>0.8067113</v>
      </c>
      <c r="L1255" s="0" t="n">
        <v>-0.02367808</v>
      </c>
      <c r="M1255" s="0" t="n">
        <v>0.5902171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95.02604</v>
      </c>
      <c r="S1255" s="0" t="n">
        <v>57.38267</v>
      </c>
      <c r="T1255" s="0" t="n">
        <v>8.39173</v>
      </c>
      <c r="U1255" s="0" t="n">
        <v>48.5845</v>
      </c>
      <c r="V1255" s="0" t="n">
        <v>80.1089</v>
      </c>
      <c r="W1255" s="0" t="n">
        <v>84.51241</v>
      </c>
      <c r="X1255" s="0" t="n">
        <v>95.1118</v>
      </c>
      <c r="Y1255" s="0" t="n">
        <v>106.7054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-2.549591E-009</v>
      </c>
      <c r="AF1255" s="0" t="n">
        <v>-2.234589E-009</v>
      </c>
      <c r="AG1255" s="0" t="n">
        <v>4.347347E-009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917.759</v>
      </c>
      <c r="B1256" s="0" t="n">
        <v>3.442672</v>
      </c>
      <c r="C1256" s="0" t="n">
        <v>2.494161</v>
      </c>
      <c r="D1256" s="0" t="n">
        <v>2.041164</v>
      </c>
      <c r="E1256" s="0" t="n">
        <v>-0.01585741</v>
      </c>
      <c r="F1256" s="0" t="n">
        <v>0.01269233</v>
      </c>
      <c r="G1256" s="0" t="n">
        <v>-0.03553404</v>
      </c>
      <c r="H1256" s="0" t="n">
        <v>0.999162</v>
      </c>
      <c r="I1256" s="0" t="n">
        <v>0.3119273</v>
      </c>
      <c r="J1256" s="0" t="n">
        <v>0.01722341</v>
      </c>
      <c r="K1256" s="0" t="n">
        <v>0.8067714</v>
      </c>
      <c r="L1256" s="0" t="n">
        <v>-0.02354574</v>
      </c>
      <c r="M1256" s="0" t="n">
        <v>0.5901432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96.78595</v>
      </c>
      <c r="S1256" s="0" t="n">
        <v>58.44567</v>
      </c>
      <c r="T1256" s="0" t="n">
        <v>8.54679</v>
      </c>
      <c r="U1256" s="0" t="n">
        <v>49.48376</v>
      </c>
      <c r="V1256" s="0" t="n">
        <v>81.59196</v>
      </c>
      <c r="W1256" s="0" t="n">
        <v>86.07692</v>
      </c>
      <c r="X1256" s="0" t="n">
        <v>96.87276</v>
      </c>
      <c r="Y1256" s="0" t="n">
        <v>108.6812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-3.15739E-010</v>
      </c>
      <c r="AF1256" s="0" t="n">
        <v>1.139792E-008</v>
      </c>
      <c r="AG1256" s="0" t="n">
        <v>2.989004E-009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917.8094</v>
      </c>
      <c r="B1257" s="0" t="n">
        <v>3.442672</v>
      </c>
      <c r="C1257" s="0" t="n">
        <v>2.494161</v>
      </c>
      <c r="D1257" s="0" t="n">
        <v>2.041164</v>
      </c>
      <c r="E1257" s="0" t="n">
        <v>-0.01585742</v>
      </c>
      <c r="F1257" s="0" t="n">
        <v>0.01269234</v>
      </c>
      <c r="G1257" s="0" t="n">
        <v>-0.03553404</v>
      </c>
      <c r="H1257" s="0" t="n">
        <v>0.9991621</v>
      </c>
      <c r="I1257" s="0" t="n">
        <v>0.3119273</v>
      </c>
      <c r="J1257" s="0" t="n">
        <v>0.01714585</v>
      </c>
      <c r="K1257" s="0" t="n">
        <v>0.8068177</v>
      </c>
      <c r="L1257" s="0" t="n">
        <v>-0.02344332</v>
      </c>
      <c r="M1257" s="0" t="n">
        <v>0.5900861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98.54572</v>
      </c>
      <c r="S1257" s="0" t="n">
        <v>59.50838</v>
      </c>
      <c r="T1257" s="0" t="n">
        <v>8.702107</v>
      </c>
      <c r="U1257" s="0" t="n">
        <v>50.38338</v>
      </c>
      <c r="V1257" s="0" t="n">
        <v>83.0754</v>
      </c>
      <c r="W1257" s="0" t="n">
        <v>87.64186</v>
      </c>
      <c r="X1257" s="0" t="n">
        <v>98.63403</v>
      </c>
      <c r="Y1257" s="0" t="n">
        <v>110.6571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9.283753E-010</v>
      </c>
      <c r="AF1257" s="0" t="n">
        <v>1.830822E-009</v>
      </c>
      <c r="AG1257" s="0" t="n">
        <v>-3.686023E-010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917.8588</v>
      </c>
      <c r="B1258" s="0" t="n">
        <v>3.442672</v>
      </c>
      <c r="C1258" s="0" t="n">
        <v>2.494161</v>
      </c>
      <c r="D1258" s="0" t="n">
        <v>2.041164</v>
      </c>
      <c r="E1258" s="0" t="n">
        <v>-0.01585742</v>
      </c>
      <c r="F1258" s="0" t="n">
        <v>0.01269232</v>
      </c>
      <c r="G1258" s="0" t="n">
        <v>-0.03553405</v>
      </c>
      <c r="H1258" s="0" t="n">
        <v>0.999162</v>
      </c>
      <c r="I1258" s="0" t="n">
        <v>0.3119273</v>
      </c>
      <c r="J1258" s="0" t="n">
        <v>0.01708583</v>
      </c>
      <c r="K1258" s="0" t="n">
        <v>0.8068537</v>
      </c>
      <c r="L1258" s="0" t="n">
        <v>-0.02336405</v>
      </c>
      <c r="M1258" s="0" t="n">
        <v>0.5900418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96.78598</v>
      </c>
      <c r="S1258" s="0" t="n">
        <v>58.44574</v>
      </c>
      <c r="T1258" s="0" t="n">
        <v>8.546706</v>
      </c>
      <c r="U1258" s="0" t="n">
        <v>49.48367</v>
      </c>
      <c r="V1258" s="0" t="n">
        <v>81.5919</v>
      </c>
      <c r="W1258" s="0" t="n">
        <v>86.07682</v>
      </c>
      <c r="X1258" s="0" t="n">
        <v>96.87271</v>
      </c>
      <c r="Y1258" s="0" t="n">
        <v>108.6811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-2.032292E-009</v>
      </c>
      <c r="AF1258" s="0" t="n">
        <v>-1.375915E-008</v>
      </c>
      <c r="AG1258" s="0" t="n">
        <v>1.929193E-009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917.9092</v>
      </c>
      <c r="B1259" s="0" t="n">
        <v>3.442672</v>
      </c>
      <c r="C1259" s="0" t="n">
        <v>2.494161</v>
      </c>
      <c r="D1259" s="0" t="n">
        <v>2.041164</v>
      </c>
      <c r="E1259" s="0" t="n">
        <v>-0.01585742</v>
      </c>
      <c r="F1259" s="0" t="n">
        <v>0.01269231</v>
      </c>
      <c r="G1259" s="0" t="n">
        <v>-0.03553405</v>
      </c>
      <c r="H1259" s="0" t="n">
        <v>0.999162</v>
      </c>
      <c r="I1259" s="0" t="n">
        <v>0.3119273</v>
      </c>
      <c r="J1259" s="0" t="n">
        <v>0.01703944</v>
      </c>
      <c r="K1259" s="0" t="n">
        <v>0.8068814</v>
      </c>
      <c r="L1259" s="0" t="n">
        <v>-0.02330277</v>
      </c>
      <c r="M1259" s="0" t="n">
        <v>0.5900077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98.54572</v>
      </c>
      <c r="S1259" s="0" t="n">
        <v>59.50839</v>
      </c>
      <c r="T1259" s="0" t="n">
        <v>8.702101</v>
      </c>
      <c r="U1259" s="0" t="n">
        <v>50.38337</v>
      </c>
      <c r="V1259" s="0" t="n">
        <v>83.07539</v>
      </c>
      <c r="W1259" s="0" t="n">
        <v>87.64185</v>
      </c>
      <c r="X1259" s="0" t="n">
        <v>98.63403</v>
      </c>
      <c r="Y1259" s="0" t="n">
        <v>110.6571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-2.162317E-009</v>
      </c>
      <c r="AF1259" s="0" t="n">
        <v>-1.183066E-008</v>
      </c>
      <c r="AG1259" s="0" t="n">
        <v>-8.794256E-010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917.9597</v>
      </c>
      <c r="B1260" s="0" t="n">
        <v>3.442672</v>
      </c>
      <c r="C1260" s="0" t="n">
        <v>2.494161</v>
      </c>
      <c r="D1260" s="0" t="n">
        <v>2.041164</v>
      </c>
      <c r="E1260" s="0" t="n">
        <v>-0.01585742</v>
      </c>
      <c r="F1260" s="0" t="n">
        <v>0.01269231</v>
      </c>
      <c r="G1260" s="0" t="n">
        <v>-0.03553404</v>
      </c>
      <c r="H1260" s="0" t="n">
        <v>0.999162</v>
      </c>
      <c r="I1260" s="0" t="n">
        <v>0.3119273</v>
      </c>
      <c r="J1260" s="0" t="n">
        <v>0.0170035</v>
      </c>
      <c r="K1260" s="0" t="n">
        <v>0.8069029</v>
      </c>
      <c r="L1260" s="0" t="n">
        <v>-0.02325528</v>
      </c>
      <c r="M1260" s="0" t="n">
        <v>0.5899811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98.54572</v>
      </c>
      <c r="S1260" s="0" t="n">
        <v>59.50839</v>
      </c>
      <c r="T1260" s="0" t="n">
        <v>8.702101</v>
      </c>
      <c r="U1260" s="0" t="n">
        <v>50.38337</v>
      </c>
      <c r="V1260" s="0" t="n">
        <v>83.07539</v>
      </c>
      <c r="W1260" s="0" t="n">
        <v>87.64185</v>
      </c>
      <c r="X1260" s="0" t="n">
        <v>98.63403</v>
      </c>
      <c r="Y1260" s="0" t="n">
        <v>110.6571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-1.266166E-010</v>
      </c>
      <c r="AF1260" s="0" t="n">
        <v>-6.84613E-009</v>
      </c>
      <c r="AG1260" s="0" t="n">
        <v>-3.60128E-010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918.0092</v>
      </c>
      <c r="B1261" s="0" t="n">
        <v>3.442672</v>
      </c>
      <c r="C1261" s="0" t="n">
        <v>2.494161</v>
      </c>
      <c r="D1261" s="0" t="n">
        <v>2.041164</v>
      </c>
      <c r="E1261" s="0" t="n">
        <v>-0.01585741</v>
      </c>
      <c r="F1261" s="0" t="n">
        <v>0.01269228</v>
      </c>
      <c r="G1261" s="0" t="n">
        <v>-0.03553404</v>
      </c>
      <c r="H1261" s="0" t="n">
        <v>0.999162</v>
      </c>
      <c r="I1261" s="0" t="n">
        <v>0.3119273</v>
      </c>
      <c r="J1261" s="0" t="n">
        <v>0.01697572</v>
      </c>
      <c r="K1261" s="0" t="n">
        <v>0.8069196</v>
      </c>
      <c r="L1261" s="0" t="n">
        <v>-0.02321857</v>
      </c>
      <c r="M1261" s="0" t="n">
        <v>0.5899606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96.78598</v>
      </c>
      <c r="S1261" s="0" t="n">
        <v>58.44574</v>
      </c>
      <c r="T1261" s="0" t="n">
        <v>8.546706</v>
      </c>
      <c r="U1261" s="0" t="n">
        <v>49.48367</v>
      </c>
      <c r="V1261" s="0" t="n">
        <v>81.5919</v>
      </c>
      <c r="W1261" s="0" t="n">
        <v>86.07682</v>
      </c>
      <c r="X1261" s="0" t="n">
        <v>96.87271</v>
      </c>
      <c r="Y1261" s="0" t="n">
        <v>108.6811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2.11041E-010</v>
      </c>
      <c r="AF1261" s="0" t="n">
        <v>-2.308265E-008</v>
      </c>
      <c r="AG1261" s="0" t="n">
        <v>2.342994E-009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918.0596</v>
      </c>
      <c r="B1262" s="0" t="n">
        <v>3.442672</v>
      </c>
      <c r="C1262" s="0" t="n">
        <v>2.494161</v>
      </c>
      <c r="D1262" s="0" t="n">
        <v>2.041164</v>
      </c>
      <c r="E1262" s="0" t="n">
        <v>-0.01585741</v>
      </c>
      <c r="F1262" s="0" t="n">
        <v>0.01269231</v>
      </c>
      <c r="G1262" s="0" t="n">
        <v>-0.03553404</v>
      </c>
      <c r="H1262" s="0" t="n">
        <v>0.999162</v>
      </c>
      <c r="I1262" s="0" t="n">
        <v>0.3119273</v>
      </c>
      <c r="J1262" s="0" t="n">
        <v>0.01695424</v>
      </c>
      <c r="K1262" s="0" t="n">
        <v>0.8069324</v>
      </c>
      <c r="L1262" s="0" t="n">
        <v>-0.02319018</v>
      </c>
      <c r="M1262" s="0" t="n">
        <v>0.5899447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98.54572</v>
      </c>
      <c r="S1262" s="0" t="n">
        <v>59.50839</v>
      </c>
      <c r="T1262" s="0" t="n">
        <v>8.702101</v>
      </c>
      <c r="U1262" s="0" t="n">
        <v>50.38337</v>
      </c>
      <c r="V1262" s="0" t="n">
        <v>83.07539</v>
      </c>
      <c r="W1262" s="0" t="n">
        <v>87.64185</v>
      </c>
      <c r="X1262" s="0" t="n">
        <v>98.63403</v>
      </c>
      <c r="Y1262" s="0" t="n">
        <v>110.6571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5.361667E-011</v>
      </c>
      <c r="AF1262" s="0" t="n">
        <v>2.790258E-008</v>
      </c>
      <c r="AG1262" s="0" t="n">
        <v>-5.98253E-009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918.1091</v>
      </c>
      <c r="B1263" s="0" t="n">
        <v>3.442672</v>
      </c>
      <c r="C1263" s="0" t="n">
        <v>2.494161</v>
      </c>
      <c r="D1263" s="0" t="n">
        <v>2.041164</v>
      </c>
      <c r="E1263" s="0" t="n">
        <v>-0.01585742</v>
      </c>
      <c r="F1263" s="0" t="n">
        <v>0.01269234</v>
      </c>
      <c r="G1263" s="0" t="n">
        <v>-0.03553405</v>
      </c>
      <c r="H1263" s="0" t="n">
        <v>0.999162</v>
      </c>
      <c r="I1263" s="0" t="n">
        <v>0.3119273</v>
      </c>
      <c r="J1263" s="0" t="n">
        <v>0.01693763</v>
      </c>
      <c r="K1263" s="0" t="n">
        <v>0.8069424</v>
      </c>
      <c r="L1263" s="0" t="n">
        <v>-0.02316823</v>
      </c>
      <c r="M1263" s="0" t="n">
        <v>0.5899325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96.78598</v>
      </c>
      <c r="S1263" s="0" t="n">
        <v>58.44574</v>
      </c>
      <c r="T1263" s="0" t="n">
        <v>8.546706</v>
      </c>
      <c r="U1263" s="0" t="n">
        <v>49.48367</v>
      </c>
      <c r="V1263" s="0" t="n">
        <v>81.5919</v>
      </c>
      <c r="W1263" s="0" t="n">
        <v>86.07682</v>
      </c>
      <c r="X1263" s="0" t="n">
        <v>96.87271</v>
      </c>
      <c r="Y1263" s="0" t="n">
        <v>108.6811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-3.846098E-010</v>
      </c>
      <c r="AF1263" s="0" t="n">
        <v>3.23128E-008</v>
      </c>
      <c r="AG1263" s="0" t="n">
        <v>-1.102194E-008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918.1594</v>
      </c>
      <c r="B1264" s="0" t="n">
        <v>3.442672</v>
      </c>
      <c r="C1264" s="0" t="n">
        <v>2.494161</v>
      </c>
      <c r="D1264" s="0" t="n">
        <v>2.041164</v>
      </c>
      <c r="E1264" s="0" t="n">
        <v>-0.01585742</v>
      </c>
      <c r="F1264" s="0" t="n">
        <v>0.01269234</v>
      </c>
      <c r="G1264" s="0" t="n">
        <v>-0.03553405</v>
      </c>
      <c r="H1264" s="0" t="n">
        <v>0.999162</v>
      </c>
      <c r="I1264" s="0" t="n">
        <v>0.3119273</v>
      </c>
      <c r="J1264" s="0" t="n">
        <v>0.01692477</v>
      </c>
      <c r="K1264" s="0" t="n">
        <v>0.80695</v>
      </c>
      <c r="L1264" s="0" t="n">
        <v>-0.02315123</v>
      </c>
      <c r="M1264" s="0" t="n">
        <v>0.5899231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98.54572</v>
      </c>
      <c r="S1264" s="0" t="n">
        <v>59.50839</v>
      </c>
      <c r="T1264" s="0" t="n">
        <v>8.702101</v>
      </c>
      <c r="U1264" s="0" t="n">
        <v>50.38337</v>
      </c>
      <c r="V1264" s="0" t="n">
        <v>83.07539</v>
      </c>
      <c r="W1264" s="0" t="n">
        <v>87.64185</v>
      </c>
      <c r="X1264" s="0" t="n">
        <v>98.63403</v>
      </c>
      <c r="Y1264" s="0" t="n">
        <v>110.6571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-2.959284E-010</v>
      </c>
      <c r="AF1264" s="0" t="n">
        <v>-8.859257E-009</v>
      </c>
      <c r="AG1264" s="0" t="n">
        <v>8.338201E-010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918.209</v>
      </c>
      <c r="B1265" s="0" t="n">
        <v>3.443171</v>
      </c>
      <c r="C1265" s="0" t="n">
        <v>2.494259</v>
      </c>
      <c r="D1265" s="0" t="n">
        <v>2.044181</v>
      </c>
      <c r="E1265" s="0" t="n">
        <v>-0.01585742</v>
      </c>
      <c r="F1265" s="0" t="n">
        <v>0.01269238</v>
      </c>
      <c r="G1265" s="0" t="n">
        <v>-0.03553405</v>
      </c>
      <c r="H1265" s="0" t="n">
        <v>0.999162</v>
      </c>
      <c r="I1265" s="0" t="n">
        <v>0.3119273</v>
      </c>
      <c r="J1265" s="0" t="n">
        <v>0.016915</v>
      </c>
      <c r="K1265" s="0" t="n">
        <v>0.8069421</v>
      </c>
      <c r="L1265" s="0" t="n">
        <v>-0.02313718</v>
      </c>
      <c r="M1265" s="0" t="n">
        <v>0.5899348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96.78422</v>
      </c>
      <c r="S1265" s="0" t="n">
        <v>58.44167</v>
      </c>
      <c r="T1265" s="0" t="n">
        <v>8.550542</v>
      </c>
      <c r="U1265" s="0" t="n">
        <v>49.4892</v>
      </c>
      <c r="V1265" s="0" t="n">
        <v>81.59778</v>
      </c>
      <c r="W1265" s="0" t="n">
        <v>86.08244</v>
      </c>
      <c r="X1265" s="0" t="n">
        <v>96.87724</v>
      </c>
      <c r="Y1265" s="0" t="n">
        <v>108.6846</v>
      </c>
      <c r="Z1265" s="0" t="n">
        <v>0</v>
      </c>
      <c r="AA1265" s="0" t="n">
        <v>1</v>
      </c>
      <c r="AB1265" s="0" t="n">
        <v>0.0009784086</v>
      </c>
      <c r="AC1265" s="0" t="n">
        <v>0.0001920405</v>
      </c>
      <c r="AD1265" s="0" t="n">
        <v>0.005916573</v>
      </c>
      <c r="AE1265" s="0" t="n">
        <v>6.783814E-010</v>
      </c>
      <c r="AF1265" s="0" t="n">
        <v>4.74141E-008</v>
      </c>
      <c r="AG1265" s="0" t="n">
        <v>-3.413959E-009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918.2593</v>
      </c>
      <c r="B1266" s="0" t="n">
        <v>3.443006</v>
      </c>
      <c r="C1266" s="0" t="n">
        <v>2.488691</v>
      </c>
      <c r="D1266" s="0" t="n">
        <v>2.05629</v>
      </c>
      <c r="E1266" s="0" t="n">
        <v>-0.01585742</v>
      </c>
      <c r="F1266" s="0" t="n">
        <v>0.01269236</v>
      </c>
      <c r="G1266" s="0" t="n">
        <v>-0.03553405</v>
      </c>
      <c r="H1266" s="0" t="n">
        <v>0.999162</v>
      </c>
      <c r="I1266" s="0" t="n">
        <v>0.3119273</v>
      </c>
      <c r="J1266" s="0" t="n">
        <v>0.0169433</v>
      </c>
      <c r="K1266" s="0" t="n">
        <v>0.8068289</v>
      </c>
      <c r="L1266" s="0" t="n">
        <v>-0.02316663</v>
      </c>
      <c r="M1266" s="0" t="n">
        <v>0.5900877</v>
      </c>
      <c r="N1266" s="0" t="n">
        <v>1</v>
      </c>
      <c r="O1266" s="0" t="n">
        <v>-0.000222683</v>
      </c>
      <c r="P1266" s="0" t="n">
        <v>6.198883E-006</v>
      </c>
      <c r="Q1266" s="0" t="n">
        <v>-7.987022E-005</v>
      </c>
      <c r="R1266" s="0" t="n">
        <v>98.4577</v>
      </c>
      <c r="S1266" s="0" t="n">
        <v>59.34929</v>
      </c>
      <c r="T1266" s="0" t="n">
        <v>8.835067</v>
      </c>
      <c r="U1266" s="0" t="n">
        <v>50.56889</v>
      </c>
      <c r="V1266" s="0" t="n">
        <v>83.27808</v>
      </c>
      <c r="W1266" s="0" t="n">
        <v>87.82546</v>
      </c>
      <c r="X1266" s="0" t="n">
        <v>98.7696</v>
      </c>
      <c r="Y1266" s="0" t="n">
        <v>110.7589</v>
      </c>
      <c r="Z1266" s="0" t="n">
        <v>0</v>
      </c>
      <c r="AA1266" s="0" t="n">
        <v>1</v>
      </c>
      <c r="AB1266" s="0" t="n">
        <v>-0.0006690526</v>
      </c>
      <c r="AC1266" s="0" t="n">
        <v>-0.01088654</v>
      </c>
      <c r="AD1266" s="0" t="n">
        <v>0.01868291</v>
      </c>
      <c r="AE1266" s="0" t="n">
        <v>1.963574E-009</v>
      </c>
      <c r="AF1266" s="0" t="n">
        <v>-2.966585E-008</v>
      </c>
      <c r="AG1266" s="0" t="n">
        <v>9.902588E-009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918.309</v>
      </c>
      <c r="B1267" s="0" t="n">
        <v>3.439172</v>
      </c>
      <c r="C1267" s="0" t="n">
        <v>2.481968</v>
      </c>
      <c r="D1267" s="0" t="n">
        <v>2.066636</v>
      </c>
      <c r="E1267" s="0" t="n">
        <v>-0.01585742</v>
      </c>
      <c r="F1267" s="0" t="n">
        <v>0.01269235</v>
      </c>
      <c r="G1267" s="0" t="n">
        <v>-0.03553407</v>
      </c>
      <c r="H1267" s="0" t="n">
        <v>0.9991621</v>
      </c>
      <c r="I1267" s="0" t="n">
        <v>0.3119273</v>
      </c>
      <c r="J1267" s="0" t="n">
        <v>0.01706865</v>
      </c>
      <c r="K1267" s="0" t="n">
        <v>0.8065996</v>
      </c>
      <c r="L1267" s="0" t="n">
        <v>-0.02331939</v>
      </c>
      <c r="M1267" s="0" t="n">
        <v>0.5903915</v>
      </c>
      <c r="N1267" s="0" t="n">
        <v>1</v>
      </c>
      <c r="O1267" s="0" t="n">
        <v>-0.0003323555</v>
      </c>
      <c r="P1267" s="0" t="n">
        <v>9.059906E-006</v>
      </c>
      <c r="Q1267" s="0" t="n">
        <v>-0.0001192093</v>
      </c>
      <c r="R1267" s="0" t="n">
        <v>92.74764</v>
      </c>
      <c r="S1267" s="0" t="n">
        <v>55.60874</v>
      </c>
      <c r="T1267" s="0" t="n">
        <v>8.758388</v>
      </c>
      <c r="U1267" s="0" t="n">
        <v>48.31984</v>
      </c>
      <c r="V1267" s="0" t="n">
        <v>79.33903</v>
      </c>
      <c r="W1267" s="0" t="n">
        <v>83.52352</v>
      </c>
      <c r="X1267" s="0" t="n">
        <v>93.68163</v>
      </c>
      <c r="Y1267" s="0" t="n">
        <v>104.9811</v>
      </c>
      <c r="Z1267" s="0" t="n">
        <v>0</v>
      </c>
      <c r="AA1267" s="0" t="n">
        <v>1</v>
      </c>
      <c r="AB1267" s="0" t="n">
        <v>-0.0007367355</v>
      </c>
      <c r="AC1267" s="0" t="n">
        <v>-0.008251875</v>
      </c>
      <c r="AD1267" s="0" t="n">
        <v>0.01250505</v>
      </c>
      <c r="AE1267" s="0" t="n">
        <v>-6.604886E-009</v>
      </c>
      <c r="AF1267" s="0" t="n">
        <v>-5.660692E-009</v>
      </c>
      <c r="AG1267" s="0" t="n">
        <v>-9.875054E-009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918.3594</v>
      </c>
      <c r="B1268" s="0" t="n">
        <v>3.43466</v>
      </c>
      <c r="C1268" s="0" t="n">
        <v>2.475705</v>
      </c>
      <c r="D1268" s="0" t="n">
        <v>2.073689</v>
      </c>
      <c r="E1268" s="0" t="n">
        <v>-0.01585742</v>
      </c>
      <c r="F1268" s="0" t="n">
        <v>0.01269235</v>
      </c>
      <c r="G1268" s="0" t="n">
        <v>-0.03553407</v>
      </c>
      <c r="H1268" s="0" t="n">
        <v>0.999162</v>
      </c>
      <c r="I1268" s="0" t="n">
        <v>0.3119273</v>
      </c>
      <c r="J1268" s="0" t="n">
        <v>0.01727235</v>
      </c>
      <c r="K1268" s="0" t="n">
        <v>0.806308</v>
      </c>
      <c r="L1268" s="0" t="n">
        <v>-0.02357391</v>
      </c>
      <c r="M1268" s="0" t="n">
        <v>0.5907735</v>
      </c>
      <c r="N1268" s="0" t="n">
        <v>1</v>
      </c>
      <c r="O1268" s="0" t="n">
        <v>-0.000443697</v>
      </c>
      <c r="P1268" s="0" t="n">
        <v>1.716614E-005</v>
      </c>
      <c r="Q1268" s="0" t="n">
        <v>-0.0002245903</v>
      </c>
      <c r="R1268" s="0" t="n">
        <v>97.39957</v>
      </c>
      <c r="S1268" s="0" t="n">
        <v>58.06451</v>
      </c>
      <c r="T1268" s="0" t="n">
        <v>9.777175</v>
      </c>
      <c r="U1268" s="0" t="n">
        <v>51.55977</v>
      </c>
      <c r="V1268" s="0" t="n">
        <v>84.3875</v>
      </c>
      <c r="W1268" s="0" t="n">
        <v>88.64519</v>
      </c>
      <c r="X1268" s="0" t="n">
        <v>99.11459</v>
      </c>
      <c r="Y1268" s="0" t="n">
        <v>111.0593</v>
      </c>
      <c r="Z1268" s="0" t="n">
        <v>0</v>
      </c>
      <c r="AA1268" s="0" t="n">
        <v>1</v>
      </c>
      <c r="AB1268" s="0" t="n">
        <v>-0.0009404372</v>
      </c>
      <c r="AC1268" s="0" t="n">
        <v>-0.002839794</v>
      </c>
      <c r="AD1268" s="0" t="n">
        <v>0.0002261684</v>
      </c>
      <c r="AE1268" s="0" t="n">
        <v>-3.474008E-009</v>
      </c>
      <c r="AF1268" s="0" t="n">
        <v>1.876342E-009</v>
      </c>
      <c r="AG1268" s="0" t="n">
        <v>-8.333989E-009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918.4089</v>
      </c>
      <c r="B1269" s="0" t="n">
        <v>3.433622</v>
      </c>
      <c r="C1269" s="0" t="n">
        <v>2.473137</v>
      </c>
      <c r="D1269" s="0" t="n">
        <v>2.075056</v>
      </c>
      <c r="E1269" s="0" t="n">
        <v>-0.01585743</v>
      </c>
      <c r="F1269" s="0" t="n">
        <v>0.01269237</v>
      </c>
      <c r="G1269" s="0" t="n">
        <v>-0.0355341</v>
      </c>
      <c r="H1269" s="0" t="n">
        <v>0.999162</v>
      </c>
      <c r="I1269" s="0" t="n">
        <v>0.3119273</v>
      </c>
      <c r="J1269" s="0" t="n">
        <v>0.01748606</v>
      </c>
      <c r="K1269" s="0" t="n">
        <v>0.8060549</v>
      </c>
      <c r="L1269" s="0" t="n">
        <v>-0.02384484</v>
      </c>
      <c r="M1269" s="0" t="n">
        <v>0.5911016</v>
      </c>
      <c r="N1269" s="0" t="n">
        <v>1</v>
      </c>
      <c r="O1269" s="0" t="n">
        <v>-3.004074E-005</v>
      </c>
      <c r="P1269" s="0" t="n">
        <v>1.192093E-006</v>
      </c>
      <c r="Q1269" s="0" t="n">
        <v>-1.525879E-005</v>
      </c>
      <c r="R1269" s="0" t="n">
        <v>95.18808</v>
      </c>
      <c r="S1269" s="0" t="n">
        <v>56.52855</v>
      </c>
      <c r="T1269" s="0" t="n">
        <v>9.736213</v>
      </c>
      <c r="U1269" s="0" t="n">
        <v>50.95166</v>
      </c>
      <c r="V1269" s="0" t="n">
        <v>83.22405</v>
      </c>
      <c r="W1269" s="0" t="n">
        <v>87.27326</v>
      </c>
      <c r="X1269" s="0" t="n">
        <v>97.35461</v>
      </c>
      <c r="Y1269" s="0" t="n">
        <v>109.1209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-8.320493E-010</v>
      </c>
      <c r="AF1269" s="0" t="n">
        <v>1.757512E-008</v>
      </c>
      <c r="AG1269" s="0" t="n">
        <v>-1.348369E-008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918.4593</v>
      </c>
      <c r="B1270" s="0" t="n">
        <v>3.433459</v>
      </c>
      <c r="C1270" s="0" t="n">
        <v>2.472705</v>
      </c>
      <c r="D1270" s="0" t="n">
        <v>2.075291</v>
      </c>
      <c r="E1270" s="0" t="n">
        <v>-0.01585743</v>
      </c>
      <c r="F1270" s="0" t="n">
        <v>0.0126924</v>
      </c>
      <c r="G1270" s="0" t="n">
        <v>-0.03553409</v>
      </c>
      <c r="H1270" s="0" t="n">
        <v>0.999162</v>
      </c>
      <c r="I1270" s="0" t="n">
        <v>0.3119273</v>
      </c>
      <c r="J1270" s="0" t="n">
        <v>0.01766515</v>
      </c>
      <c r="K1270" s="0" t="n">
        <v>0.8058529</v>
      </c>
      <c r="L1270" s="0" t="n">
        <v>-0.02407239</v>
      </c>
      <c r="M1270" s="0" t="n">
        <v>0.5913625</v>
      </c>
      <c r="N1270" s="0" t="n">
        <v>1</v>
      </c>
      <c r="O1270" s="0" t="n">
        <v>-5.00679E-006</v>
      </c>
      <c r="P1270" s="0" t="n">
        <v>2.384186E-007</v>
      </c>
      <c r="Q1270" s="0" t="n">
        <v>-2.622604E-006</v>
      </c>
      <c r="R1270" s="0" t="n">
        <v>96.71132</v>
      </c>
      <c r="S1270" s="0" t="n">
        <v>57.35499</v>
      </c>
      <c r="T1270" s="0" t="n">
        <v>9.760111</v>
      </c>
      <c r="U1270" s="0" t="n">
        <v>51.97185</v>
      </c>
      <c r="V1270" s="0" t="n">
        <v>84.84898</v>
      </c>
      <c r="W1270" s="0" t="n">
        <v>88.90959</v>
      </c>
      <c r="X1270" s="0" t="n">
        <v>99.08942</v>
      </c>
      <c r="Y1270" s="0" t="n">
        <v>111.0857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1.93132E-009</v>
      </c>
      <c r="AF1270" s="0" t="n">
        <v>2.3889E-008</v>
      </c>
      <c r="AG1270" s="0" t="n">
        <v>-2.583137E-009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918.5096</v>
      </c>
      <c r="B1271" s="0" t="n">
        <v>3.433432</v>
      </c>
      <c r="C1271" s="0" t="n">
        <v>2.472632</v>
      </c>
      <c r="D1271" s="0" t="n">
        <v>2.075331</v>
      </c>
      <c r="E1271" s="0" t="n">
        <v>-0.01585742</v>
      </c>
      <c r="F1271" s="0" t="n">
        <v>0.01269236</v>
      </c>
      <c r="G1271" s="0" t="n">
        <v>-0.03553408</v>
      </c>
      <c r="H1271" s="0" t="n">
        <v>0.999162</v>
      </c>
      <c r="I1271" s="0" t="n">
        <v>0.3119273</v>
      </c>
      <c r="J1271" s="0" t="n">
        <v>0.01780612</v>
      </c>
      <c r="K1271" s="0" t="n">
        <v>0.8056955</v>
      </c>
      <c r="L1271" s="0" t="n">
        <v>-0.02425144</v>
      </c>
      <c r="M1271" s="0" t="n">
        <v>0.5915654</v>
      </c>
      <c r="N1271" s="0" t="n">
        <v>1</v>
      </c>
      <c r="O1271" s="0" t="n">
        <v>-7.152557E-007</v>
      </c>
      <c r="P1271" s="0" t="n">
        <v>0</v>
      </c>
      <c r="Q1271" s="0" t="n">
        <v>-4.768372E-007</v>
      </c>
      <c r="R1271" s="0" t="n">
        <v>94.92526</v>
      </c>
      <c r="S1271" s="0" t="n">
        <v>56.27475</v>
      </c>
      <c r="T1271" s="0" t="n">
        <v>9.546228</v>
      </c>
      <c r="U1271" s="0" t="n">
        <v>51.06681</v>
      </c>
      <c r="V1271" s="0" t="n">
        <v>83.36282</v>
      </c>
      <c r="W1271" s="0" t="n">
        <v>87.33271</v>
      </c>
      <c r="X1271" s="0" t="n">
        <v>97.30699</v>
      </c>
      <c r="Y1271" s="0" t="n">
        <v>109.0926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-1.6522E-009</v>
      </c>
      <c r="AF1271" s="0" t="n">
        <v>-3.515373E-008</v>
      </c>
      <c r="AG1271" s="0" t="n">
        <v>5.666513E-009</v>
      </c>
      <c r="AH1271" s="0" t="n">
        <v>0.9999999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918.5592</v>
      </c>
      <c r="B1272" s="0" t="n">
        <v>3.433427</v>
      </c>
      <c r="C1272" s="0" t="n">
        <v>2.47262</v>
      </c>
      <c r="D1272" s="0" t="n">
        <v>2.075337</v>
      </c>
      <c r="E1272" s="0" t="n">
        <v>-0.01585742</v>
      </c>
      <c r="F1272" s="0" t="n">
        <v>0.01269238</v>
      </c>
      <c r="G1272" s="0" t="n">
        <v>-0.03553408</v>
      </c>
      <c r="H1272" s="0" t="n">
        <v>0.9991621</v>
      </c>
      <c r="I1272" s="0" t="n">
        <v>0.3119273</v>
      </c>
      <c r="J1272" s="0" t="n">
        <v>0.01791567</v>
      </c>
      <c r="K1272" s="0" t="n">
        <v>0.8055735</v>
      </c>
      <c r="L1272" s="0" t="n">
        <v>-0.02439048</v>
      </c>
      <c r="M1272" s="0" t="n">
        <v>0.5917225</v>
      </c>
      <c r="N1272" s="0" t="n">
        <v>1</v>
      </c>
      <c r="O1272" s="0" t="n">
        <v>-2.384186E-007</v>
      </c>
      <c r="P1272" s="0" t="n">
        <v>0</v>
      </c>
      <c r="Q1272" s="0" t="n">
        <v>0</v>
      </c>
      <c r="R1272" s="0" t="n">
        <v>94.91199</v>
      </c>
      <c r="S1272" s="0" t="n">
        <v>56.26231</v>
      </c>
      <c r="T1272" s="0" t="n">
        <v>9.5377</v>
      </c>
      <c r="U1272" s="0" t="n">
        <v>51.07158</v>
      </c>
      <c r="V1272" s="0" t="n">
        <v>83.36903</v>
      </c>
      <c r="W1272" s="0" t="n">
        <v>87.33488</v>
      </c>
      <c r="X1272" s="0" t="n">
        <v>97.30379</v>
      </c>
      <c r="Y1272" s="0" t="n">
        <v>109.0902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9.453127E-010</v>
      </c>
      <c r="AF1272" s="0" t="n">
        <v>1.306429E-008</v>
      </c>
      <c r="AG1272" s="0" t="n">
        <v>-6.042302E-009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918.6096</v>
      </c>
      <c r="B1273" s="0" t="n">
        <v>3.433426</v>
      </c>
      <c r="C1273" s="0" t="n">
        <v>2.472618</v>
      </c>
      <c r="D1273" s="0" t="n">
        <v>2.075339</v>
      </c>
      <c r="E1273" s="0" t="n">
        <v>-0.01585741</v>
      </c>
      <c r="F1273" s="0" t="n">
        <v>0.01269239</v>
      </c>
      <c r="G1273" s="0" t="n">
        <v>-0.03553409</v>
      </c>
      <c r="H1273" s="0" t="n">
        <v>0.999162</v>
      </c>
      <c r="I1273" s="0" t="n">
        <v>0.3119273</v>
      </c>
      <c r="J1273" s="0" t="n">
        <v>0.01800054</v>
      </c>
      <c r="K1273" s="0" t="n">
        <v>0.805479</v>
      </c>
      <c r="L1273" s="0" t="n">
        <v>-0.0244981</v>
      </c>
      <c r="M1273" s="0" t="n">
        <v>0.5918441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96.63461</v>
      </c>
      <c r="S1273" s="0" t="n">
        <v>57.28239</v>
      </c>
      <c r="T1273" s="0" t="n">
        <v>9.709211</v>
      </c>
      <c r="U1273" s="0" t="n">
        <v>52.00126</v>
      </c>
      <c r="V1273" s="0" t="n">
        <v>84.88627</v>
      </c>
      <c r="W1273" s="0" t="n">
        <v>88.92319</v>
      </c>
      <c r="X1273" s="0" t="n">
        <v>99.07214</v>
      </c>
      <c r="Y1273" s="0" t="n">
        <v>111.073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1.121564E-009</v>
      </c>
      <c r="AF1273" s="0" t="n">
        <v>1.321264E-008</v>
      </c>
      <c r="AG1273" s="0" t="n">
        <v>1.722685E-009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918.6591</v>
      </c>
      <c r="B1274" s="0" t="n">
        <v>3.433426</v>
      </c>
      <c r="C1274" s="0" t="n">
        <v>2.472617</v>
      </c>
      <c r="D1274" s="0" t="n">
        <v>2.075339</v>
      </c>
      <c r="E1274" s="0" t="n">
        <v>-0.01585741</v>
      </c>
      <c r="F1274" s="0" t="n">
        <v>0.01269236</v>
      </c>
      <c r="G1274" s="0" t="n">
        <v>-0.0355341</v>
      </c>
      <c r="H1274" s="0" t="n">
        <v>0.999162</v>
      </c>
      <c r="I1274" s="0" t="n">
        <v>0.3119273</v>
      </c>
      <c r="J1274" s="0" t="n">
        <v>0.01806627</v>
      </c>
      <c r="K1274" s="0" t="n">
        <v>0.8054058</v>
      </c>
      <c r="L1274" s="0" t="n">
        <v>-0.02458141</v>
      </c>
      <c r="M1274" s="0" t="n">
        <v>0.5919382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94.90848</v>
      </c>
      <c r="S1274" s="0" t="n">
        <v>56.25893</v>
      </c>
      <c r="T1274" s="0" t="n">
        <v>9.535459</v>
      </c>
      <c r="U1274" s="0" t="n">
        <v>51.07281</v>
      </c>
      <c r="V1274" s="0" t="n">
        <v>83.37069</v>
      </c>
      <c r="W1274" s="0" t="n">
        <v>87.33539</v>
      </c>
      <c r="X1274" s="0" t="n">
        <v>97.30286</v>
      </c>
      <c r="Y1274" s="0" t="n">
        <v>109.0895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-1.835269E-010</v>
      </c>
      <c r="AF1274" s="0" t="n">
        <v>-2.983202E-008</v>
      </c>
      <c r="AG1274" s="0" t="n">
        <v>2.49289E-009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918.7095</v>
      </c>
      <c r="B1275" s="0" t="n">
        <v>3.433426</v>
      </c>
      <c r="C1275" s="0" t="n">
        <v>2.472617</v>
      </c>
      <c r="D1275" s="0" t="n">
        <v>2.075339</v>
      </c>
      <c r="E1275" s="0" t="n">
        <v>-0.01585742</v>
      </c>
      <c r="F1275" s="0" t="n">
        <v>0.01269237</v>
      </c>
      <c r="G1275" s="0" t="n">
        <v>-0.03553409</v>
      </c>
      <c r="H1275" s="0" t="n">
        <v>0.9991621</v>
      </c>
      <c r="I1275" s="0" t="n">
        <v>0.3119273</v>
      </c>
      <c r="J1275" s="0" t="n">
        <v>0.01811713</v>
      </c>
      <c r="K1275" s="0" t="n">
        <v>0.8053492</v>
      </c>
      <c r="L1275" s="0" t="n">
        <v>-0.02464584</v>
      </c>
      <c r="M1275" s="0" t="n">
        <v>0.592011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96.63396</v>
      </c>
      <c r="S1275" s="0" t="n">
        <v>57.28173</v>
      </c>
      <c r="T1275" s="0" t="n">
        <v>9.708762</v>
      </c>
      <c r="U1275" s="0" t="n">
        <v>52.00145</v>
      </c>
      <c r="V1275" s="0" t="n">
        <v>84.88654</v>
      </c>
      <c r="W1275" s="0" t="n">
        <v>88.9233</v>
      </c>
      <c r="X1275" s="0" t="n">
        <v>99.07197</v>
      </c>
      <c r="Y1275" s="0" t="n">
        <v>111.0729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-8.196195E-010</v>
      </c>
      <c r="AF1275" s="0" t="n">
        <v>5.579094E-009</v>
      </c>
      <c r="AG1275" s="0" t="n">
        <v>1.369839E-009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918.759</v>
      </c>
      <c r="B1276" s="0" t="n">
        <v>3.430453</v>
      </c>
      <c r="C1276" s="0" t="n">
        <v>2.473186</v>
      </c>
      <c r="D1276" s="0" t="n">
        <v>2.082839</v>
      </c>
      <c r="E1276" s="0" t="n">
        <v>-0.01585742</v>
      </c>
      <c r="F1276" s="0" t="n">
        <v>0.01269242</v>
      </c>
      <c r="G1276" s="0" t="n">
        <v>-0.0355341</v>
      </c>
      <c r="H1276" s="0" t="n">
        <v>0.999162</v>
      </c>
      <c r="I1276" s="0" t="n">
        <v>0.3119273</v>
      </c>
      <c r="J1276" s="0" t="n">
        <v>0.01815672</v>
      </c>
      <c r="K1276" s="0" t="n">
        <v>0.8052341</v>
      </c>
      <c r="L1276" s="0" t="n">
        <v>-0.02468978</v>
      </c>
      <c r="M1276" s="0" t="n">
        <v>0.5921645</v>
      </c>
      <c r="N1276" s="0" t="n">
        <v>1</v>
      </c>
      <c r="O1276" s="0" t="n">
        <v>-0.000723362</v>
      </c>
      <c r="P1276" s="0" t="n">
        <v>2.813339E-005</v>
      </c>
      <c r="Q1276" s="0" t="n">
        <v>-0.0003659725</v>
      </c>
      <c r="R1276" s="0" t="n">
        <v>94.86565</v>
      </c>
      <c r="S1276" s="0" t="n">
        <v>56.17276</v>
      </c>
      <c r="T1276" s="0" t="n">
        <v>9.423854</v>
      </c>
      <c r="U1276" s="0" t="n">
        <v>51.19848</v>
      </c>
      <c r="V1276" s="0" t="n">
        <v>83.49162</v>
      </c>
      <c r="W1276" s="0" t="n">
        <v>87.45273</v>
      </c>
      <c r="X1276" s="0" t="n">
        <v>97.39428</v>
      </c>
      <c r="Y1276" s="0" t="n">
        <v>109.1777</v>
      </c>
      <c r="Z1276" s="0" t="n">
        <v>0</v>
      </c>
      <c r="AA1276" s="0" t="n">
        <v>1</v>
      </c>
      <c r="AB1276" s="0" t="n">
        <v>0.00198151</v>
      </c>
      <c r="AC1276" s="0" t="n">
        <v>0.0004669782</v>
      </c>
      <c r="AD1276" s="0" t="n">
        <v>0.01182605</v>
      </c>
      <c r="AE1276" s="0" t="n">
        <v>-8.076426E-010</v>
      </c>
      <c r="AF1276" s="0" t="n">
        <v>5.649008E-008</v>
      </c>
      <c r="AG1276" s="0" t="n">
        <v>-5.052827E-009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918.8091</v>
      </c>
      <c r="B1277" s="0" t="n">
        <v>3.429317</v>
      </c>
      <c r="C1277" s="0" t="n">
        <v>2.473306</v>
      </c>
      <c r="D1277" s="0" t="n">
        <v>2.083777</v>
      </c>
      <c r="E1277" s="0" t="n">
        <v>-0.01585742</v>
      </c>
      <c r="F1277" s="0" t="n">
        <v>0.01269242</v>
      </c>
      <c r="G1277" s="0" t="n">
        <v>-0.0355341</v>
      </c>
      <c r="H1277" s="0" t="n">
        <v>0.999162</v>
      </c>
      <c r="I1277" s="0" t="n">
        <v>0.3119273</v>
      </c>
      <c r="J1277" s="0" t="n">
        <v>0.01818707</v>
      </c>
      <c r="K1277" s="0" t="n">
        <v>0.8051265</v>
      </c>
      <c r="L1277" s="0" t="n">
        <v>-0.02472173</v>
      </c>
      <c r="M1277" s="0" t="n">
        <v>0.5923085</v>
      </c>
      <c r="N1277" s="0" t="n">
        <v>1</v>
      </c>
      <c r="O1277" s="0" t="n">
        <v>-0.0001223087</v>
      </c>
      <c r="P1277" s="0" t="n">
        <v>4.768372E-006</v>
      </c>
      <c r="Q1277" s="0" t="n">
        <v>-6.198883E-005</v>
      </c>
      <c r="R1277" s="0" t="n">
        <v>93.0477</v>
      </c>
      <c r="S1277" s="0" t="n">
        <v>54.9962</v>
      </c>
      <c r="T1277" s="0" t="n">
        <v>9.311947</v>
      </c>
      <c r="U1277" s="0" t="n">
        <v>50.51208</v>
      </c>
      <c r="V1277" s="0" t="n">
        <v>82.17898</v>
      </c>
      <c r="W1277" s="0" t="n">
        <v>86.06513</v>
      </c>
      <c r="X1277" s="0" t="n">
        <v>95.77127</v>
      </c>
      <c r="Y1277" s="0" t="n">
        <v>107.384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4.056593E-011</v>
      </c>
      <c r="AF1277" s="0" t="n">
        <v>8.712155E-010</v>
      </c>
      <c r="AG1277" s="0" t="n">
        <v>-3.440812E-010</v>
      </c>
      <c r="AH1277" s="0" t="n">
        <v>0.9999999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918.8594</v>
      </c>
      <c r="B1278" s="0" t="n">
        <v>3.417657</v>
      </c>
      <c r="C1278" s="0" t="n">
        <v>2.473759</v>
      </c>
      <c r="D1278" s="0" t="n">
        <v>2.078153</v>
      </c>
      <c r="E1278" s="0" t="n">
        <v>-0.01585741</v>
      </c>
      <c r="F1278" s="0" t="n">
        <v>0.01269241</v>
      </c>
      <c r="G1278" s="0" t="n">
        <v>-0.03553409</v>
      </c>
      <c r="H1278" s="0" t="n">
        <v>0.999162</v>
      </c>
      <c r="I1278" s="0" t="n">
        <v>0.3335219</v>
      </c>
      <c r="J1278" s="0" t="n">
        <v>0.01820865</v>
      </c>
      <c r="K1278" s="0" t="n">
        <v>0.8051065</v>
      </c>
      <c r="L1278" s="0" t="n">
        <v>-0.0247494</v>
      </c>
      <c r="M1278" s="0" t="n">
        <v>0.5923339</v>
      </c>
      <c r="N1278" s="0" t="n">
        <v>1</v>
      </c>
      <c r="O1278" s="0" t="n">
        <v>-0.001450539</v>
      </c>
      <c r="P1278" s="0" t="n">
        <v>4.839897E-005</v>
      </c>
      <c r="Q1278" s="0" t="n">
        <v>-0.0007200241</v>
      </c>
      <c r="R1278" s="0" t="n">
        <v>96.82187</v>
      </c>
      <c r="S1278" s="0" t="n">
        <v>57.37973</v>
      </c>
      <c r="T1278" s="0" t="n">
        <v>9.67136</v>
      </c>
      <c r="U1278" s="0" t="n">
        <v>52.79114</v>
      </c>
      <c r="V1278" s="0" t="n">
        <v>85.54865</v>
      </c>
      <c r="W1278" s="0" t="n">
        <v>89.62694</v>
      </c>
      <c r="X1278" s="0" t="n">
        <v>99.72622</v>
      </c>
      <c r="Y1278" s="0" t="n">
        <v>111.8679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7.853724E-010</v>
      </c>
      <c r="AF1278" s="0" t="n">
        <v>-1.254169E-008</v>
      </c>
      <c r="AG1278" s="0" t="n">
        <v>4.470856E-009</v>
      </c>
      <c r="AH1278" s="0" t="n">
        <v>1</v>
      </c>
      <c r="AI1278" s="0" t="n">
        <v>1.069229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918.9092</v>
      </c>
      <c r="B1279" s="0" t="n">
        <v>3.413582</v>
      </c>
      <c r="C1279" s="0" t="n">
        <v>2.473859</v>
      </c>
      <c r="D1279" s="0" t="n">
        <v>2.076243</v>
      </c>
      <c r="E1279" s="0" t="n">
        <v>-0.01585741</v>
      </c>
      <c r="F1279" s="0" t="n">
        <v>0.01269239</v>
      </c>
      <c r="G1279" s="0" t="n">
        <v>-0.0355341</v>
      </c>
      <c r="H1279" s="0" t="n">
        <v>0.999162</v>
      </c>
      <c r="I1279" s="0" t="n">
        <v>0.3376802</v>
      </c>
      <c r="J1279" s="0" t="n">
        <v>0.01822373</v>
      </c>
      <c r="K1279" s="0" t="n">
        <v>0.8051715</v>
      </c>
      <c r="L1279" s="0" t="n">
        <v>-0.02477564</v>
      </c>
      <c r="M1279" s="0" t="n">
        <v>0.592244</v>
      </c>
      <c r="N1279" s="0" t="n">
        <v>1</v>
      </c>
      <c r="O1279" s="0" t="n">
        <v>-0.001011372</v>
      </c>
      <c r="P1279" s="0" t="n">
        <v>2.479553E-005</v>
      </c>
      <c r="Q1279" s="0" t="n">
        <v>-0.0004861355</v>
      </c>
      <c r="R1279" s="0" t="n">
        <v>95.61025</v>
      </c>
      <c r="S1279" s="0" t="n">
        <v>57.05656</v>
      </c>
      <c r="T1279" s="0" t="n">
        <v>9.697425</v>
      </c>
      <c r="U1279" s="0" t="n">
        <v>52.21315</v>
      </c>
      <c r="V1279" s="0" t="n">
        <v>84.17416</v>
      </c>
      <c r="W1279" s="0" t="n">
        <v>88.26751</v>
      </c>
      <c r="X1279" s="0" t="n">
        <v>98.26757</v>
      </c>
      <c r="Y1279" s="0" t="n">
        <v>110.4988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1.357135E-010</v>
      </c>
      <c r="AF1279" s="0" t="n">
        <v>-1.943741E-008</v>
      </c>
      <c r="AG1279" s="0" t="n">
        <v>-8.523239E-009</v>
      </c>
      <c r="AH1279" s="0" t="n">
        <v>1</v>
      </c>
      <c r="AI1279" s="0" t="n">
        <v>1.012468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918.9597</v>
      </c>
      <c r="B1280" s="0" t="n">
        <v>3.409961</v>
      </c>
      <c r="C1280" s="0" t="n">
        <v>2.473911</v>
      </c>
      <c r="D1280" s="0" t="n">
        <v>2.074576</v>
      </c>
      <c r="E1280" s="0" t="n">
        <v>-0.01585741</v>
      </c>
      <c r="F1280" s="0" t="n">
        <v>0.0126924</v>
      </c>
      <c r="G1280" s="0" t="n">
        <v>-0.0355341</v>
      </c>
      <c r="H1280" s="0" t="n">
        <v>0.999162</v>
      </c>
      <c r="I1280" s="0" t="n">
        <v>0.3434953</v>
      </c>
      <c r="J1280" s="0" t="n">
        <v>0.01823551</v>
      </c>
      <c r="K1280" s="0" t="n">
        <v>0.8052563</v>
      </c>
      <c r="L1280" s="0" t="n">
        <v>-0.02479916</v>
      </c>
      <c r="M1280" s="0" t="n">
        <v>0.5921273</v>
      </c>
      <c r="N1280" s="0" t="n">
        <v>1</v>
      </c>
      <c r="O1280" s="0" t="n">
        <v>-0.001002073</v>
      </c>
      <c r="P1280" s="0" t="n">
        <v>1.883507E-005</v>
      </c>
      <c r="Q1280" s="0" t="n">
        <v>-0.0004713535</v>
      </c>
      <c r="R1280" s="0" t="n">
        <v>97.56966</v>
      </c>
      <c r="S1280" s="0" t="n">
        <v>58.43197</v>
      </c>
      <c r="T1280" s="0" t="n">
        <v>10.13809</v>
      </c>
      <c r="U1280" s="0" t="n">
        <v>53.29402</v>
      </c>
      <c r="V1280" s="0" t="n">
        <v>85.71206</v>
      </c>
      <c r="W1280" s="0" t="n">
        <v>89.92095</v>
      </c>
      <c r="X1280" s="0" t="n">
        <v>100.1387</v>
      </c>
      <c r="Y1280" s="0" t="n">
        <v>112.7744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4.07341E-010</v>
      </c>
      <c r="AF1280" s="0" t="n">
        <v>6.12921E-009</v>
      </c>
      <c r="AG1280" s="0" t="n">
        <v>-2.842601E-010</v>
      </c>
      <c r="AH1280" s="0" t="n">
        <v>1</v>
      </c>
      <c r="AI1280" s="0" t="n">
        <v>1.017221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919.0092</v>
      </c>
      <c r="B1281" s="0" t="n">
        <v>3.406832</v>
      </c>
      <c r="C1281" s="0" t="n">
        <v>2.473917</v>
      </c>
      <c r="D1281" s="0" t="n">
        <v>2.073199</v>
      </c>
      <c r="E1281" s="0" t="n">
        <v>-0.01585741</v>
      </c>
      <c r="F1281" s="0" t="n">
        <v>0.01269242</v>
      </c>
      <c r="G1281" s="0" t="n">
        <v>-0.0355341</v>
      </c>
      <c r="H1281" s="0" t="n">
        <v>0.9991621</v>
      </c>
      <c r="I1281" s="0" t="n">
        <v>0.3502688</v>
      </c>
      <c r="J1281" s="0" t="n">
        <v>0.01824513</v>
      </c>
      <c r="K1281" s="0" t="n">
        <v>0.8053554</v>
      </c>
      <c r="L1281" s="0" t="n">
        <v>-0.024821</v>
      </c>
      <c r="M1281" s="0" t="n">
        <v>0.5919913</v>
      </c>
      <c r="N1281" s="0" t="n">
        <v>1</v>
      </c>
      <c r="O1281" s="0" t="n">
        <v>-0.0007486343</v>
      </c>
      <c r="P1281" s="0" t="n">
        <v>4.053116E-006</v>
      </c>
      <c r="Q1281" s="0" t="n">
        <v>-0.0003342628</v>
      </c>
      <c r="R1281" s="0" t="n">
        <v>96.03542</v>
      </c>
      <c r="S1281" s="0" t="n">
        <v>57.68469</v>
      </c>
      <c r="T1281" s="0" t="n">
        <v>10.19694</v>
      </c>
      <c r="U1281" s="0" t="n">
        <v>52.48808</v>
      </c>
      <c r="V1281" s="0" t="n">
        <v>84.23094</v>
      </c>
      <c r="W1281" s="0" t="n">
        <v>88.39926</v>
      </c>
      <c r="X1281" s="0" t="n">
        <v>98.46661</v>
      </c>
      <c r="Y1281" s="0" t="n">
        <v>111.0116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-1.970576E-010</v>
      </c>
      <c r="AF1281" s="0" t="n">
        <v>2.170923E-008</v>
      </c>
      <c r="AG1281" s="0" t="n">
        <v>2.855704E-009</v>
      </c>
      <c r="AH1281" s="0" t="n">
        <v>1</v>
      </c>
      <c r="AI1281" s="0" t="n">
        <v>1.019719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919.0596</v>
      </c>
      <c r="B1282" s="0" t="n">
        <v>3.403648</v>
      </c>
      <c r="C1282" s="0" t="n">
        <v>2.473933</v>
      </c>
      <c r="D1282" s="0" t="n">
        <v>2.071756</v>
      </c>
      <c r="E1282" s="0" t="n">
        <v>-0.01585741</v>
      </c>
      <c r="F1282" s="0" t="n">
        <v>0.01269238</v>
      </c>
      <c r="G1282" s="0" t="n">
        <v>-0.03553411</v>
      </c>
      <c r="H1282" s="0" t="n">
        <v>0.999162</v>
      </c>
      <c r="I1282" s="0" t="n">
        <v>0.3549379</v>
      </c>
      <c r="J1282" s="0" t="n">
        <v>0.01825342</v>
      </c>
      <c r="K1282" s="0" t="n">
        <v>0.8054639</v>
      </c>
      <c r="L1282" s="0" t="n">
        <v>-0.02484187</v>
      </c>
      <c r="M1282" s="0" t="n">
        <v>0.5918425</v>
      </c>
      <c r="N1282" s="0" t="n">
        <v>1</v>
      </c>
      <c r="O1282" s="0" t="n">
        <v>-0.0008847713</v>
      </c>
      <c r="P1282" s="0" t="n">
        <v>3.457069E-005</v>
      </c>
      <c r="Q1282" s="0" t="n">
        <v>-0.0004501343</v>
      </c>
      <c r="R1282" s="0" t="n">
        <v>97.98571</v>
      </c>
      <c r="S1282" s="0" t="n">
        <v>59.02102</v>
      </c>
      <c r="T1282" s="0" t="n">
        <v>10.62605</v>
      </c>
      <c r="U1282" s="0" t="n">
        <v>53.59412</v>
      </c>
      <c r="V1282" s="0" t="n">
        <v>85.82205</v>
      </c>
      <c r="W1282" s="0" t="n">
        <v>90.09871</v>
      </c>
      <c r="X1282" s="0" t="n">
        <v>100.3797</v>
      </c>
      <c r="Y1282" s="0" t="n">
        <v>113.2792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1.239152E-009</v>
      </c>
      <c r="AF1282" s="0" t="n">
        <v>-3.335561E-008</v>
      </c>
      <c r="AG1282" s="0" t="n">
        <v>-5.787327E-009</v>
      </c>
      <c r="AH1282" s="0" t="n">
        <v>1</v>
      </c>
      <c r="AI1282" s="0" t="n">
        <v>1.01333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919.1091</v>
      </c>
      <c r="B1283" s="0" t="n">
        <v>3.401321</v>
      </c>
      <c r="C1283" s="0" t="n">
        <v>2.474024</v>
      </c>
      <c r="D1283" s="0" t="n">
        <v>2.070565</v>
      </c>
      <c r="E1283" s="0" t="n">
        <v>-0.01585742</v>
      </c>
      <c r="F1283" s="0" t="n">
        <v>0.01269237</v>
      </c>
      <c r="G1283" s="0" t="n">
        <v>-0.03553411</v>
      </c>
      <c r="H1283" s="0" t="n">
        <v>0.999162</v>
      </c>
      <c r="I1283" s="0" t="n">
        <v>0.3572484</v>
      </c>
      <c r="J1283" s="0" t="n">
        <v>0.01825943</v>
      </c>
      <c r="K1283" s="0" t="n">
        <v>0.8055756</v>
      </c>
      <c r="L1283" s="0" t="n">
        <v>-0.02485991</v>
      </c>
      <c r="M1283" s="0" t="n">
        <v>0.5916896</v>
      </c>
      <c r="N1283" s="0" t="n">
        <v>1</v>
      </c>
      <c r="O1283" s="0" t="n">
        <v>-0.000585556</v>
      </c>
      <c r="P1283" s="0" t="n">
        <v>2.288818E-005</v>
      </c>
      <c r="Q1283" s="0" t="n">
        <v>-0.0002992153</v>
      </c>
      <c r="R1283" s="0" t="n">
        <v>96.40294</v>
      </c>
      <c r="S1283" s="0" t="n">
        <v>58.20723</v>
      </c>
      <c r="T1283" s="0" t="n">
        <v>10.65084</v>
      </c>
      <c r="U1283" s="0" t="n">
        <v>52.75729</v>
      </c>
      <c r="V1283" s="0" t="n">
        <v>84.32999</v>
      </c>
      <c r="W1283" s="0" t="n">
        <v>88.55736</v>
      </c>
      <c r="X1283" s="0" t="n">
        <v>98.68015</v>
      </c>
      <c r="Y1283" s="0" t="n">
        <v>111.458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-1.521215E-009</v>
      </c>
      <c r="AF1283" s="0" t="n">
        <v>-1.350254E-008</v>
      </c>
      <c r="AG1283" s="0" t="n">
        <v>-4.918336E-009</v>
      </c>
      <c r="AH1283" s="0" t="n">
        <v>1</v>
      </c>
      <c r="AI1283" s="0" t="n">
        <v>1.006509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919.1597</v>
      </c>
      <c r="B1284" s="0" t="n">
        <v>3.400221</v>
      </c>
      <c r="C1284" s="0" t="n">
        <v>2.474068</v>
      </c>
      <c r="D1284" s="0" t="n">
        <v>2.069994</v>
      </c>
      <c r="E1284" s="0" t="n">
        <v>-0.01585742</v>
      </c>
      <c r="F1284" s="0" t="n">
        <v>0.01269242</v>
      </c>
      <c r="G1284" s="0" t="n">
        <v>-0.03553411</v>
      </c>
      <c r="H1284" s="0" t="n">
        <v>0.999162</v>
      </c>
      <c r="I1284" s="0" t="n">
        <v>0.3588752</v>
      </c>
      <c r="J1284" s="0" t="n">
        <v>0.01826363</v>
      </c>
      <c r="K1284" s="0" t="n">
        <v>0.805678</v>
      </c>
      <c r="L1284" s="0" t="n">
        <v>-0.02487469</v>
      </c>
      <c r="M1284" s="0" t="n">
        <v>0.5915493</v>
      </c>
      <c r="N1284" s="0" t="n">
        <v>1</v>
      </c>
      <c r="O1284" s="0" t="n">
        <v>-0.0001320839</v>
      </c>
      <c r="P1284" s="0" t="n">
        <v>5.245209E-006</v>
      </c>
      <c r="Q1284" s="0" t="n">
        <v>-6.985664E-005</v>
      </c>
      <c r="R1284" s="0" t="n">
        <v>96.50444</v>
      </c>
      <c r="S1284" s="0" t="n">
        <v>58.36334</v>
      </c>
      <c r="T1284" s="0" t="n">
        <v>10.79922</v>
      </c>
      <c r="U1284" s="0" t="n">
        <v>52.81831</v>
      </c>
      <c r="V1284" s="0" t="n">
        <v>84.33348</v>
      </c>
      <c r="W1284" s="0" t="n">
        <v>88.57909</v>
      </c>
      <c r="X1284" s="0" t="n">
        <v>98.71859</v>
      </c>
      <c r="Y1284" s="0" t="n">
        <v>111.5759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5.957496E-011</v>
      </c>
      <c r="AF1284" s="0" t="n">
        <v>5.25656E-008</v>
      </c>
      <c r="AG1284" s="0" t="n">
        <v>7.284288E-010</v>
      </c>
      <c r="AH1284" s="0" t="n">
        <v>1</v>
      </c>
      <c r="AI1284" s="0" t="n">
        <v>1.004554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919.2092</v>
      </c>
      <c r="B1285" s="0" t="n">
        <v>3.400121</v>
      </c>
      <c r="C1285" s="0" t="n">
        <v>2.474073</v>
      </c>
      <c r="D1285" s="0" t="n">
        <v>2.069928</v>
      </c>
      <c r="E1285" s="0" t="n">
        <v>-0.01585742</v>
      </c>
      <c r="F1285" s="0" t="n">
        <v>0.01269245</v>
      </c>
      <c r="G1285" s="0" t="n">
        <v>-0.03553411</v>
      </c>
      <c r="H1285" s="0" t="n">
        <v>0.999162</v>
      </c>
      <c r="I1285" s="0" t="n">
        <v>0.3589952</v>
      </c>
      <c r="J1285" s="0" t="n">
        <v>0.01826672</v>
      </c>
      <c r="K1285" s="0" t="n">
        <v>0.8057622</v>
      </c>
      <c r="L1285" s="0" t="n">
        <v>-0.02488634</v>
      </c>
      <c r="M1285" s="0" t="n">
        <v>0.5914341</v>
      </c>
      <c r="N1285" s="0" t="n">
        <v>1</v>
      </c>
      <c r="O1285" s="0" t="n">
        <v>7.152557E-007</v>
      </c>
      <c r="P1285" s="0" t="n">
        <v>2.384186E-007</v>
      </c>
      <c r="Q1285" s="0" t="n">
        <v>-2.622604E-006</v>
      </c>
      <c r="R1285" s="0" t="n">
        <v>96.53838</v>
      </c>
      <c r="S1285" s="0" t="n">
        <v>58.42596</v>
      </c>
      <c r="T1285" s="0" t="n">
        <v>10.86457</v>
      </c>
      <c r="U1285" s="0" t="n">
        <v>52.83007</v>
      </c>
      <c r="V1285" s="0" t="n">
        <v>84.31664</v>
      </c>
      <c r="W1285" s="0" t="n">
        <v>88.56974</v>
      </c>
      <c r="X1285" s="0" t="n">
        <v>98.71548</v>
      </c>
      <c r="Y1285" s="0" t="n">
        <v>111.6138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-9.741453E-011</v>
      </c>
      <c r="AF1285" s="0" t="n">
        <v>3.341239E-008</v>
      </c>
      <c r="AG1285" s="0" t="n">
        <v>1.976967E-009</v>
      </c>
      <c r="AH1285" s="0" t="n">
        <v>1</v>
      </c>
      <c r="AI1285" s="0" t="n">
        <v>1.000335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919.2596</v>
      </c>
      <c r="B1286" s="0" t="n">
        <v>3.400054</v>
      </c>
      <c r="C1286" s="0" t="n">
        <v>2.474077</v>
      </c>
      <c r="D1286" s="0" t="n">
        <v>2.069879</v>
      </c>
      <c r="E1286" s="0" t="n">
        <v>-0.01585742</v>
      </c>
      <c r="F1286" s="0" t="n">
        <v>0.01269246</v>
      </c>
      <c r="G1286" s="0" t="n">
        <v>-0.0355341</v>
      </c>
      <c r="H1286" s="0" t="n">
        <v>0.999162</v>
      </c>
      <c r="I1286" s="0" t="n">
        <v>0.3591155</v>
      </c>
      <c r="J1286" s="0" t="n">
        <v>0.01826904</v>
      </c>
      <c r="K1286" s="0" t="n">
        <v>0.805828</v>
      </c>
      <c r="L1286" s="0" t="n">
        <v>-0.02489534</v>
      </c>
      <c r="M1286" s="0" t="n">
        <v>0.5913439</v>
      </c>
      <c r="N1286" s="0" t="n">
        <v>1</v>
      </c>
      <c r="O1286" s="0" t="n">
        <v>-1.192093E-006</v>
      </c>
      <c r="P1286" s="0" t="n">
        <v>2.384186E-007</v>
      </c>
      <c r="Q1286" s="0" t="n">
        <v>-3.576279E-006</v>
      </c>
      <c r="R1286" s="0" t="n">
        <v>98.29845</v>
      </c>
      <c r="S1286" s="0" t="n">
        <v>59.50105</v>
      </c>
      <c r="T1286" s="0" t="n">
        <v>11.0773</v>
      </c>
      <c r="U1286" s="0" t="n">
        <v>53.78856</v>
      </c>
      <c r="V1286" s="0" t="n">
        <v>85.84007</v>
      </c>
      <c r="W1286" s="0" t="n">
        <v>90.17212</v>
      </c>
      <c r="X1286" s="0" t="n">
        <v>100.5035</v>
      </c>
      <c r="Y1286" s="0" t="n">
        <v>113.6474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-1.870958E-009</v>
      </c>
      <c r="AF1286" s="0" t="n">
        <v>1.287003E-008</v>
      </c>
      <c r="AG1286" s="0" t="n">
        <v>3.794444E-009</v>
      </c>
      <c r="AH1286" s="0" t="n">
        <v>1</v>
      </c>
      <c r="AI1286" s="0" t="n">
        <v>1.000335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919.317</v>
      </c>
      <c r="B1287" s="0" t="n">
        <v>3.400059</v>
      </c>
      <c r="C1287" s="0" t="n">
        <v>2.474078</v>
      </c>
      <c r="D1287" s="0" t="n">
        <v>2.069867</v>
      </c>
      <c r="E1287" s="0" t="n">
        <v>-0.01585742</v>
      </c>
      <c r="F1287" s="0" t="n">
        <v>0.01269252</v>
      </c>
      <c r="G1287" s="0" t="n">
        <v>-0.03553409</v>
      </c>
      <c r="H1287" s="0" t="n">
        <v>0.999162</v>
      </c>
      <c r="I1287" s="0" t="n">
        <v>0.3591155</v>
      </c>
      <c r="J1287" s="0" t="n">
        <v>0.01827078</v>
      </c>
      <c r="K1287" s="0" t="n">
        <v>0.8058795</v>
      </c>
      <c r="L1287" s="0" t="n">
        <v>-0.02490226</v>
      </c>
      <c r="M1287" s="0" t="n">
        <v>0.5912735</v>
      </c>
      <c r="N1287" s="0" t="n">
        <v>1</v>
      </c>
      <c r="O1287" s="0" t="n">
        <v>1.192093E-006</v>
      </c>
      <c r="P1287" s="0" t="n">
        <v>2.384186E-007</v>
      </c>
      <c r="Q1287" s="0" t="n">
        <v>-2.384186E-006</v>
      </c>
      <c r="R1287" s="0" t="n">
        <v>57.92747</v>
      </c>
      <c r="S1287" s="0" t="n">
        <v>35.06626</v>
      </c>
      <c r="T1287" s="0" t="n">
        <v>6.531161</v>
      </c>
      <c r="U1287" s="0" t="n">
        <v>31.69671</v>
      </c>
      <c r="V1287" s="0" t="n">
        <v>50.58286</v>
      </c>
      <c r="W1287" s="0" t="n">
        <v>53.13597</v>
      </c>
      <c r="X1287" s="0" t="n">
        <v>59.22451</v>
      </c>
      <c r="Y1287" s="0" t="n">
        <v>66.97211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8.153483E-010</v>
      </c>
      <c r="AF1287" s="0" t="n">
        <v>5.377576E-008</v>
      </c>
      <c r="AG1287" s="0" t="n">
        <v>6.687916E-011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919.3657</v>
      </c>
      <c r="B1288" s="0" t="n">
        <v>3.400066</v>
      </c>
      <c r="C1288" s="0" t="n">
        <v>2.474079</v>
      </c>
      <c r="D1288" s="0" t="n">
        <v>2.069855</v>
      </c>
      <c r="E1288" s="0" t="n">
        <v>-0.01585742</v>
      </c>
      <c r="F1288" s="0" t="n">
        <v>0.01269248</v>
      </c>
      <c r="G1288" s="0" t="n">
        <v>-0.03553409</v>
      </c>
      <c r="H1288" s="0" t="n">
        <v>0.999162</v>
      </c>
      <c r="I1288" s="0" t="n">
        <v>0.3591155</v>
      </c>
      <c r="J1288" s="0" t="n">
        <v>0.0182721</v>
      </c>
      <c r="K1288" s="0" t="n">
        <v>0.8059193</v>
      </c>
      <c r="L1288" s="0" t="n">
        <v>-0.02490759</v>
      </c>
      <c r="M1288" s="0" t="n">
        <v>0.5912189</v>
      </c>
      <c r="N1288" s="0" t="n">
        <v>1</v>
      </c>
      <c r="O1288" s="0" t="n">
        <v>1.192093E-006</v>
      </c>
      <c r="P1288" s="0" t="n">
        <v>2.384186E-007</v>
      </c>
      <c r="Q1288" s="0" t="n">
        <v>-2.384186E-006</v>
      </c>
      <c r="R1288" s="0" t="n">
        <v>94.7908</v>
      </c>
      <c r="S1288" s="0" t="n">
        <v>57.38216</v>
      </c>
      <c r="T1288" s="0" t="n">
        <v>10.68869</v>
      </c>
      <c r="U1288" s="0" t="n">
        <v>51.86634</v>
      </c>
      <c r="V1288" s="0" t="n">
        <v>82.77055</v>
      </c>
      <c r="W1288" s="0" t="n">
        <v>86.94855</v>
      </c>
      <c r="X1288" s="0" t="n">
        <v>96.91187</v>
      </c>
      <c r="Y1288" s="0" t="n">
        <v>109.5903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-9.644917E-010</v>
      </c>
      <c r="AF1288" s="0" t="n">
        <v>-4.090685E-008</v>
      </c>
      <c r="AG1288" s="0" t="n">
        <v>-2.331214E-010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919.4156</v>
      </c>
      <c r="B1289" s="0" t="n">
        <v>3.400072</v>
      </c>
      <c r="C1289" s="0" t="n">
        <v>2.47408</v>
      </c>
      <c r="D1289" s="0" t="n">
        <v>2.069843</v>
      </c>
      <c r="E1289" s="0" t="n">
        <v>-0.01585742</v>
      </c>
      <c r="F1289" s="0" t="n">
        <v>0.01269248</v>
      </c>
      <c r="G1289" s="0" t="n">
        <v>-0.03553408</v>
      </c>
      <c r="H1289" s="0" t="n">
        <v>0.999162</v>
      </c>
      <c r="I1289" s="0" t="n">
        <v>0.3591155</v>
      </c>
      <c r="J1289" s="0" t="n">
        <v>0.01827312</v>
      </c>
      <c r="K1289" s="0" t="n">
        <v>0.8059503</v>
      </c>
      <c r="L1289" s="0" t="n">
        <v>-0.02491172</v>
      </c>
      <c r="M1289" s="0" t="n">
        <v>0.5911765</v>
      </c>
      <c r="N1289" s="0" t="n">
        <v>1</v>
      </c>
      <c r="O1289" s="0" t="n">
        <v>1.192093E-006</v>
      </c>
      <c r="P1289" s="0" t="n">
        <v>2.384186E-007</v>
      </c>
      <c r="Q1289" s="0" t="n">
        <v>-2.384186E-006</v>
      </c>
      <c r="R1289" s="0" t="n">
        <v>80.74803</v>
      </c>
      <c r="S1289" s="0" t="n">
        <v>48.88156</v>
      </c>
      <c r="T1289" s="0" t="n">
        <v>9.105758</v>
      </c>
      <c r="U1289" s="0" t="n">
        <v>44.18187</v>
      </c>
      <c r="V1289" s="0" t="n">
        <v>70.5077</v>
      </c>
      <c r="W1289" s="0" t="n">
        <v>74.06679</v>
      </c>
      <c r="X1289" s="0" t="n">
        <v>82.55418</v>
      </c>
      <c r="Y1289" s="0" t="n">
        <v>93.35436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6.534211E-010</v>
      </c>
      <c r="AF1289" s="0" t="n">
        <v>-1.798484E-009</v>
      </c>
      <c r="AG1289" s="0" t="n">
        <v>3.730388E-009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919.4659</v>
      </c>
      <c r="B1290" s="0" t="n">
        <v>3.400078</v>
      </c>
      <c r="C1290" s="0" t="n">
        <v>2.474081</v>
      </c>
      <c r="D1290" s="0" t="n">
        <v>2.069831</v>
      </c>
      <c r="E1290" s="0" t="n">
        <v>-0.01585742</v>
      </c>
      <c r="F1290" s="0" t="n">
        <v>0.01269245</v>
      </c>
      <c r="G1290" s="0" t="n">
        <v>-0.03553409</v>
      </c>
      <c r="H1290" s="0" t="n">
        <v>0.9991621</v>
      </c>
      <c r="I1290" s="0" t="n">
        <v>0.3591155</v>
      </c>
      <c r="J1290" s="0" t="n">
        <v>0.0182739</v>
      </c>
      <c r="K1290" s="0" t="n">
        <v>0.8059744</v>
      </c>
      <c r="L1290" s="0" t="n">
        <v>-0.02491493</v>
      </c>
      <c r="M1290" s="0" t="n">
        <v>0.5911434</v>
      </c>
      <c r="N1290" s="0" t="n">
        <v>1</v>
      </c>
      <c r="O1290" s="0" t="n">
        <v>1.192093E-006</v>
      </c>
      <c r="P1290" s="0" t="n">
        <v>2.384186E-007</v>
      </c>
      <c r="Q1290" s="0" t="n">
        <v>-2.384186E-006</v>
      </c>
      <c r="R1290" s="0" t="n">
        <v>98.30235</v>
      </c>
      <c r="S1290" s="0" t="n">
        <v>59.50853</v>
      </c>
      <c r="T1290" s="0" t="n">
        <v>11.08595</v>
      </c>
      <c r="U1290" s="0" t="n">
        <v>53.78589</v>
      </c>
      <c r="V1290" s="0" t="n">
        <v>85.83478</v>
      </c>
      <c r="W1290" s="0" t="n">
        <v>90.16765</v>
      </c>
      <c r="X1290" s="0" t="n">
        <v>100.5003</v>
      </c>
      <c r="Y1290" s="0" t="n">
        <v>113.6483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-3.278507E-009</v>
      </c>
      <c r="AF1290" s="0" t="n">
        <v>-2.598525E-008</v>
      </c>
      <c r="AG1290" s="0" t="n">
        <v>8.920491E-010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919.5155</v>
      </c>
      <c r="B1291" s="0" t="n">
        <v>3.400084</v>
      </c>
      <c r="C1291" s="0" t="n">
        <v>2.474082</v>
      </c>
      <c r="D1291" s="0" t="n">
        <v>2.069819</v>
      </c>
      <c r="E1291" s="0" t="n">
        <v>-0.01585742</v>
      </c>
      <c r="F1291" s="0" t="n">
        <v>0.01269248</v>
      </c>
      <c r="G1291" s="0" t="n">
        <v>-0.03553409</v>
      </c>
      <c r="H1291" s="0" t="n">
        <v>0.999162</v>
      </c>
      <c r="I1291" s="0" t="n">
        <v>0.3591155</v>
      </c>
      <c r="J1291" s="0" t="n">
        <v>0.0182744</v>
      </c>
      <c r="K1291" s="0" t="n">
        <v>0.8059932</v>
      </c>
      <c r="L1291" s="0" t="n">
        <v>-0.02491728</v>
      </c>
      <c r="M1291" s="0" t="n">
        <v>0.5911177</v>
      </c>
      <c r="N1291" s="0" t="n">
        <v>1</v>
      </c>
      <c r="O1291" s="0" t="n">
        <v>1.192093E-006</v>
      </c>
      <c r="P1291" s="0" t="n">
        <v>2.384186E-007</v>
      </c>
      <c r="Q1291" s="0" t="n">
        <v>-2.384186E-006</v>
      </c>
      <c r="R1291" s="0" t="n">
        <v>96.54733</v>
      </c>
      <c r="S1291" s="0" t="n">
        <v>58.44639</v>
      </c>
      <c r="T1291" s="0" t="n">
        <v>10.88861</v>
      </c>
      <c r="U1291" s="0" t="n">
        <v>52.82479</v>
      </c>
      <c r="V1291" s="0" t="n">
        <v>84.30137</v>
      </c>
      <c r="W1291" s="0" t="n">
        <v>88.55697</v>
      </c>
      <c r="X1291" s="0" t="n">
        <v>98.70532</v>
      </c>
      <c r="Y1291" s="0" t="n">
        <v>111.6184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-3.281196E-009</v>
      </c>
      <c r="AF1291" s="0" t="n">
        <v>2.761905E-008</v>
      </c>
      <c r="AG1291" s="0" t="n">
        <v>2.209565E-009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919.5659</v>
      </c>
      <c r="B1292" s="0" t="n">
        <v>3.40009</v>
      </c>
      <c r="C1292" s="0" t="n">
        <v>2.474084</v>
      </c>
      <c r="D1292" s="0" t="n">
        <v>2.069808</v>
      </c>
      <c r="E1292" s="0" t="n">
        <v>-0.01585742</v>
      </c>
      <c r="F1292" s="0" t="n">
        <v>0.01269249</v>
      </c>
      <c r="G1292" s="0" t="n">
        <v>-0.03553408</v>
      </c>
      <c r="H1292" s="0" t="n">
        <v>0.999162</v>
      </c>
      <c r="I1292" s="0" t="n">
        <v>0.3591155</v>
      </c>
      <c r="J1292" s="0" t="n">
        <v>0.0182748</v>
      </c>
      <c r="K1292" s="0" t="n">
        <v>0.8060078</v>
      </c>
      <c r="L1292" s="0" t="n">
        <v>-0.02491912</v>
      </c>
      <c r="M1292" s="0" t="n">
        <v>0.5910977</v>
      </c>
      <c r="N1292" s="0" t="n">
        <v>1</v>
      </c>
      <c r="O1292" s="0" t="n">
        <v>1.192093E-006</v>
      </c>
      <c r="P1292" s="0" t="n">
        <v>2.384186E-007</v>
      </c>
      <c r="Q1292" s="0" t="n">
        <v>-2.384186E-006</v>
      </c>
      <c r="R1292" s="0" t="n">
        <v>98.30314</v>
      </c>
      <c r="S1292" s="0" t="n">
        <v>59.50959</v>
      </c>
      <c r="T1292" s="0" t="n">
        <v>11.0872</v>
      </c>
      <c r="U1292" s="0" t="n">
        <v>53.78453</v>
      </c>
      <c r="V1292" s="0" t="n">
        <v>85.83356</v>
      </c>
      <c r="W1292" s="0" t="n">
        <v>90.1666</v>
      </c>
      <c r="X1292" s="0" t="n">
        <v>100.4996</v>
      </c>
      <c r="Y1292" s="0" t="n">
        <v>113.6474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1.121042E-009</v>
      </c>
      <c r="AF1292" s="0" t="n">
        <v>1.025082E-008</v>
      </c>
      <c r="AG1292" s="0" t="n">
        <v>6.750287E-009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919.6154</v>
      </c>
      <c r="B1293" s="0" t="n">
        <v>3.400096</v>
      </c>
      <c r="C1293" s="0" t="n">
        <v>2.474085</v>
      </c>
      <c r="D1293" s="0" t="n">
        <v>2.069796</v>
      </c>
      <c r="E1293" s="0" t="n">
        <v>-0.01585742</v>
      </c>
      <c r="F1293" s="0" t="n">
        <v>0.01269254</v>
      </c>
      <c r="G1293" s="0" t="n">
        <v>-0.03553408</v>
      </c>
      <c r="H1293" s="0" t="n">
        <v>0.999162</v>
      </c>
      <c r="I1293" s="0" t="n">
        <v>0.3591155</v>
      </c>
      <c r="J1293" s="0" t="n">
        <v>0.01827508</v>
      </c>
      <c r="K1293" s="0" t="n">
        <v>0.8060193</v>
      </c>
      <c r="L1293" s="0" t="n">
        <v>-0.02492052</v>
      </c>
      <c r="M1293" s="0" t="n">
        <v>0.5910819</v>
      </c>
      <c r="N1293" s="0" t="n">
        <v>1</v>
      </c>
      <c r="O1293" s="0" t="n">
        <v>1.192093E-006</v>
      </c>
      <c r="P1293" s="0" t="n">
        <v>2.384186E-007</v>
      </c>
      <c r="Q1293" s="0" t="n">
        <v>-2.384186E-006</v>
      </c>
      <c r="R1293" s="0" t="n">
        <v>96.54807</v>
      </c>
      <c r="S1293" s="0" t="n">
        <v>58.44741</v>
      </c>
      <c r="T1293" s="0" t="n">
        <v>10.88982</v>
      </c>
      <c r="U1293" s="0" t="n">
        <v>52.82344</v>
      </c>
      <c r="V1293" s="0" t="n">
        <v>84.30026</v>
      </c>
      <c r="W1293" s="0" t="n">
        <v>88.55597</v>
      </c>
      <c r="X1293" s="0" t="n">
        <v>98.70467</v>
      </c>
      <c r="Y1293" s="0" t="n">
        <v>111.6174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2.276668E-009</v>
      </c>
      <c r="AF1293" s="0" t="n">
        <v>4.602775E-008</v>
      </c>
      <c r="AG1293" s="0" t="n">
        <v>1.584411E-009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919.6661</v>
      </c>
      <c r="B1294" s="0" t="n">
        <v>3.400102</v>
      </c>
      <c r="C1294" s="0" t="n">
        <v>2.474086</v>
      </c>
      <c r="D1294" s="0" t="n">
        <v>2.069784</v>
      </c>
      <c r="E1294" s="0" t="n">
        <v>-0.01585742</v>
      </c>
      <c r="F1294" s="0" t="n">
        <v>0.01269253</v>
      </c>
      <c r="G1294" s="0" t="n">
        <v>-0.03553407</v>
      </c>
      <c r="H1294" s="0" t="n">
        <v>0.999162</v>
      </c>
      <c r="I1294" s="0" t="n">
        <v>0.3591155</v>
      </c>
      <c r="J1294" s="0" t="n">
        <v>0.01827528</v>
      </c>
      <c r="K1294" s="0" t="n">
        <v>0.8060283</v>
      </c>
      <c r="L1294" s="0" t="n">
        <v>-0.02492159</v>
      </c>
      <c r="M1294" s="0" t="n">
        <v>0.5910696</v>
      </c>
      <c r="N1294" s="0" t="n">
        <v>1</v>
      </c>
      <c r="O1294" s="0" t="n">
        <v>1.192093E-006</v>
      </c>
      <c r="P1294" s="0" t="n">
        <v>2.384186E-007</v>
      </c>
      <c r="Q1294" s="0" t="n">
        <v>-2.384186E-006</v>
      </c>
      <c r="R1294" s="0" t="n">
        <v>94.79299</v>
      </c>
      <c r="S1294" s="0" t="n">
        <v>57.38523</v>
      </c>
      <c r="T1294" s="0" t="n">
        <v>10.69242</v>
      </c>
      <c r="U1294" s="0" t="n">
        <v>51.86239</v>
      </c>
      <c r="V1294" s="0" t="n">
        <v>82.76694</v>
      </c>
      <c r="W1294" s="0" t="n">
        <v>86.94524</v>
      </c>
      <c r="X1294" s="0" t="n">
        <v>96.90974</v>
      </c>
      <c r="Y1294" s="0" t="n">
        <v>109.5876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-4.083985E-009</v>
      </c>
      <c r="AF1294" s="0" t="n">
        <v>-5.617395E-009</v>
      </c>
      <c r="AG1294" s="0" t="n">
        <v>-2.682073E-009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919.7164</v>
      </c>
      <c r="B1295" s="0" t="n">
        <v>3.400108</v>
      </c>
      <c r="C1295" s="0" t="n">
        <v>2.474087</v>
      </c>
      <c r="D1295" s="0" t="n">
        <v>2.069772</v>
      </c>
      <c r="E1295" s="0" t="n">
        <v>-0.01585743</v>
      </c>
      <c r="F1295" s="0" t="n">
        <v>0.01269262</v>
      </c>
      <c r="G1295" s="0" t="n">
        <v>-0.03553407</v>
      </c>
      <c r="H1295" s="0" t="n">
        <v>0.999162</v>
      </c>
      <c r="I1295" s="0" t="n">
        <v>0.3591155</v>
      </c>
      <c r="J1295" s="0" t="n">
        <v>0.01827537</v>
      </c>
      <c r="K1295" s="0" t="n">
        <v>0.8060354</v>
      </c>
      <c r="L1295" s="0" t="n">
        <v>-0.02492233</v>
      </c>
      <c r="M1295" s="0" t="n">
        <v>0.5910599</v>
      </c>
      <c r="N1295" s="0" t="n">
        <v>1</v>
      </c>
      <c r="O1295" s="0" t="n">
        <v>1.192093E-006</v>
      </c>
      <c r="P1295" s="0" t="n">
        <v>2.384186E-007</v>
      </c>
      <c r="Q1295" s="0" t="n">
        <v>-2.384186E-006</v>
      </c>
      <c r="R1295" s="0" t="n">
        <v>77.23904</v>
      </c>
      <c r="S1295" s="0" t="n">
        <v>46.75875</v>
      </c>
      <c r="T1295" s="0" t="n">
        <v>8.712851</v>
      </c>
      <c r="U1295" s="0" t="n">
        <v>42.25766</v>
      </c>
      <c r="V1295" s="0" t="n">
        <v>67.43924</v>
      </c>
      <c r="W1295" s="0" t="n">
        <v>70.84385</v>
      </c>
      <c r="X1295" s="0" t="n">
        <v>78.96318</v>
      </c>
      <c r="Y1295" s="0" t="n">
        <v>89.29326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2.706531E-010</v>
      </c>
      <c r="AF1295" s="0" t="n">
        <v>8.92847E-008</v>
      </c>
      <c r="AG1295" s="0" t="n">
        <v>-7.67109E-009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919.7668</v>
      </c>
      <c r="B1296" s="0" t="n">
        <v>3.400114</v>
      </c>
      <c r="C1296" s="0" t="n">
        <v>2.474088</v>
      </c>
      <c r="D1296" s="0" t="n">
        <v>2.06976</v>
      </c>
      <c r="E1296" s="0" t="n">
        <v>-0.01585742</v>
      </c>
      <c r="F1296" s="0" t="n">
        <v>0.01269264</v>
      </c>
      <c r="G1296" s="0" t="n">
        <v>-0.03553406</v>
      </c>
      <c r="H1296" s="0" t="n">
        <v>0.999162</v>
      </c>
      <c r="I1296" s="0" t="n">
        <v>0.3591155</v>
      </c>
      <c r="J1296" s="0" t="n">
        <v>0.01827539</v>
      </c>
      <c r="K1296" s="0" t="n">
        <v>0.8060411</v>
      </c>
      <c r="L1296" s="0" t="n">
        <v>-0.02492286</v>
      </c>
      <c r="M1296" s="0" t="n">
        <v>0.5910522</v>
      </c>
      <c r="N1296" s="0" t="n">
        <v>1</v>
      </c>
      <c r="O1296" s="0" t="n">
        <v>1.192093E-006</v>
      </c>
      <c r="P1296" s="0" t="n">
        <v>2.384186E-007</v>
      </c>
      <c r="Q1296" s="0" t="n">
        <v>-2.384186E-006</v>
      </c>
      <c r="R1296" s="0" t="n">
        <v>98.30458</v>
      </c>
      <c r="S1296" s="0" t="n">
        <v>59.51163</v>
      </c>
      <c r="T1296" s="0" t="n">
        <v>11.08968</v>
      </c>
      <c r="U1296" s="0" t="n">
        <v>53.78183</v>
      </c>
      <c r="V1296" s="0" t="n">
        <v>85.83112</v>
      </c>
      <c r="W1296" s="0" t="n">
        <v>90.16441</v>
      </c>
      <c r="X1296" s="0" t="n">
        <v>100.4982</v>
      </c>
      <c r="Y1296" s="0" t="n">
        <v>113.6455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2.415599E-009</v>
      </c>
      <c r="AF1296" s="0" t="n">
        <v>2.174967E-008</v>
      </c>
      <c r="AG1296" s="0" t="n">
        <v>7.296917E-009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919.8163</v>
      </c>
      <c r="B1297" s="0" t="n">
        <v>3.40012</v>
      </c>
      <c r="C1297" s="0" t="n">
        <v>2.47409</v>
      </c>
      <c r="D1297" s="0" t="n">
        <v>2.069748</v>
      </c>
      <c r="E1297" s="0" t="n">
        <v>-0.01585743</v>
      </c>
      <c r="F1297" s="0" t="n">
        <v>0.01269263</v>
      </c>
      <c r="G1297" s="0" t="n">
        <v>-0.03553407</v>
      </c>
      <c r="H1297" s="0" t="n">
        <v>0.9991621</v>
      </c>
      <c r="I1297" s="0" t="n">
        <v>0.3591155</v>
      </c>
      <c r="J1297" s="0" t="n">
        <v>0.01827544</v>
      </c>
      <c r="K1297" s="0" t="n">
        <v>0.8060454</v>
      </c>
      <c r="L1297" s="0" t="n">
        <v>-0.02492332</v>
      </c>
      <c r="M1297" s="0" t="n">
        <v>0.5910462</v>
      </c>
      <c r="N1297" s="0" t="n">
        <v>1</v>
      </c>
      <c r="O1297" s="0" t="n">
        <v>1.192093E-006</v>
      </c>
      <c r="P1297" s="0" t="n">
        <v>2.384186E-007</v>
      </c>
      <c r="Q1297" s="0" t="n">
        <v>-2.384186E-006</v>
      </c>
      <c r="R1297" s="0" t="n">
        <v>96.54954</v>
      </c>
      <c r="S1297" s="0" t="n">
        <v>58.44943</v>
      </c>
      <c r="T1297" s="0" t="n">
        <v>10.89227</v>
      </c>
      <c r="U1297" s="0" t="n">
        <v>52.82078</v>
      </c>
      <c r="V1297" s="0" t="n">
        <v>84.29787</v>
      </c>
      <c r="W1297" s="0" t="n">
        <v>88.55375</v>
      </c>
      <c r="X1297" s="0" t="n">
        <v>98.70324</v>
      </c>
      <c r="Y1297" s="0" t="n">
        <v>111.6157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-1.873848E-009</v>
      </c>
      <c r="AF1297" s="0" t="n">
        <v>-6.73388E-010</v>
      </c>
      <c r="AG1297" s="0" t="n">
        <v>-4.218029E-009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919.8668</v>
      </c>
      <c r="B1298" s="0" t="n">
        <v>3.400126</v>
      </c>
      <c r="C1298" s="0" t="n">
        <v>2.474091</v>
      </c>
      <c r="D1298" s="0" t="n">
        <v>2.069736</v>
      </c>
      <c r="E1298" s="0" t="n">
        <v>-0.01585743</v>
      </c>
      <c r="F1298" s="0" t="n">
        <v>0.01269267</v>
      </c>
      <c r="G1298" s="0" t="n">
        <v>-0.03553406</v>
      </c>
      <c r="H1298" s="0" t="n">
        <v>0.999162</v>
      </c>
      <c r="I1298" s="0" t="n">
        <v>0.3591155</v>
      </c>
      <c r="J1298" s="0" t="n">
        <v>0.01827543</v>
      </c>
      <c r="K1298" s="0" t="n">
        <v>0.806049</v>
      </c>
      <c r="L1298" s="0" t="n">
        <v>-0.02492363</v>
      </c>
      <c r="M1298" s="0" t="n">
        <v>0.5910413</v>
      </c>
      <c r="N1298" s="0" t="n">
        <v>1</v>
      </c>
      <c r="O1298" s="0" t="n">
        <v>1.192093E-006</v>
      </c>
      <c r="P1298" s="0" t="n">
        <v>2.384186E-007</v>
      </c>
      <c r="Q1298" s="0" t="n">
        <v>-2.384186E-006</v>
      </c>
      <c r="R1298" s="0" t="n">
        <v>98.30538</v>
      </c>
      <c r="S1298" s="0" t="n">
        <v>59.51267</v>
      </c>
      <c r="T1298" s="0" t="n">
        <v>11.09093</v>
      </c>
      <c r="U1298" s="0" t="n">
        <v>53.78046</v>
      </c>
      <c r="V1298" s="0" t="n">
        <v>85.83</v>
      </c>
      <c r="W1298" s="0" t="n">
        <v>90.16328</v>
      </c>
      <c r="X1298" s="0" t="n">
        <v>100.4975</v>
      </c>
      <c r="Y1298" s="0" t="n">
        <v>113.6446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1.882852E-009</v>
      </c>
      <c r="AF1298" s="0" t="n">
        <v>4.105414E-008</v>
      </c>
      <c r="AG1298" s="0" t="n">
        <v>7.455755E-009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919.9163</v>
      </c>
      <c r="B1299" s="0" t="n">
        <v>3.400132</v>
      </c>
      <c r="C1299" s="0" t="n">
        <v>2.474092</v>
      </c>
      <c r="D1299" s="0" t="n">
        <v>2.069724</v>
      </c>
      <c r="E1299" s="0" t="n">
        <v>-0.01585742</v>
      </c>
      <c r="F1299" s="0" t="n">
        <v>0.01269266</v>
      </c>
      <c r="G1299" s="0" t="n">
        <v>-0.03553404</v>
      </c>
      <c r="H1299" s="0" t="n">
        <v>0.999162</v>
      </c>
      <c r="I1299" s="0" t="n">
        <v>0.3591155</v>
      </c>
      <c r="J1299" s="0" t="n">
        <v>0.01827533</v>
      </c>
      <c r="K1299" s="0" t="n">
        <v>0.806052</v>
      </c>
      <c r="L1299" s="0" t="n">
        <v>-0.02492375</v>
      </c>
      <c r="M1299" s="0" t="n">
        <v>0.5910374</v>
      </c>
      <c r="N1299" s="0" t="n">
        <v>1</v>
      </c>
      <c r="O1299" s="0" t="n">
        <v>1.192093E-006</v>
      </c>
      <c r="P1299" s="0" t="n">
        <v>2.384186E-007</v>
      </c>
      <c r="Q1299" s="0" t="n">
        <v>-2.384186E-006</v>
      </c>
      <c r="R1299" s="0" t="n">
        <v>96.5503</v>
      </c>
      <c r="S1299" s="0" t="n">
        <v>58.45045</v>
      </c>
      <c r="T1299" s="0" t="n">
        <v>10.89349</v>
      </c>
      <c r="U1299" s="0" t="n">
        <v>52.81945</v>
      </c>
      <c r="V1299" s="0" t="n">
        <v>84.29668</v>
      </c>
      <c r="W1299" s="0" t="n">
        <v>88.55271</v>
      </c>
      <c r="X1299" s="0" t="n">
        <v>98.70267</v>
      </c>
      <c r="Y1299" s="0" t="n">
        <v>111.6148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6.116585E-010</v>
      </c>
      <c r="AF1299" s="0" t="n">
        <v>-8.164639E-009</v>
      </c>
      <c r="AG1299" s="0" t="n">
        <v>7.979106E-009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919.9667</v>
      </c>
      <c r="B1300" s="0" t="n">
        <v>3.400139</v>
      </c>
      <c r="C1300" s="0" t="n">
        <v>2.474093</v>
      </c>
      <c r="D1300" s="0" t="n">
        <v>2.069712</v>
      </c>
      <c r="E1300" s="0" t="n">
        <v>-0.01585742</v>
      </c>
      <c r="F1300" s="0" t="n">
        <v>0.01269272</v>
      </c>
      <c r="G1300" s="0" t="n">
        <v>-0.03553403</v>
      </c>
      <c r="H1300" s="0" t="n">
        <v>0.999162</v>
      </c>
      <c r="I1300" s="0" t="n">
        <v>0.3591155</v>
      </c>
      <c r="J1300" s="0" t="n">
        <v>0.01827528</v>
      </c>
      <c r="K1300" s="0" t="n">
        <v>0.8060543</v>
      </c>
      <c r="L1300" s="0" t="n">
        <v>-0.02492389</v>
      </c>
      <c r="M1300" s="0" t="n">
        <v>0.5910342</v>
      </c>
      <c r="N1300" s="0" t="n">
        <v>1</v>
      </c>
      <c r="O1300" s="0" t="n">
        <v>1.192093E-006</v>
      </c>
      <c r="P1300" s="0" t="n">
        <v>2.384186E-007</v>
      </c>
      <c r="Q1300" s="0" t="n">
        <v>-2.384186E-006</v>
      </c>
      <c r="R1300" s="0" t="n">
        <v>98.30618</v>
      </c>
      <c r="S1300" s="0" t="n">
        <v>59.5137</v>
      </c>
      <c r="T1300" s="0" t="n">
        <v>11.09217</v>
      </c>
      <c r="U1300" s="0" t="n">
        <v>53.77909</v>
      </c>
      <c r="V1300" s="0" t="n">
        <v>85.82878</v>
      </c>
      <c r="W1300" s="0" t="n">
        <v>90.16225</v>
      </c>
      <c r="X1300" s="0" t="n">
        <v>100.4969</v>
      </c>
      <c r="Y1300" s="0" t="n">
        <v>113.6437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3.526466E-009</v>
      </c>
      <c r="AF1300" s="0" t="n">
        <v>5.538014E-008</v>
      </c>
      <c r="AG1300" s="0" t="n">
        <v>6.552579E-009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920.0171</v>
      </c>
      <c r="B1301" s="0" t="n">
        <v>3.400145</v>
      </c>
      <c r="C1301" s="0" t="n">
        <v>2.474094</v>
      </c>
      <c r="D1301" s="0" t="n">
        <v>2.0697</v>
      </c>
      <c r="E1301" s="0" t="n">
        <v>-0.01585741</v>
      </c>
      <c r="F1301" s="0" t="n">
        <v>0.01269273</v>
      </c>
      <c r="G1301" s="0" t="n">
        <v>-0.03553401</v>
      </c>
      <c r="H1301" s="0" t="n">
        <v>0.999162</v>
      </c>
      <c r="I1301" s="0" t="n">
        <v>0.3591155</v>
      </c>
      <c r="J1301" s="0" t="n">
        <v>0.0182752</v>
      </c>
      <c r="K1301" s="0" t="n">
        <v>0.8060562</v>
      </c>
      <c r="L1301" s="0" t="n">
        <v>-0.02492395</v>
      </c>
      <c r="M1301" s="0" t="n">
        <v>0.5910315</v>
      </c>
      <c r="N1301" s="0" t="n">
        <v>1</v>
      </c>
      <c r="O1301" s="0" t="n">
        <v>1.192093E-006</v>
      </c>
      <c r="P1301" s="0" t="n">
        <v>2.384186E-007</v>
      </c>
      <c r="Q1301" s="0" t="n">
        <v>-2.384186E-006</v>
      </c>
      <c r="R1301" s="0" t="n">
        <v>98.30657</v>
      </c>
      <c r="S1301" s="0" t="n">
        <v>59.51419</v>
      </c>
      <c r="T1301" s="0" t="n">
        <v>11.09281</v>
      </c>
      <c r="U1301" s="0" t="n">
        <v>53.77841</v>
      </c>
      <c r="V1301" s="0" t="n">
        <v>85.82813</v>
      </c>
      <c r="W1301" s="0" t="n">
        <v>90.16166</v>
      </c>
      <c r="X1301" s="0" t="n">
        <v>100.4965</v>
      </c>
      <c r="Y1301" s="0" t="n">
        <v>113.6433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1.075901E-009</v>
      </c>
      <c r="AF1301" s="0" t="n">
        <v>1.711709E-008</v>
      </c>
      <c r="AG1301" s="0" t="n">
        <v>1.334715E-008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920.0666</v>
      </c>
      <c r="B1302" s="0" t="n">
        <v>3.400151</v>
      </c>
      <c r="C1302" s="0" t="n">
        <v>2.474096</v>
      </c>
      <c r="D1302" s="0" t="n">
        <v>2.069688</v>
      </c>
      <c r="E1302" s="0" t="n">
        <v>-0.0158574</v>
      </c>
      <c r="F1302" s="0" t="n">
        <v>0.0126927</v>
      </c>
      <c r="G1302" s="0" t="n">
        <v>-0.035534</v>
      </c>
      <c r="H1302" s="0" t="n">
        <v>0.999162</v>
      </c>
      <c r="I1302" s="0" t="n">
        <v>0.3591155</v>
      </c>
      <c r="J1302" s="0" t="n">
        <v>0.0182751</v>
      </c>
      <c r="K1302" s="0" t="n">
        <v>0.8060578</v>
      </c>
      <c r="L1302" s="0" t="n">
        <v>-0.02492396</v>
      </c>
      <c r="M1302" s="0" t="n">
        <v>0.5910293</v>
      </c>
      <c r="N1302" s="0" t="n">
        <v>1</v>
      </c>
      <c r="O1302" s="0" t="n">
        <v>1.192093E-006</v>
      </c>
      <c r="P1302" s="0" t="n">
        <v>2.384186E-007</v>
      </c>
      <c r="Q1302" s="0" t="n">
        <v>-2.384186E-006</v>
      </c>
      <c r="R1302" s="0" t="n">
        <v>96.5515</v>
      </c>
      <c r="S1302" s="0" t="n">
        <v>58.45195</v>
      </c>
      <c r="T1302" s="0" t="n">
        <v>10.89532</v>
      </c>
      <c r="U1302" s="0" t="n">
        <v>52.81745</v>
      </c>
      <c r="V1302" s="0" t="n">
        <v>84.29494</v>
      </c>
      <c r="W1302" s="0" t="n">
        <v>88.55109</v>
      </c>
      <c r="X1302" s="0" t="n">
        <v>98.70155</v>
      </c>
      <c r="Y1302" s="0" t="n">
        <v>111.6135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2.598917E-009</v>
      </c>
      <c r="AF1302" s="0" t="n">
        <v>-2.861707E-008</v>
      </c>
      <c r="AG1302" s="0" t="n">
        <v>9.765028E-009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920.1161</v>
      </c>
      <c r="B1303" s="0" t="n">
        <v>3.400157</v>
      </c>
      <c r="C1303" s="0" t="n">
        <v>2.474097</v>
      </c>
      <c r="D1303" s="0" t="n">
        <v>2.069676</v>
      </c>
      <c r="E1303" s="0" t="n">
        <v>-0.0158574</v>
      </c>
      <c r="F1303" s="0" t="n">
        <v>0.01269269</v>
      </c>
      <c r="G1303" s="0" t="n">
        <v>-0.035534</v>
      </c>
      <c r="H1303" s="0" t="n">
        <v>0.999162</v>
      </c>
      <c r="I1303" s="0" t="n">
        <v>0.3591155</v>
      </c>
      <c r="J1303" s="0" t="n">
        <v>0.01827498</v>
      </c>
      <c r="K1303" s="0" t="n">
        <v>0.8060592</v>
      </c>
      <c r="L1303" s="0" t="n">
        <v>-0.02492392</v>
      </c>
      <c r="M1303" s="0" t="n">
        <v>0.5910274</v>
      </c>
      <c r="N1303" s="0" t="n">
        <v>1</v>
      </c>
      <c r="O1303" s="0" t="n">
        <v>1.192093E-006</v>
      </c>
      <c r="P1303" s="0" t="n">
        <v>2.384186E-007</v>
      </c>
      <c r="Q1303" s="0" t="n">
        <v>-2.384186E-006</v>
      </c>
      <c r="R1303" s="0" t="n">
        <v>96.5518</v>
      </c>
      <c r="S1303" s="0" t="n">
        <v>58.45247</v>
      </c>
      <c r="T1303" s="0" t="n">
        <v>10.89593</v>
      </c>
      <c r="U1303" s="0" t="n">
        <v>52.81675</v>
      </c>
      <c r="V1303" s="0" t="n">
        <v>84.29438</v>
      </c>
      <c r="W1303" s="0" t="n">
        <v>88.55061</v>
      </c>
      <c r="X1303" s="0" t="n">
        <v>98.70118</v>
      </c>
      <c r="Y1303" s="0" t="n">
        <v>111.613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2.088003E-009</v>
      </c>
      <c r="AF1303" s="0" t="n">
        <v>-7.836644E-009</v>
      </c>
      <c r="AG1303" s="0" t="n">
        <v>5.649161E-010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920.1666</v>
      </c>
      <c r="B1304" s="0" t="n">
        <v>3.400163</v>
      </c>
      <c r="C1304" s="0" t="n">
        <v>2.474098</v>
      </c>
      <c r="D1304" s="0" t="n">
        <v>2.069664</v>
      </c>
      <c r="E1304" s="0" t="n">
        <v>-0.0158574</v>
      </c>
      <c r="F1304" s="0" t="n">
        <v>0.01269265</v>
      </c>
      <c r="G1304" s="0" t="n">
        <v>-0.03553399</v>
      </c>
      <c r="H1304" s="0" t="n">
        <v>0.999162</v>
      </c>
      <c r="I1304" s="0" t="n">
        <v>0.3591155</v>
      </c>
      <c r="J1304" s="0" t="n">
        <v>0.01827487</v>
      </c>
      <c r="K1304" s="0" t="n">
        <v>0.8060604</v>
      </c>
      <c r="L1304" s="0" t="n">
        <v>-0.02492387</v>
      </c>
      <c r="M1304" s="0" t="n">
        <v>0.5910258</v>
      </c>
      <c r="N1304" s="0" t="n">
        <v>1</v>
      </c>
      <c r="O1304" s="0" t="n">
        <v>1.192093E-006</v>
      </c>
      <c r="P1304" s="0" t="n">
        <v>2.384186E-007</v>
      </c>
      <c r="Q1304" s="0" t="n">
        <v>-2.384186E-006</v>
      </c>
      <c r="R1304" s="0" t="n">
        <v>98.3076</v>
      </c>
      <c r="S1304" s="0" t="n">
        <v>59.51574</v>
      </c>
      <c r="T1304" s="0" t="n">
        <v>11.09466</v>
      </c>
      <c r="U1304" s="0" t="n">
        <v>53.77639</v>
      </c>
      <c r="V1304" s="0" t="n">
        <v>85.82632</v>
      </c>
      <c r="W1304" s="0" t="n">
        <v>90.16011</v>
      </c>
      <c r="X1304" s="0" t="n">
        <v>100.4955</v>
      </c>
      <c r="Y1304" s="0" t="n">
        <v>113.6418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-2.574103E-009</v>
      </c>
      <c r="AF1304" s="0" t="n">
        <v>-4.396108E-008</v>
      </c>
      <c r="AG1304" s="0" t="n">
        <v>8.575541E-009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920.2165</v>
      </c>
      <c r="B1305" s="0" t="n">
        <v>3.400169</v>
      </c>
      <c r="C1305" s="0" t="n">
        <v>2.474099</v>
      </c>
      <c r="D1305" s="0" t="n">
        <v>2.069653</v>
      </c>
      <c r="E1305" s="0" t="n">
        <v>-0.01585739</v>
      </c>
      <c r="F1305" s="0" t="n">
        <v>0.01269262</v>
      </c>
      <c r="G1305" s="0" t="n">
        <v>-0.03553398</v>
      </c>
      <c r="H1305" s="0" t="n">
        <v>0.999162</v>
      </c>
      <c r="I1305" s="0" t="n">
        <v>0.3562003</v>
      </c>
      <c r="J1305" s="0" t="n">
        <v>0.01827472</v>
      </c>
      <c r="K1305" s="0" t="n">
        <v>0.8060614</v>
      </c>
      <c r="L1305" s="0" t="n">
        <v>-0.02492375</v>
      </c>
      <c r="M1305" s="0" t="n">
        <v>0.5910243</v>
      </c>
      <c r="N1305" s="0" t="n">
        <v>1</v>
      </c>
      <c r="O1305" s="0" t="n">
        <v>1.192093E-006</v>
      </c>
      <c r="P1305" s="0" t="n">
        <v>2.384186E-007</v>
      </c>
      <c r="Q1305" s="0" t="n">
        <v>-2.384186E-006</v>
      </c>
      <c r="R1305" s="0" t="n">
        <v>96.55251</v>
      </c>
      <c r="S1305" s="0" t="n">
        <v>58.45348</v>
      </c>
      <c r="T1305" s="0" t="n">
        <v>10.89716</v>
      </c>
      <c r="U1305" s="0" t="n">
        <v>52.81541</v>
      </c>
      <c r="V1305" s="0" t="n">
        <v>84.29318</v>
      </c>
      <c r="W1305" s="0" t="n">
        <v>88.54953</v>
      </c>
      <c r="X1305" s="0" t="n">
        <v>98.70058</v>
      </c>
      <c r="Y1305" s="0" t="n">
        <v>111.6121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-7.85552E-010</v>
      </c>
      <c r="AF1305" s="0" t="n">
        <v>-1.89481E-008</v>
      </c>
      <c r="AG1305" s="0" t="n">
        <v>4.210277E-009</v>
      </c>
      <c r="AH1305" s="0" t="n">
        <v>0.9999998</v>
      </c>
      <c r="AI1305" s="0" t="n">
        <v>0.9918824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920.2669</v>
      </c>
      <c r="B1306" s="0" t="n">
        <v>3.406646</v>
      </c>
      <c r="C1306" s="0" t="n">
        <v>2.473822</v>
      </c>
      <c r="D1306" s="0" t="n">
        <v>2.072967</v>
      </c>
      <c r="E1306" s="0" t="n">
        <v>-0.01585739</v>
      </c>
      <c r="F1306" s="0" t="n">
        <v>0.01269257</v>
      </c>
      <c r="G1306" s="0" t="n">
        <v>-0.03553398</v>
      </c>
      <c r="H1306" s="0" t="n">
        <v>0.999162</v>
      </c>
      <c r="I1306" s="0" t="n">
        <v>0.3477964</v>
      </c>
      <c r="J1306" s="0" t="n">
        <v>0.01827585</v>
      </c>
      <c r="K1306" s="0" t="n">
        <v>0.8060209</v>
      </c>
      <c r="L1306" s="0" t="n">
        <v>-0.02492171</v>
      </c>
      <c r="M1306" s="0" t="n">
        <v>0.5910797</v>
      </c>
      <c r="N1306" s="0" t="n">
        <v>1</v>
      </c>
      <c r="O1306" s="0" t="n">
        <v>0.001620054</v>
      </c>
      <c r="P1306" s="0" t="n">
        <v>-8.964539E-005</v>
      </c>
      <c r="Q1306" s="0" t="n">
        <v>0.0008673668</v>
      </c>
      <c r="R1306" s="0" t="n">
        <v>98.0699</v>
      </c>
      <c r="S1306" s="0" t="n">
        <v>59.23973</v>
      </c>
      <c r="T1306" s="0" t="n">
        <v>10.87448</v>
      </c>
      <c r="U1306" s="0" t="n">
        <v>53.56721</v>
      </c>
      <c r="V1306" s="0" t="n">
        <v>85.67104</v>
      </c>
      <c r="W1306" s="0" t="n">
        <v>89.9735</v>
      </c>
      <c r="X1306" s="0" t="n">
        <v>100.2733</v>
      </c>
      <c r="Y1306" s="0" t="n">
        <v>113.3622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-2.689144E-009</v>
      </c>
      <c r="AF1306" s="0" t="n">
        <v>-4.491004E-008</v>
      </c>
      <c r="AG1306" s="0" t="n">
        <v>4.208767E-009</v>
      </c>
      <c r="AH1306" s="0" t="n">
        <v>1</v>
      </c>
      <c r="AI1306" s="0" t="n">
        <v>0.9764068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920.3165</v>
      </c>
      <c r="B1307" s="0" t="n">
        <v>3.410057</v>
      </c>
      <c r="C1307" s="0" t="n">
        <v>2.473576</v>
      </c>
      <c r="D1307" s="0" t="n">
        <v>2.074895</v>
      </c>
      <c r="E1307" s="0" t="n">
        <v>-0.01585739</v>
      </c>
      <c r="F1307" s="0" t="n">
        <v>0.01269259</v>
      </c>
      <c r="G1307" s="0" t="n">
        <v>-0.03553398</v>
      </c>
      <c r="H1307" s="0" t="n">
        <v>0.999162</v>
      </c>
      <c r="I1307" s="0" t="n">
        <v>0.3408679</v>
      </c>
      <c r="J1307" s="0" t="n">
        <v>0.01827949</v>
      </c>
      <c r="K1307" s="0" t="n">
        <v>0.8059378</v>
      </c>
      <c r="L1307" s="0" t="n">
        <v>-0.02491933</v>
      </c>
      <c r="M1307" s="0" t="n">
        <v>0.591193</v>
      </c>
      <c r="N1307" s="0" t="n">
        <v>1</v>
      </c>
      <c r="O1307" s="0" t="n">
        <v>0.0002298355</v>
      </c>
      <c r="P1307" s="0" t="n">
        <v>-2.932549E-005</v>
      </c>
      <c r="Q1307" s="0" t="n">
        <v>0.0001525879</v>
      </c>
      <c r="R1307" s="0" t="n">
        <v>95.99894</v>
      </c>
      <c r="S1307" s="0" t="n">
        <v>57.75016</v>
      </c>
      <c r="T1307" s="0" t="n">
        <v>10.31014</v>
      </c>
      <c r="U1307" s="0" t="n">
        <v>52.38709</v>
      </c>
      <c r="V1307" s="0" t="n">
        <v>84.04401</v>
      </c>
      <c r="W1307" s="0" t="n">
        <v>88.21848</v>
      </c>
      <c r="X1307" s="0" t="n">
        <v>98.28219</v>
      </c>
      <c r="Y1307" s="0" t="n">
        <v>110.9724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-1.093053E-009</v>
      </c>
      <c r="AF1307" s="0" t="n">
        <v>1.614354E-008</v>
      </c>
      <c r="AG1307" s="0" t="n">
        <v>2.566907E-009</v>
      </c>
      <c r="AH1307" s="0" t="n">
        <v>1</v>
      </c>
      <c r="AI1307" s="0" t="n">
        <v>0.9800789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920.3663</v>
      </c>
      <c r="B1308" s="0" t="n">
        <v>3.412431</v>
      </c>
      <c r="C1308" s="0" t="n">
        <v>2.473395</v>
      </c>
      <c r="D1308" s="0" t="n">
        <v>2.076255</v>
      </c>
      <c r="E1308" s="0" t="n">
        <v>-0.01585739</v>
      </c>
      <c r="F1308" s="0" t="n">
        <v>0.0126926</v>
      </c>
      <c r="G1308" s="0" t="n">
        <v>-0.03553398</v>
      </c>
      <c r="H1308" s="0" t="n">
        <v>0.999162</v>
      </c>
      <c r="I1308" s="0" t="n">
        <v>0.3374902</v>
      </c>
      <c r="J1308" s="0" t="n">
        <v>0.01828465</v>
      </c>
      <c r="K1308" s="0" t="n">
        <v>0.8058407</v>
      </c>
      <c r="L1308" s="0" t="n">
        <v>-0.02491779</v>
      </c>
      <c r="M1308" s="0" t="n">
        <v>0.5913253</v>
      </c>
      <c r="N1308" s="0" t="n">
        <v>1</v>
      </c>
      <c r="O1308" s="0" t="n">
        <v>0.0001013279</v>
      </c>
      <c r="P1308" s="0" t="n">
        <v>-2.026558E-005</v>
      </c>
      <c r="Q1308" s="0" t="n">
        <v>8.058548E-005</v>
      </c>
      <c r="R1308" s="0" t="n">
        <v>95.79173</v>
      </c>
      <c r="S1308" s="0" t="n">
        <v>57.44908</v>
      </c>
      <c r="T1308" s="0" t="n">
        <v>10.05291</v>
      </c>
      <c r="U1308" s="0" t="n">
        <v>52.27236</v>
      </c>
      <c r="V1308" s="0" t="n">
        <v>84.02896</v>
      </c>
      <c r="W1308" s="0" t="n">
        <v>88.16623</v>
      </c>
      <c r="X1308" s="0" t="n">
        <v>98.19328</v>
      </c>
      <c r="Y1308" s="0" t="n">
        <v>110.7455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6.821728E-010</v>
      </c>
      <c r="AF1308" s="0" t="n">
        <v>9.133765E-009</v>
      </c>
      <c r="AG1308" s="0" t="n">
        <v>1.782642E-009</v>
      </c>
      <c r="AH1308" s="0" t="n">
        <v>0.9999999</v>
      </c>
      <c r="AI1308" s="0" t="n">
        <v>0.990091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920.4167</v>
      </c>
      <c r="B1309" s="0" t="n">
        <v>3.414188</v>
      </c>
      <c r="C1309" s="0" t="n">
        <v>2.473254</v>
      </c>
      <c r="D1309" s="0" t="n">
        <v>2.077273</v>
      </c>
      <c r="E1309" s="0" t="n">
        <v>-0.01585738</v>
      </c>
      <c r="F1309" s="0" t="n">
        <v>0.01269258</v>
      </c>
      <c r="G1309" s="0" t="n">
        <v>-0.03553397</v>
      </c>
      <c r="H1309" s="0" t="n">
        <v>0.999162</v>
      </c>
      <c r="I1309" s="0" t="n">
        <v>0.3357328</v>
      </c>
      <c r="J1309" s="0" t="n">
        <v>0.01829033</v>
      </c>
      <c r="K1309" s="0" t="n">
        <v>0.8057429</v>
      </c>
      <c r="L1309" s="0" t="n">
        <v>-0.02491688</v>
      </c>
      <c r="M1309" s="0" t="n">
        <v>0.5914585</v>
      </c>
      <c r="N1309" s="0" t="n">
        <v>1</v>
      </c>
      <c r="O1309" s="0" t="n">
        <v>7.31945E-005</v>
      </c>
      <c r="P1309" s="0" t="n">
        <v>-1.645088E-005</v>
      </c>
      <c r="Q1309" s="0" t="n">
        <v>6.103516E-005</v>
      </c>
      <c r="R1309" s="0" t="n">
        <v>95.64788</v>
      </c>
      <c r="S1309" s="0" t="n">
        <v>57.2412</v>
      </c>
      <c r="T1309" s="0" t="n">
        <v>9.882355</v>
      </c>
      <c r="U1309" s="0" t="n">
        <v>52.19746</v>
      </c>
      <c r="V1309" s="0" t="n">
        <v>84.02163</v>
      </c>
      <c r="W1309" s="0" t="n">
        <v>88.13276</v>
      </c>
      <c r="X1309" s="0" t="n">
        <v>98.13351</v>
      </c>
      <c r="Y1309" s="0" t="n">
        <v>110.591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7.789252E-011</v>
      </c>
      <c r="AF1309" s="0" t="n">
        <v>-1.869242E-008</v>
      </c>
      <c r="AG1309" s="0" t="n">
        <v>-1.020505E-010</v>
      </c>
      <c r="AH1309" s="0" t="n">
        <v>0.9999999</v>
      </c>
      <c r="AI1309" s="0" t="n">
        <v>0.9947926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920.4663</v>
      </c>
      <c r="B1310" s="0" t="n">
        <v>3.414199</v>
      </c>
      <c r="C1310" s="0" t="n">
        <v>2.473187</v>
      </c>
      <c r="D1310" s="0" t="n">
        <v>2.077397</v>
      </c>
      <c r="E1310" s="0" t="n">
        <v>-0.01585738</v>
      </c>
      <c r="F1310" s="0" t="n">
        <v>0.01269259</v>
      </c>
      <c r="G1310" s="0" t="n">
        <v>-0.03553397</v>
      </c>
      <c r="H1310" s="0" t="n">
        <v>0.999162</v>
      </c>
      <c r="I1310" s="0" t="n">
        <v>0.3374418</v>
      </c>
      <c r="J1310" s="0" t="n">
        <v>0.0182959</v>
      </c>
      <c r="K1310" s="0" t="n">
        <v>0.8056599</v>
      </c>
      <c r="L1310" s="0" t="n">
        <v>-0.02491717</v>
      </c>
      <c r="M1310" s="0" t="n">
        <v>0.5915712</v>
      </c>
      <c r="N1310" s="0" t="n">
        <v>1</v>
      </c>
      <c r="O1310" s="0" t="n">
        <v>-4.243851E-005</v>
      </c>
      <c r="P1310" s="0" t="n">
        <v>-1.168251E-005</v>
      </c>
      <c r="Q1310" s="0" t="n">
        <v>2.384186E-006</v>
      </c>
      <c r="R1310" s="0" t="n">
        <v>95.59782</v>
      </c>
      <c r="S1310" s="0" t="n">
        <v>57.15491</v>
      </c>
      <c r="T1310" s="0" t="n">
        <v>9.806663</v>
      </c>
      <c r="U1310" s="0" t="n">
        <v>52.18975</v>
      </c>
      <c r="V1310" s="0" t="n">
        <v>84.04943</v>
      </c>
      <c r="W1310" s="0" t="n">
        <v>88.14886</v>
      </c>
      <c r="X1310" s="0" t="n">
        <v>98.13879</v>
      </c>
      <c r="Y1310" s="0" t="n">
        <v>110.5435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4.161914E-010</v>
      </c>
      <c r="AF1310" s="0" t="n">
        <v>1.063561E-008</v>
      </c>
      <c r="AG1310" s="0" t="n">
        <v>3.879724E-009</v>
      </c>
      <c r="AH1310" s="0" t="n">
        <v>1</v>
      </c>
      <c r="AI1310" s="0" t="n">
        <v>1.00509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920.5167</v>
      </c>
      <c r="B1311" s="0" t="n">
        <v>3.410899</v>
      </c>
      <c r="C1311" s="0" t="n">
        <v>2.473232</v>
      </c>
      <c r="D1311" s="0" t="n">
        <v>2.075875</v>
      </c>
      <c r="E1311" s="0" t="n">
        <v>-0.01585738</v>
      </c>
      <c r="F1311" s="0" t="n">
        <v>0.0126926</v>
      </c>
      <c r="G1311" s="0" t="n">
        <v>-0.03553397</v>
      </c>
      <c r="H1311" s="0" t="n">
        <v>0.999162</v>
      </c>
      <c r="I1311" s="0" t="n">
        <v>0.3410055</v>
      </c>
      <c r="J1311" s="0" t="n">
        <v>0.01830059</v>
      </c>
      <c r="K1311" s="0" t="n">
        <v>0.8056195</v>
      </c>
      <c r="L1311" s="0" t="n">
        <v>-0.02491997</v>
      </c>
      <c r="M1311" s="0" t="n">
        <v>0.5916261</v>
      </c>
      <c r="N1311" s="0" t="n">
        <v>1</v>
      </c>
      <c r="O1311" s="0" t="n">
        <v>-8.46386E-005</v>
      </c>
      <c r="P1311" s="0" t="n">
        <v>-1.525879E-005</v>
      </c>
      <c r="Q1311" s="0" t="n">
        <v>-1.001358E-005</v>
      </c>
      <c r="R1311" s="0" t="n">
        <v>97.47025</v>
      </c>
      <c r="S1311" s="0" t="n">
        <v>58.34046</v>
      </c>
      <c r="T1311" s="0" t="n">
        <v>10.08021</v>
      </c>
      <c r="U1311" s="0" t="n">
        <v>53.26971</v>
      </c>
      <c r="V1311" s="0" t="n">
        <v>85.6871</v>
      </c>
      <c r="W1311" s="0" t="n">
        <v>89.87703</v>
      </c>
      <c r="X1311" s="0" t="n">
        <v>100.067</v>
      </c>
      <c r="Y1311" s="0" t="n">
        <v>112.7191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-4.839849E-010</v>
      </c>
      <c r="AF1311" s="0" t="n">
        <v>3.831971E-009</v>
      </c>
      <c r="AG1311" s="0" t="n">
        <v>7.23804E-009</v>
      </c>
      <c r="AH1311" s="0" t="n">
        <v>1</v>
      </c>
      <c r="AI1311" s="0" t="n">
        <v>1.010561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920.5668</v>
      </c>
      <c r="B1312" s="0" t="n">
        <v>3.410812</v>
      </c>
      <c r="C1312" s="0" t="n">
        <v>2.473143</v>
      </c>
      <c r="D1312" s="0" t="n">
        <v>2.075996</v>
      </c>
      <c r="E1312" s="0" t="n">
        <v>-0.01585738</v>
      </c>
      <c r="F1312" s="0" t="n">
        <v>0.01269258</v>
      </c>
      <c r="G1312" s="0" t="n">
        <v>-0.03553397</v>
      </c>
      <c r="H1312" s="0" t="n">
        <v>0.999162</v>
      </c>
      <c r="I1312" s="0" t="n">
        <v>0.3410055</v>
      </c>
      <c r="J1312" s="0" t="n">
        <v>0.01830523</v>
      </c>
      <c r="K1312" s="0" t="n">
        <v>0.8055968</v>
      </c>
      <c r="L1312" s="0" t="n">
        <v>-0.02492431</v>
      </c>
      <c r="M1312" s="0" t="n">
        <v>0.5916567</v>
      </c>
      <c r="N1312" s="0" t="n">
        <v>1</v>
      </c>
      <c r="O1312" s="0" t="n">
        <v>-1.382828E-005</v>
      </c>
      <c r="P1312" s="0" t="n">
        <v>-1.788139E-005</v>
      </c>
      <c r="Q1312" s="0" t="n">
        <v>2.598763E-005</v>
      </c>
      <c r="R1312" s="0" t="n">
        <v>80.1222</v>
      </c>
      <c r="S1312" s="0" t="n">
        <v>48.01585</v>
      </c>
      <c r="T1312" s="0" t="n">
        <v>8.35899</v>
      </c>
      <c r="U1312" s="0" t="n">
        <v>43.79342</v>
      </c>
      <c r="V1312" s="0" t="n">
        <v>70.38483</v>
      </c>
      <c r="W1312" s="0" t="n">
        <v>73.83707</v>
      </c>
      <c r="X1312" s="0" t="n">
        <v>82.21601</v>
      </c>
      <c r="Y1312" s="0" t="n">
        <v>92.66388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-2.275093E-009</v>
      </c>
      <c r="AF1312" s="0" t="n">
        <v>-2.137867E-008</v>
      </c>
      <c r="AG1312" s="0" t="n">
        <v>7.939999E-011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920.6164</v>
      </c>
      <c r="B1313" s="0" t="n">
        <v>3.410743</v>
      </c>
      <c r="C1313" s="0" t="n">
        <v>2.473054</v>
      </c>
      <c r="D1313" s="0" t="n">
        <v>2.076126</v>
      </c>
      <c r="E1313" s="0" t="n">
        <v>-0.01585738</v>
      </c>
      <c r="F1313" s="0" t="n">
        <v>0.01269258</v>
      </c>
      <c r="G1313" s="0" t="n">
        <v>-0.03553396</v>
      </c>
      <c r="H1313" s="0" t="n">
        <v>0.9991621</v>
      </c>
      <c r="I1313" s="0" t="n">
        <v>0.3410055</v>
      </c>
      <c r="J1313" s="0" t="n">
        <v>0.01831018</v>
      </c>
      <c r="K1313" s="0" t="n">
        <v>0.8055778</v>
      </c>
      <c r="L1313" s="0" t="n">
        <v>-0.02492938</v>
      </c>
      <c r="M1313" s="0" t="n">
        <v>0.5916822</v>
      </c>
      <c r="N1313" s="0" t="n">
        <v>1</v>
      </c>
      <c r="O1313" s="0" t="n">
        <v>-1.382828E-005</v>
      </c>
      <c r="P1313" s="0" t="n">
        <v>-1.788139E-005</v>
      </c>
      <c r="Q1313" s="0" t="n">
        <v>2.598763E-005</v>
      </c>
      <c r="R1313" s="0" t="n">
        <v>94.04948</v>
      </c>
      <c r="S1313" s="0" t="n">
        <v>56.3697</v>
      </c>
      <c r="T1313" s="0" t="n">
        <v>9.819916</v>
      </c>
      <c r="U1313" s="0" t="n">
        <v>51.40753</v>
      </c>
      <c r="V1313" s="0" t="n">
        <v>82.61397</v>
      </c>
      <c r="W1313" s="0" t="n">
        <v>86.66608</v>
      </c>
      <c r="X1313" s="0" t="n">
        <v>96.49944</v>
      </c>
      <c r="Y1313" s="0" t="n">
        <v>108.7812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1.039265E-009</v>
      </c>
      <c r="AF1313" s="0" t="n">
        <v>-5.292878E-011</v>
      </c>
      <c r="AG1313" s="0" t="n">
        <v>1.080649E-008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75" hidden="false" customHeight="false" outlineLevel="0" collapsed="false">
      <c r="A1314" s="0" t="n">
        <v>920.6667</v>
      </c>
      <c r="B1314" s="0" t="n">
        <v>3.410673</v>
      </c>
      <c r="C1314" s="0" t="n">
        <v>2.472965</v>
      </c>
      <c r="D1314" s="0" t="n">
        <v>2.076256</v>
      </c>
      <c r="E1314" s="0" t="n">
        <v>-0.01585738</v>
      </c>
      <c r="F1314" s="0" t="n">
        <v>0.01269257</v>
      </c>
      <c r="G1314" s="0" t="n">
        <v>-0.03553396</v>
      </c>
      <c r="H1314" s="0" t="n">
        <v>0.999162</v>
      </c>
      <c r="I1314" s="0" t="n">
        <v>0.3410055</v>
      </c>
      <c r="J1314" s="0" t="n">
        <v>0.01831534</v>
      </c>
      <c r="K1314" s="0" t="n">
        <v>0.8055615</v>
      </c>
      <c r="L1314" s="0" t="n">
        <v>-0.024935</v>
      </c>
      <c r="M1314" s="0" t="n">
        <v>0.5917039</v>
      </c>
      <c r="N1314" s="0" t="n">
        <v>1</v>
      </c>
      <c r="O1314" s="0" t="n">
        <v>-1.382828E-005</v>
      </c>
      <c r="P1314" s="0" t="n">
        <v>-1.788139E-005</v>
      </c>
      <c r="Q1314" s="0" t="n">
        <v>2.598763E-005</v>
      </c>
      <c r="R1314" s="0" t="n">
        <v>97.52477</v>
      </c>
      <c r="S1314" s="0" t="n">
        <v>58.45072</v>
      </c>
      <c r="T1314" s="0" t="n">
        <v>10.1787</v>
      </c>
      <c r="U1314" s="0" t="n">
        <v>53.31652</v>
      </c>
      <c r="V1314" s="0" t="n">
        <v>85.67734</v>
      </c>
      <c r="W1314" s="0" t="n">
        <v>89.87761</v>
      </c>
      <c r="X1314" s="0" t="n">
        <v>100.0717</v>
      </c>
      <c r="Y1314" s="0" t="n">
        <v>112.8119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1.523398E-009</v>
      </c>
      <c r="AF1314" s="0" t="n">
        <v>-2.297459E-009</v>
      </c>
      <c r="AG1314" s="0" t="n">
        <v>-8.500306E-010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75" hidden="false" customHeight="false" outlineLevel="0" collapsed="false">
      <c r="A1315" s="0" t="n">
        <v>920.7163</v>
      </c>
      <c r="B1315" s="0" t="n">
        <v>3.410604</v>
      </c>
      <c r="C1315" s="0" t="n">
        <v>2.472875</v>
      </c>
      <c r="D1315" s="0" t="n">
        <v>2.076385</v>
      </c>
      <c r="E1315" s="0" t="n">
        <v>-0.01585738</v>
      </c>
      <c r="F1315" s="0" t="n">
        <v>0.01269253</v>
      </c>
      <c r="G1315" s="0" t="n">
        <v>-0.03553397</v>
      </c>
      <c r="H1315" s="0" t="n">
        <v>0.999162</v>
      </c>
      <c r="I1315" s="0" t="n">
        <v>0.3410055</v>
      </c>
      <c r="J1315" s="0" t="n">
        <v>0.01832068</v>
      </c>
      <c r="K1315" s="0" t="n">
        <v>0.8055475</v>
      </c>
      <c r="L1315" s="0" t="n">
        <v>-0.02494104</v>
      </c>
      <c r="M1315" s="0" t="n">
        <v>0.5917225</v>
      </c>
      <c r="N1315" s="0" t="n">
        <v>1</v>
      </c>
      <c r="O1315" s="0" t="n">
        <v>-1.382828E-005</v>
      </c>
      <c r="P1315" s="0" t="n">
        <v>-1.788139E-005</v>
      </c>
      <c r="Q1315" s="0" t="n">
        <v>2.598763E-005</v>
      </c>
      <c r="R1315" s="0" t="n">
        <v>95.77532</v>
      </c>
      <c r="S1315" s="0" t="n">
        <v>57.39874</v>
      </c>
      <c r="T1315" s="0" t="n">
        <v>9.990186</v>
      </c>
      <c r="U1315" s="0" t="n">
        <v>52.37049</v>
      </c>
      <c r="V1315" s="0" t="n">
        <v>84.15352</v>
      </c>
      <c r="W1315" s="0" t="n">
        <v>88.2766</v>
      </c>
      <c r="X1315" s="0" t="n">
        <v>98.28532</v>
      </c>
      <c r="Y1315" s="0" t="n">
        <v>110.7994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2.262449E-010</v>
      </c>
      <c r="AF1315" s="0" t="n">
        <v>-3.936996E-008</v>
      </c>
      <c r="AG1315" s="0" t="n">
        <v>-2.769616E-009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75" hidden="false" customHeight="false" outlineLevel="0" collapsed="false">
      <c r="A1316" s="0" t="n">
        <v>920.7665</v>
      </c>
      <c r="B1316" s="0" t="n">
        <v>3.410535</v>
      </c>
      <c r="C1316" s="0" t="n">
        <v>2.472786</v>
      </c>
      <c r="D1316" s="0" t="n">
        <v>2.076515</v>
      </c>
      <c r="E1316" s="0" t="n">
        <v>-0.01585738</v>
      </c>
      <c r="F1316" s="0" t="n">
        <v>0.01269258</v>
      </c>
      <c r="G1316" s="0" t="n">
        <v>-0.03553396</v>
      </c>
      <c r="H1316" s="0" t="n">
        <v>0.9991621</v>
      </c>
      <c r="I1316" s="0" t="n">
        <v>0.3410055</v>
      </c>
      <c r="J1316" s="0" t="n">
        <v>0.01832613</v>
      </c>
      <c r="K1316" s="0" t="n">
        <v>0.8055353</v>
      </c>
      <c r="L1316" s="0" t="n">
        <v>-0.0249474</v>
      </c>
      <c r="M1316" s="0" t="n">
        <v>0.5917387</v>
      </c>
      <c r="N1316" s="0" t="n">
        <v>1</v>
      </c>
      <c r="O1316" s="0" t="n">
        <v>-1.382828E-005</v>
      </c>
      <c r="P1316" s="0" t="n">
        <v>-1.788139E-005</v>
      </c>
      <c r="Q1316" s="0" t="n">
        <v>2.598763E-005</v>
      </c>
      <c r="R1316" s="0" t="n">
        <v>85.32006</v>
      </c>
      <c r="S1316" s="0" t="n">
        <v>51.12961</v>
      </c>
      <c r="T1316" s="0" t="n">
        <v>8.894094</v>
      </c>
      <c r="U1316" s="0" t="n">
        <v>46.66292</v>
      </c>
      <c r="V1316" s="0" t="n">
        <v>74.97884</v>
      </c>
      <c r="W1316" s="0" t="n">
        <v>78.65031</v>
      </c>
      <c r="X1316" s="0" t="n">
        <v>87.56413</v>
      </c>
      <c r="Y1316" s="0" t="n">
        <v>98.71379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2.683956E-009</v>
      </c>
      <c r="AF1316" s="0" t="n">
        <v>4.852965E-008</v>
      </c>
      <c r="AG1316" s="0" t="n">
        <v>-6.734801E-010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75" hidden="false" customHeight="false" outlineLevel="0" collapsed="false">
      <c r="A1317" s="0" t="n">
        <v>920.817</v>
      </c>
      <c r="B1317" s="0" t="n">
        <v>3.410466</v>
      </c>
      <c r="C1317" s="0" t="n">
        <v>2.472696</v>
      </c>
      <c r="D1317" s="0" t="n">
        <v>2.076645</v>
      </c>
      <c r="E1317" s="0" t="n">
        <v>-0.01585738</v>
      </c>
      <c r="F1317" s="0" t="n">
        <v>0.01269262</v>
      </c>
      <c r="G1317" s="0" t="n">
        <v>-0.03553396</v>
      </c>
      <c r="H1317" s="0" t="n">
        <v>0.9991621</v>
      </c>
      <c r="I1317" s="0" t="n">
        <v>0.3410055</v>
      </c>
      <c r="J1317" s="0" t="n">
        <v>0.01833171</v>
      </c>
      <c r="K1317" s="0" t="n">
        <v>0.8055244</v>
      </c>
      <c r="L1317" s="0" t="n">
        <v>-0.02495405</v>
      </c>
      <c r="M1317" s="0" t="n">
        <v>0.5917531</v>
      </c>
      <c r="N1317" s="0" t="n">
        <v>1</v>
      </c>
      <c r="O1317" s="0" t="n">
        <v>-1.382828E-005</v>
      </c>
      <c r="P1317" s="0" t="n">
        <v>-1.788139E-005</v>
      </c>
      <c r="Q1317" s="0" t="n">
        <v>2.598763E-005</v>
      </c>
      <c r="R1317" s="0" t="n">
        <v>97.5006</v>
      </c>
      <c r="S1317" s="0" t="n">
        <v>58.42508</v>
      </c>
      <c r="T1317" s="0" t="n">
        <v>10.15739</v>
      </c>
      <c r="U1317" s="0" t="n">
        <v>53.33551</v>
      </c>
      <c r="V1317" s="0" t="n">
        <v>85.69687</v>
      </c>
      <c r="W1317" s="0" t="n">
        <v>89.8905</v>
      </c>
      <c r="X1317" s="0" t="n">
        <v>100.0742</v>
      </c>
      <c r="Y1317" s="0" t="n">
        <v>112.8178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3.624785E-009</v>
      </c>
      <c r="AF1317" s="0" t="n">
        <v>3.202943E-008</v>
      </c>
      <c r="AG1317" s="0" t="n">
        <v>1.317622E-009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75" hidden="false" customHeight="false" outlineLevel="0" collapsed="false">
      <c r="A1318" s="0" t="n">
        <v>920.8665</v>
      </c>
      <c r="B1318" s="0" t="n">
        <v>3.410397</v>
      </c>
      <c r="C1318" s="0" t="n">
        <v>2.472607</v>
      </c>
      <c r="D1318" s="0" t="n">
        <v>2.076775</v>
      </c>
      <c r="E1318" s="0" t="n">
        <v>-0.01585737</v>
      </c>
      <c r="F1318" s="0" t="n">
        <v>0.01269258</v>
      </c>
      <c r="G1318" s="0" t="n">
        <v>-0.03553396</v>
      </c>
      <c r="H1318" s="0" t="n">
        <v>0.999162</v>
      </c>
      <c r="I1318" s="0" t="n">
        <v>0.3410055</v>
      </c>
      <c r="J1318" s="0" t="n">
        <v>0.01833733</v>
      </c>
      <c r="K1318" s="0" t="n">
        <v>0.8055146</v>
      </c>
      <c r="L1318" s="0" t="n">
        <v>-0.02496085</v>
      </c>
      <c r="M1318" s="0" t="n">
        <v>0.5917661</v>
      </c>
      <c r="N1318" s="0" t="n">
        <v>1</v>
      </c>
      <c r="O1318" s="0" t="n">
        <v>-1.382828E-005</v>
      </c>
      <c r="P1318" s="0" t="n">
        <v>-1.788139E-005</v>
      </c>
      <c r="Q1318" s="0" t="n">
        <v>2.598763E-005</v>
      </c>
      <c r="R1318" s="0" t="n">
        <v>95.75169</v>
      </c>
      <c r="S1318" s="0" t="n">
        <v>57.37336</v>
      </c>
      <c r="T1318" s="0" t="n">
        <v>9.96894</v>
      </c>
      <c r="U1318" s="0" t="n">
        <v>52.38937</v>
      </c>
      <c r="V1318" s="0" t="n">
        <v>84.17303</v>
      </c>
      <c r="W1318" s="0" t="n">
        <v>88.28976</v>
      </c>
      <c r="X1318" s="0" t="n">
        <v>98.28824</v>
      </c>
      <c r="Y1318" s="0" t="n">
        <v>110.805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-1.297182E-009</v>
      </c>
      <c r="AF1318" s="0" t="n">
        <v>-3.41453E-008</v>
      </c>
      <c r="AG1318" s="0" t="n">
        <v>5.604475E-010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75" hidden="false" customHeight="false" outlineLevel="0" collapsed="false">
      <c r="A1319" s="0" t="n">
        <v>920.9168</v>
      </c>
      <c r="B1319" s="0" t="n">
        <v>3.410327</v>
      </c>
      <c r="C1319" s="0" t="n">
        <v>2.472517</v>
      </c>
      <c r="D1319" s="0" t="n">
        <v>2.076905</v>
      </c>
      <c r="E1319" s="0" t="n">
        <v>-0.01585737</v>
      </c>
      <c r="F1319" s="0" t="n">
        <v>0.01269257</v>
      </c>
      <c r="G1319" s="0" t="n">
        <v>-0.03553397</v>
      </c>
      <c r="H1319" s="0" t="n">
        <v>0.999162</v>
      </c>
      <c r="I1319" s="0" t="n">
        <v>0.3410055</v>
      </c>
      <c r="J1319" s="0" t="n">
        <v>0.01834304</v>
      </c>
      <c r="K1319" s="0" t="n">
        <v>0.8055055</v>
      </c>
      <c r="L1319" s="0" t="n">
        <v>-0.02496784</v>
      </c>
      <c r="M1319" s="0" t="n">
        <v>0.5917779</v>
      </c>
      <c r="N1319" s="0" t="n">
        <v>1</v>
      </c>
      <c r="O1319" s="0" t="n">
        <v>-1.382828E-005</v>
      </c>
      <c r="P1319" s="0" t="n">
        <v>-1.788139E-005</v>
      </c>
      <c r="Q1319" s="0" t="n">
        <v>2.598763E-005</v>
      </c>
      <c r="R1319" s="0" t="n">
        <v>97.48456</v>
      </c>
      <c r="S1319" s="0" t="n">
        <v>58.40788</v>
      </c>
      <c r="T1319" s="0" t="n">
        <v>10.14297</v>
      </c>
      <c r="U1319" s="0" t="n">
        <v>53.34831</v>
      </c>
      <c r="V1319" s="0" t="n">
        <v>85.7102</v>
      </c>
      <c r="W1319" s="0" t="n">
        <v>89.89946</v>
      </c>
      <c r="X1319" s="0" t="n">
        <v>100.0763</v>
      </c>
      <c r="Y1319" s="0" t="n">
        <v>112.8216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-1.904904E-009</v>
      </c>
      <c r="AF1319" s="0" t="n">
        <v>-8.634975E-009</v>
      </c>
      <c r="AG1319" s="0" t="n">
        <v>-3.992741E-009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75" hidden="false" customHeight="false" outlineLevel="0" collapsed="false">
      <c r="A1320" s="0" t="n">
        <v>920.9668</v>
      </c>
      <c r="B1320" s="0" t="n">
        <v>3.41362</v>
      </c>
      <c r="C1320" s="0" t="n">
        <v>2.474201</v>
      </c>
      <c r="D1320" s="0" t="n">
        <v>2.066967</v>
      </c>
      <c r="E1320" s="0" t="n">
        <v>-0.01585737</v>
      </c>
      <c r="F1320" s="0" t="n">
        <v>0.01269257</v>
      </c>
      <c r="G1320" s="0" t="n">
        <v>-0.03553396</v>
      </c>
      <c r="H1320" s="0" t="n">
        <v>0.999162</v>
      </c>
      <c r="I1320" s="0" t="n">
        <v>0.3410055</v>
      </c>
      <c r="J1320" s="0" t="n">
        <v>0.01833797</v>
      </c>
      <c r="K1320" s="0" t="n">
        <v>0.8055657</v>
      </c>
      <c r="L1320" s="0" t="n">
        <v>-0.02496626</v>
      </c>
      <c r="M1320" s="0" t="n">
        <v>0.5916961</v>
      </c>
      <c r="N1320" s="0" t="n">
        <v>1</v>
      </c>
      <c r="O1320" s="0" t="n">
        <v>0.001456976</v>
      </c>
      <c r="P1320" s="0" t="n">
        <v>-7.677078E-005</v>
      </c>
      <c r="Q1320" s="0" t="n">
        <v>0.0007731915</v>
      </c>
      <c r="R1320" s="0" t="n">
        <v>95.76785</v>
      </c>
      <c r="S1320" s="0" t="n">
        <v>57.41792</v>
      </c>
      <c r="T1320" s="0" t="n">
        <v>10.04273</v>
      </c>
      <c r="U1320" s="0" t="n">
        <v>52.31578</v>
      </c>
      <c r="V1320" s="0" t="n">
        <v>84.10118</v>
      </c>
      <c r="W1320" s="0" t="n">
        <v>88.21713</v>
      </c>
      <c r="X1320" s="0" t="n">
        <v>98.22729</v>
      </c>
      <c r="Y1320" s="0" t="n">
        <v>110.75</v>
      </c>
      <c r="Z1320" s="0" t="n">
        <v>0</v>
      </c>
      <c r="AA1320" s="0" t="n">
        <v>1</v>
      </c>
      <c r="AB1320" s="0" t="n">
        <v>-0.0006809636</v>
      </c>
      <c r="AC1320" s="0" t="n">
        <v>0.004186537</v>
      </c>
      <c r="AD1320" s="0" t="n">
        <v>-0.01849484</v>
      </c>
      <c r="AE1320" s="0" t="n">
        <v>-9.140681E-010</v>
      </c>
      <c r="AF1320" s="0" t="n">
        <v>-2.189715E-010</v>
      </c>
      <c r="AG1320" s="0" t="n">
        <v>5.601541E-009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75" hidden="false" customHeight="false" outlineLevel="0" collapsed="false">
      <c r="A1321" s="0" t="n">
        <v>921.0163</v>
      </c>
      <c r="B1321" s="0" t="n">
        <v>3.42141</v>
      </c>
      <c r="C1321" s="0" t="n">
        <v>2.477309</v>
      </c>
      <c r="D1321" s="0" t="n">
        <v>2.045763</v>
      </c>
      <c r="E1321" s="0" t="n">
        <v>-0.01585737</v>
      </c>
      <c r="F1321" s="0" t="n">
        <v>0.01269262</v>
      </c>
      <c r="G1321" s="0" t="n">
        <v>-0.03553395</v>
      </c>
      <c r="H1321" s="0" t="n">
        <v>0.999162</v>
      </c>
      <c r="I1321" s="0" t="n">
        <v>0.3410055</v>
      </c>
      <c r="J1321" s="0" t="n">
        <v>0.01826927</v>
      </c>
      <c r="K1321" s="0" t="n">
        <v>0.8058091</v>
      </c>
      <c r="L1321" s="0" t="n">
        <v>-0.02489398</v>
      </c>
      <c r="M1321" s="0" t="n">
        <v>0.5913697</v>
      </c>
      <c r="N1321" s="0" t="n">
        <v>1</v>
      </c>
      <c r="O1321" s="0" t="n">
        <v>0.00203824</v>
      </c>
      <c r="P1321" s="0" t="n">
        <v>-5.817413E-005</v>
      </c>
      <c r="Q1321" s="0" t="n">
        <v>0.0007486343</v>
      </c>
      <c r="R1321" s="0" t="n">
        <v>96.1088</v>
      </c>
      <c r="S1321" s="0" t="n">
        <v>57.88702</v>
      </c>
      <c r="T1321" s="0" t="n">
        <v>10.31352</v>
      </c>
      <c r="U1321" s="0" t="n">
        <v>51.7799</v>
      </c>
      <c r="V1321" s="0" t="n">
        <v>83.58614</v>
      </c>
      <c r="W1321" s="0" t="n">
        <v>87.76807</v>
      </c>
      <c r="X1321" s="0" t="n">
        <v>97.94624</v>
      </c>
      <c r="Y1321" s="0" t="n">
        <v>110.4324</v>
      </c>
      <c r="Z1321" s="0" t="n">
        <v>0</v>
      </c>
      <c r="AA1321" s="0" t="n">
        <v>1</v>
      </c>
      <c r="AB1321" s="0" t="n">
        <v>-0.003306095</v>
      </c>
      <c r="AC1321" s="0" t="n">
        <v>0.003136081</v>
      </c>
      <c r="AD1321" s="0" t="n">
        <v>-0.03322982</v>
      </c>
      <c r="AE1321" s="0" t="n">
        <v>7.425149E-010</v>
      </c>
      <c r="AF1321" s="0" t="n">
        <v>4.895342E-008</v>
      </c>
      <c r="AG1321" s="0" t="n">
        <v>2.789287E-009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75" hidden="false" customHeight="false" outlineLevel="0" collapsed="false">
      <c r="A1322" s="0" t="n">
        <v>921.0667</v>
      </c>
      <c r="B1322" s="0" t="n">
        <v>3.429548</v>
      </c>
      <c r="C1322" s="0" t="n">
        <v>2.482665</v>
      </c>
      <c r="D1322" s="0" t="n">
        <v>2.025629</v>
      </c>
      <c r="E1322" s="0" t="n">
        <v>-0.01585737</v>
      </c>
      <c r="F1322" s="0" t="n">
        <v>0.01269263</v>
      </c>
      <c r="G1322" s="0" t="n">
        <v>-0.03553396</v>
      </c>
      <c r="H1322" s="0" t="n">
        <v>0.999162</v>
      </c>
      <c r="I1322" s="0" t="n">
        <v>0.3410055</v>
      </c>
      <c r="J1322" s="0" t="n">
        <v>0.01813845</v>
      </c>
      <c r="K1322" s="0" t="n">
        <v>0.8062326</v>
      </c>
      <c r="L1322" s="0" t="n">
        <v>-0.02475246</v>
      </c>
      <c r="M1322" s="0" t="n">
        <v>0.5908023</v>
      </c>
      <c r="N1322" s="0" t="n">
        <v>1</v>
      </c>
      <c r="O1322" s="0" t="n">
        <v>0.001235485</v>
      </c>
      <c r="P1322" s="0" t="n">
        <v>-3.767014E-005</v>
      </c>
      <c r="Q1322" s="0" t="n">
        <v>0.0004785061</v>
      </c>
      <c r="R1322" s="0" t="n">
        <v>98.49684</v>
      </c>
      <c r="S1322" s="0" t="n">
        <v>59.80724</v>
      </c>
      <c r="T1322" s="0" t="n">
        <v>9.663628</v>
      </c>
      <c r="U1322" s="0" t="n">
        <v>51.71551</v>
      </c>
      <c r="V1322" s="0" t="n">
        <v>84.16287</v>
      </c>
      <c r="W1322" s="0" t="n">
        <v>88.53899</v>
      </c>
      <c r="X1322" s="0" t="n">
        <v>99.21887</v>
      </c>
      <c r="Y1322" s="0" t="n">
        <v>111.8285</v>
      </c>
      <c r="Z1322" s="0" t="n">
        <v>0</v>
      </c>
      <c r="AA1322" s="0" t="n">
        <v>1</v>
      </c>
      <c r="AB1322" s="0" t="n">
        <v>-5.576943E-005</v>
      </c>
      <c r="AC1322" s="0" t="n">
        <v>0.006709959</v>
      </c>
      <c r="AD1322" s="0" t="n">
        <v>-0.02183971</v>
      </c>
      <c r="AE1322" s="0" t="n">
        <v>-2.031365E-009</v>
      </c>
      <c r="AF1322" s="0" t="n">
        <v>1.171167E-008</v>
      </c>
      <c r="AG1322" s="0" t="n">
        <v>-1.995343E-009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75" hidden="false" customHeight="false" outlineLevel="0" collapsed="false">
      <c r="A1323" s="0" t="n">
        <v>921.1165</v>
      </c>
      <c r="B1323" s="0" t="n">
        <v>3.437396</v>
      </c>
      <c r="C1323" s="0" t="n">
        <v>2.485554</v>
      </c>
      <c r="D1323" s="0" t="n">
        <v>2.001381</v>
      </c>
      <c r="E1323" s="0" t="n">
        <v>-0.01585737</v>
      </c>
      <c r="F1323" s="0" t="n">
        <v>0.01269262</v>
      </c>
      <c r="G1323" s="0" t="n">
        <v>-0.03553396</v>
      </c>
      <c r="H1323" s="0" t="n">
        <v>0.999162</v>
      </c>
      <c r="I1323" s="0" t="n">
        <v>0.3410055</v>
      </c>
      <c r="J1323" s="0" t="n">
        <v>0.01796479</v>
      </c>
      <c r="K1323" s="0" t="n">
        <v>0.8068283</v>
      </c>
      <c r="L1323" s="0" t="n">
        <v>-0.02456688</v>
      </c>
      <c r="M1323" s="0" t="n">
        <v>0.5900015</v>
      </c>
      <c r="N1323" s="0" t="n">
        <v>1</v>
      </c>
      <c r="O1323" s="0" t="n">
        <v>0.001801252</v>
      </c>
      <c r="P1323" s="0" t="n">
        <v>-0.0002477169</v>
      </c>
      <c r="Q1323" s="0" t="n">
        <v>0.001692533</v>
      </c>
      <c r="R1323" s="0" t="n">
        <v>88.60513</v>
      </c>
      <c r="S1323" s="0" t="n">
        <v>54.28524</v>
      </c>
      <c r="T1323" s="0" t="n">
        <v>7.726494</v>
      </c>
      <c r="U1323" s="0" t="n">
        <v>45.19694</v>
      </c>
      <c r="V1323" s="0" t="n">
        <v>74.21099</v>
      </c>
      <c r="W1323" s="0" t="n">
        <v>78.24868</v>
      </c>
      <c r="X1323" s="0" t="n">
        <v>88.10717</v>
      </c>
      <c r="Y1323" s="0" t="n">
        <v>99.27983</v>
      </c>
      <c r="Z1323" s="0" t="n">
        <v>0</v>
      </c>
      <c r="AA1323" s="0" t="n">
        <v>1</v>
      </c>
      <c r="AB1323" s="0" t="n">
        <v>-0.00336566</v>
      </c>
      <c r="AC1323" s="0" t="n">
        <v>0.003131884</v>
      </c>
      <c r="AD1323" s="0" t="n">
        <v>-0.03322689</v>
      </c>
      <c r="AE1323" s="0" t="n">
        <v>-5.382313E-010</v>
      </c>
      <c r="AF1323" s="0" t="n">
        <v>-6.137938E-009</v>
      </c>
      <c r="AG1323" s="0" t="n">
        <v>1.291441E-009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75" hidden="false" customHeight="false" outlineLevel="0" collapsed="false">
      <c r="A1324" s="0" t="n">
        <v>921.1663</v>
      </c>
      <c r="B1324" s="0" t="n">
        <v>3.444882</v>
      </c>
      <c r="C1324" s="0" t="n">
        <v>2.488507</v>
      </c>
      <c r="D1324" s="0" t="n">
        <v>1.981059</v>
      </c>
      <c r="E1324" s="0" t="n">
        <v>-0.01585737</v>
      </c>
      <c r="F1324" s="0" t="n">
        <v>0.01269261</v>
      </c>
      <c r="G1324" s="0" t="n">
        <v>-0.03553396</v>
      </c>
      <c r="H1324" s="0" t="n">
        <v>0.999162</v>
      </c>
      <c r="I1324" s="0" t="n">
        <v>0.3410055</v>
      </c>
      <c r="J1324" s="0" t="n">
        <v>0.01777753</v>
      </c>
      <c r="K1324" s="0" t="n">
        <v>0.8075243</v>
      </c>
      <c r="L1324" s="0" t="n">
        <v>-0.02437057</v>
      </c>
      <c r="M1324" s="0" t="n">
        <v>0.5890626</v>
      </c>
      <c r="N1324" s="0" t="n">
        <v>1</v>
      </c>
      <c r="O1324" s="0" t="n">
        <v>0.001477957</v>
      </c>
      <c r="P1324" s="0" t="n">
        <v>-0.0002543926</v>
      </c>
      <c r="Q1324" s="0" t="n">
        <v>0.001658916</v>
      </c>
      <c r="R1324" s="0" t="n">
        <v>76.82019</v>
      </c>
      <c r="S1324" s="0" t="n">
        <v>47.55565</v>
      </c>
      <c r="T1324" s="0" t="n">
        <v>5.867773</v>
      </c>
      <c r="U1324" s="0" t="n">
        <v>37.85938</v>
      </c>
      <c r="V1324" s="0" t="n">
        <v>62.86738</v>
      </c>
      <c r="W1324" s="0" t="n">
        <v>66.44971</v>
      </c>
      <c r="X1324" s="0" t="n">
        <v>75.23884</v>
      </c>
      <c r="Y1324" s="0" t="n">
        <v>84.7634</v>
      </c>
      <c r="Z1324" s="0" t="n">
        <v>0</v>
      </c>
      <c r="AA1324" s="0" t="n">
        <v>1</v>
      </c>
      <c r="AB1324" s="0" t="n">
        <v>-0.001707427</v>
      </c>
      <c r="AC1324" s="0" t="n">
        <v>0.006059643</v>
      </c>
      <c r="AD1324" s="0" t="n">
        <v>-0.03068296</v>
      </c>
      <c r="AE1324" s="0" t="n">
        <v>-3.530502E-009</v>
      </c>
      <c r="AF1324" s="0" t="n">
        <v>-7.908882E-009</v>
      </c>
      <c r="AG1324" s="0" t="n">
        <v>-5.107096E-009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75" hidden="false" customHeight="false" outlineLevel="0" collapsed="false">
      <c r="A1325" s="0" t="n">
        <v>921.225</v>
      </c>
      <c r="B1325" s="0" t="n">
        <v>3.454342</v>
      </c>
      <c r="C1325" s="0" t="n">
        <v>2.496547</v>
      </c>
      <c r="D1325" s="0" t="n">
        <v>1.956265</v>
      </c>
      <c r="E1325" s="0" t="n">
        <v>-0.01585737</v>
      </c>
      <c r="F1325" s="0" t="n">
        <v>0.01269258</v>
      </c>
      <c r="G1325" s="0" t="n">
        <v>-0.03553396</v>
      </c>
      <c r="H1325" s="0" t="n">
        <v>0.999162</v>
      </c>
      <c r="I1325" s="0" t="n">
        <v>0.3410055</v>
      </c>
      <c r="J1325" s="0" t="n">
        <v>0.01751698</v>
      </c>
      <c r="K1325" s="0" t="n">
        <v>0.8083325</v>
      </c>
      <c r="L1325" s="0" t="n">
        <v>-0.02408198</v>
      </c>
      <c r="M1325" s="0" t="n">
        <v>0.5879727</v>
      </c>
      <c r="N1325" s="0" t="n">
        <v>1</v>
      </c>
      <c r="O1325" s="0" t="n">
        <v>0.001884937</v>
      </c>
      <c r="P1325" s="0" t="n">
        <v>-0.0002830029</v>
      </c>
      <c r="Q1325" s="0" t="n">
        <v>0.001802444</v>
      </c>
      <c r="R1325" s="0" t="n">
        <v>63.04351</v>
      </c>
      <c r="S1325" s="0" t="n">
        <v>39.41916</v>
      </c>
      <c r="T1325" s="0" t="n">
        <v>4.969846</v>
      </c>
      <c r="U1325" s="0" t="n">
        <v>30.0848</v>
      </c>
      <c r="V1325" s="0" t="n">
        <v>50.46991</v>
      </c>
      <c r="W1325" s="0" t="n">
        <v>53.48899</v>
      </c>
      <c r="X1325" s="0" t="n">
        <v>60.89398</v>
      </c>
      <c r="Y1325" s="0" t="n">
        <v>68.57922</v>
      </c>
      <c r="Z1325" s="0" t="n">
        <v>0</v>
      </c>
      <c r="AA1325" s="0" t="n">
        <v>1</v>
      </c>
      <c r="AB1325" s="0" t="n">
        <v>-0.0005683799</v>
      </c>
      <c r="AC1325" s="0" t="n">
        <v>0.008765309</v>
      </c>
      <c r="AD1325" s="0" t="n">
        <v>-0.03109455</v>
      </c>
      <c r="AE1325" s="0" t="n">
        <v>-7.367577E-010</v>
      </c>
      <c r="AF1325" s="0" t="n">
        <v>-2.79196E-008</v>
      </c>
      <c r="AG1325" s="0" t="n">
        <v>4.169852E-009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75" hidden="false" customHeight="false" outlineLevel="0" collapsed="false">
      <c r="A1326" s="0" t="n">
        <v>921.2755</v>
      </c>
      <c r="B1326" s="0" t="n">
        <v>3.457991</v>
      </c>
      <c r="C1326" s="0" t="n">
        <v>2.498251</v>
      </c>
      <c r="D1326" s="0" t="n">
        <v>1.952668</v>
      </c>
      <c r="E1326" s="0" t="n">
        <v>-0.01585737</v>
      </c>
      <c r="F1326" s="0" t="n">
        <v>0.01269261</v>
      </c>
      <c r="G1326" s="0" t="n">
        <v>-0.03553396</v>
      </c>
      <c r="H1326" s="0" t="n">
        <v>0.9991621</v>
      </c>
      <c r="I1326" s="0" t="n">
        <v>0.3410055</v>
      </c>
      <c r="J1326" s="0" t="n">
        <v>0.01724929</v>
      </c>
      <c r="K1326" s="0" t="n">
        <v>0.8090801</v>
      </c>
      <c r="L1326" s="0" t="n">
        <v>-0.0237767</v>
      </c>
      <c r="M1326" s="0" t="n">
        <v>0.5869638</v>
      </c>
      <c r="N1326" s="0" t="n">
        <v>1</v>
      </c>
      <c r="O1326" s="0" t="n">
        <v>0.000169754</v>
      </c>
      <c r="P1326" s="0" t="n">
        <v>-0.0002288818</v>
      </c>
      <c r="Q1326" s="0" t="n">
        <v>0.001154423</v>
      </c>
      <c r="R1326" s="0" t="n">
        <v>101.7062</v>
      </c>
      <c r="S1326" s="0" t="n">
        <v>64.16579</v>
      </c>
      <c r="T1326" s="0" t="n">
        <v>8.580082</v>
      </c>
      <c r="U1326" s="0" t="n">
        <v>47.13605</v>
      </c>
      <c r="V1326" s="0" t="n">
        <v>79.77654</v>
      </c>
      <c r="W1326" s="0" t="n">
        <v>84.79503</v>
      </c>
      <c r="X1326" s="0" t="n">
        <v>97.03721</v>
      </c>
      <c r="Y1326" s="0" t="n">
        <v>109.2191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-3.117734E-010</v>
      </c>
      <c r="AF1326" s="0" t="n">
        <v>2.302663E-008</v>
      </c>
      <c r="AG1326" s="0" t="n">
        <v>-4.143613E-009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75" hidden="false" customHeight="false" outlineLevel="0" collapsed="false">
      <c r="A1327" s="0" t="n">
        <v>921.3251</v>
      </c>
      <c r="B1327" s="0" t="n">
        <v>3.457428</v>
      </c>
      <c r="C1327" s="0" t="n">
        <v>2.499718</v>
      </c>
      <c r="D1327" s="0" t="n">
        <v>1.955936</v>
      </c>
      <c r="E1327" s="0" t="n">
        <v>-0.01585737</v>
      </c>
      <c r="F1327" s="0" t="n">
        <v>0.01269258</v>
      </c>
      <c r="G1327" s="0" t="n">
        <v>-0.03553396</v>
      </c>
      <c r="H1327" s="0" t="n">
        <v>0.999162</v>
      </c>
      <c r="I1327" s="0" t="n">
        <v>0.3410055</v>
      </c>
      <c r="J1327" s="0" t="n">
        <v>0.01702766</v>
      </c>
      <c r="K1327" s="0" t="n">
        <v>0.8096344</v>
      </c>
      <c r="L1327" s="0" t="n">
        <v>-0.02351723</v>
      </c>
      <c r="M1327" s="0" t="n">
        <v>0.586216</v>
      </c>
      <c r="N1327" s="0" t="n">
        <v>1</v>
      </c>
      <c r="O1327" s="0" t="n">
        <v>-0.000439167</v>
      </c>
      <c r="P1327" s="0" t="n">
        <v>-0.0002162457</v>
      </c>
      <c r="Q1327" s="0" t="n">
        <v>0.001049757</v>
      </c>
      <c r="R1327" s="0" t="n">
        <v>85.63177</v>
      </c>
      <c r="S1327" s="0" t="n">
        <v>54.17699</v>
      </c>
      <c r="T1327" s="0" t="n">
        <v>7.475756</v>
      </c>
      <c r="U1327" s="0" t="n">
        <v>39.30213</v>
      </c>
      <c r="V1327" s="0" t="n">
        <v>66.71276</v>
      </c>
      <c r="W1327" s="0" t="n">
        <v>70.98897</v>
      </c>
      <c r="X1327" s="0" t="n">
        <v>81.38641</v>
      </c>
      <c r="Y1327" s="0" t="n">
        <v>91.5474</v>
      </c>
      <c r="Z1327" s="0" t="n">
        <v>0</v>
      </c>
      <c r="AA1327" s="0" t="n">
        <v>1</v>
      </c>
      <c r="AB1327" s="0" t="n">
        <v>0.00119295</v>
      </c>
      <c r="AC1327" s="0" t="n">
        <v>0.002721668</v>
      </c>
      <c r="AD1327" s="0" t="n">
        <v>-0.0004115735</v>
      </c>
      <c r="AE1327" s="0" t="n">
        <v>1.016206E-009</v>
      </c>
      <c r="AF1327" s="0" t="n">
        <v>-2.913676E-008</v>
      </c>
      <c r="AG1327" s="0" t="n">
        <v>3.851535E-009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75" hidden="false" customHeight="false" outlineLevel="0" collapsed="false">
      <c r="A1328" s="0" t="n">
        <v>921.3748</v>
      </c>
      <c r="B1328" s="0" t="n">
        <v>3.456121</v>
      </c>
      <c r="C1328" s="0" t="n">
        <v>2.499413</v>
      </c>
      <c r="D1328" s="0" t="n">
        <v>1.962115</v>
      </c>
      <c r="E1328" s="0" t="n">
        <v>-0.01585737</v>
      </c>
      <c r="F1328" s="0" t="n">
        <v>0.01269255</v>
      </c>
      <c r="G1328" s="0" t="n">
        <v>-0.03553397</v>
      </c>
      <c r="H1328" s="0" t="n">
        <v>0.999162</v>
      </c>
      <c r="I1328" s="0" t="n">
        <v>0.3410055</v>
      </c>
      <c r="J1328" s="0" t="n">
        <v>0.01685584</v>
      </c>
      <c r="K1328" s="0" t="n">
        <v>0.8100119</v>
      </c>
      <c r="L1328" s="0" t="n">
        <v>-0.023311</v>
      </c>
      <c r="M1328" s="0" t="n">
        <v>0.5857075</v>
      </c>
      <c r="N1328" s="0" t="n">
        <v>1</v>
      </c>
      <c r="O1328" s="0" t="n">
        <v>-0.0003523827</v>
      </c>
      <c r="P1328" s="0" t="n">
        <v>-0.0002088547</v>
      </c>
      <c r="Q1328" s="0" t="n">
        <v>0.0009386539</v>
      </c>
      <c r="R1328" s="0" t="n">
        <v>94.76828</v>
      </c>
      <c r="S1328" s="0" t="n">
        <v>59.91978</v>
      </c>
      <c r="T1328" s="0" t="n">
        <v>8.208699</v>
      </c>
      <c r="U1328" s="0" t="n">
        <v>43.58424</v>
      </c>
      <c r="V1328" s="0" t="n">
        <v>73.89291</v>
      </c>
      <c r="W1328" s="0" t="n">
        <v>78.64571</v>
      </c>
      <c r="X1328" s="0" t="n">
        <v>90.15134</v>
      </c>
      <c r="Y1328" s="0" t="n">
        <v>101.3883</v>
      </c>
      <c r="Z1328" s="0" t="n">
        <v>0</v>
      </c>
      <c r="AA1328" s="0" t="n">
        <v>1</v>
      </c>
      <c r="AB1328" s="0" t="n">
        <v>0.001098285</v>
      </c>
      <c r="AC1328" s="0" t="n">
        <v>0.0004015703</v>
      </c>
      <c r="AD1328" s="0" t="n">
        <v>0.00588494</v>
      </c>
      <c r="AE1328" s="0" t="n">
        <v>-1.497457E-009</v>
      </c>
      <c r="AF1328" s="0" t="n">
        <v>-3.087618E-008</v>
      </c>
      <c r="AG1328" s="0" t="n">
        <v>-2.438658E-009</v>
      </c>
      <c r="AH1328" s="0" t="n">
        <v>0.9999998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75" hidden="false" customHeight="false" outlineLevel="0" collapsed="false">
      <c r="A1329" s="0" t="n">
        <v>921.4252</v>
      </c>
      <c r="B1329" s="0" t="n">
        <v>3.452626</v>
      </c>
      <c r="C1329" s="0" t="n">
        <v>2.499557</v>
      </c>
      <c r="D1329" s="0" t="n">
        <v>1.97474</v>
      </c>
      <c r="E1329" s="0" t="n">
        <v>-0.01585737</v>
      </c>
      <c r="F1329" s="0" t="n">
        <v>0.01269253</v>
      </c>
      <c r="G1329" s="0" t="n">
        <v>-0.03553397</v>
      </c>
      <c r="H1329" s="0" t="n">
        <v>0.999162</v>
      </c>
      <c r="I1329" s="0" t="n">
        <v>0.3410055</v>
      </c>
      <c r="J1329" s="0" t="n">
        <v>0.01672889</v>
      </c>
      <c r="K1329" s="0" t="n">
        <v>0.810185</v>
      </c>
      <c r="L1329" s="0" t="n">
        <v>-0.02314945</v>
      </c>
      <c r="M1329" s="0" t="n">
        <v>0.585478</v>
      </c>
      <c r="N1329" s="0" t="n">
        <v>1</v>
      </c>
      <c r="O1329" s="0" t="n">
        <v>-0.001365662</v>
      </c>
      <c r="P1329" s="0" t="n">
        <v>-4.053116E-006</v>
      </c>
      <c r="Q1329" s="0" t="n">
        <v>-0.0002692938</v>
      </c>
      <c r="R1329" s="0" t="n">
        <v>101.9146</v>
      </c>
      <c r="S1329" s="0" t="n">
        <v>64.27187</v>
      </c>
      <c r="T1329" s="0" t="n">
        <v>8.536246</v>
      </c>
      <c r="U1329" s="0" t="n">
        <v>47.26832</v>
      </c>
      <c r="V1329" s="0" t="n">
        <v>79.8891</v>
      </c>
      <c r="W1329" s="0" t="n">
        <v>84.99236</v>
      </c>
      <c r="X1329" s="0" t="n">
        <v>97.3025</v>
      </c>
      <c r="Y1329" s="0" t="n">
        <v>109.4122</v>
      </c>
      <c r="Z1329" s="0" t="n">
        <v>0</v>
      </c>
      <c r="AA1329" s="0" t="n">
        <v>1</v>
      </c>
      <c r="AB1329" s="0" t="n">
        <v>0.002093827</v>
      </c>
      <c r="AC1329" s="0" t="n">
        <v>-0.001547007</v>
      </c>
      <c r="AD1329" s="0" t="n">
        <v>0.01805977</v>
      </c>
      <c r="AE1329" s="0" t="n">
        <v>7.459679E-010</v>
      </c>
      <c r="AF1329" s="0" t="n">
        <v>-1.040315E-008</v>
      </c>
      <c r="AG1329" s="0" t="n">
        <v>1.195803E-009</v>
      </c>
      <c r="AH1329" s="0" t="n">
        <v>0.9999999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75" hidden="false" customHeight="false" outlineLevel="0" collapsed="false">
      <c r="A1330" s="0" t="n">
        <v>921.4749</v>
      </c>
      <c r="B1330" s="0" t="n">
        <v>3.446843</v>
      </c>
      <c r="C1330" s="0" t="n">
        <v>2.495444</v>
      </c>
      <c r="D1330" s="0" t="n">
        <v>1.988627</v>
      </c>
      <c r="E1330" s="0" t="n">
        <v>-0.01585737</v>
      </c>
      <c r="F1330" s="0" t="n">
        <v>0.01269255</v>
      </c>
      <c r="G1330" s="0" t="n">
        <v>-0.03553397</v>
      </c>
      <c r="H1330" s="0" t="n">
        <v>0.999162</v>
      </c>
      <c r="I1330" s="0" t="n">
        <v>0.3410055</v>
      </c>
      <c r="J1330" s="0" t="n">
        <v>0.01667774</v>
      </c>
      <c r="K1330" s="0" t="n">
        <v>0.8101621</v>
      </c>
      <c r="L1330" s="0" t="n">
        <v>-0.0230766</v>
      </c>
      <c r="M1330" s="0" t="n">
        <v>0.5855141</v>
      </c>
      <c r="N1330" s="0" t="n">
        <v>1</v>
      </c>
      <c r="O1330" s="0" t="n">
        <v>-0.001241922</v>
      </c>
      <c r="P1330" s="0" t="n">
        <v>-5.00679E-006</v>
      </c>
      <c r="Q1330" s="0" t="n">
        <v>-0.0002382994</v>
      </c>
      <c r="R1330" s="0" t="n">
        <v>96.12705</v>
      </c>
      <c r="S1330" s="0" t="n">
        <v>60.30804</v>
      </c>
      <c r="T1330" s="0" t="n">
        <v>7.542845</v>
      </c>
      <c r="U1330" s="0" t="n">
        <v>45.34342</v>
      </c>
      <c r="V1330" s="0" t="n">
        <v>76.17949</v>
      </c>
      <c r="W1330" s="0" t="n">
        <v>80.96001</v>
      </c>
      <c r="X1330" s="0" t="n">
        <v>92.43901</v>
      </c>
      <c r="Y1330" s="0" t="n">
        <v>103.9412</v>
      </c>
      <c r="Z1330" s="0" t="n">
        <v>0</v>
      </c>
      <c r="AA1330" s="0" t="n">
        <v>1</v>
      </c>
      <c r="AB1330" s="0" t="n">
        <v>-0.0001920971</v>
      </c>
      <c r="AC1330" s="0" t="n">
        <v>-0.004682276</v>
      </c>
      <c r="AD1330" s="0" t="n">
        <v>0.01257137</v>
      </c>
      <c r="AE1330" s="0" t="n">
        <v>-6.280459E-010</v>
      </c>
      <c r="AF1330" s="0" t="n">
        <v>2.025276E-008</v>
      </c>
      <c r="AG1330" s="0" t="n">
        <v>-2.35558E-009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75" hidden="false" customHeight="false" outlineLevel="0" collapsed="false">
      <c r="A1331" s="0" t="n">
        <v>921.5253</v>
      </c>
      <c r="B1331" s="0" t="n">
        <v>3.439999</v>
      </c>
      <c r="C1331" s="0" t="n">
        <v>2.490625</v>
      </c>
      <c r="D1331" s="0" t="n">
        <v>2.009365</v>
      </c>
      <c r="E1331" s="0" t="n">
        <v>-0.01585737</v>
      </c>
      <c r="F1331" s="0" t="n">
        <v>0.01269258</v>
      </c>
      <c r="G1331" s="0" t="n">
        <v>-0.03553398</v>
      </c>
      <c r="H1331" s="0" t="n">
        <v>0.9991621</v>
      </c>
      <c r="I1331" s="0" t="n">
        <v>0.3410055</v>
      </c>
      <c r="J1331" s="0" t="n">
        <v>0.0167247</v>
      </c>
      <c r="K1331" s="0" t="n">
        <v>0.8099267</v>
      </c>
      <c r="L1331" s="0" t="n">
        <v>-0.02312212</v>
      </c>
      <c r="M1331" s="0" t="n">
        <v>0.5858366</v>
      </c>
      <c r="N1331" s="0" t="n">
        <v>1</v>
      </c>
      <c r="O1331" s="0" t="n">
        <v>-0.001899481</v>
      </c>
      <c r="P1331" s="0" t="n">
        <v>1.764297E-005</v>
      </c>
      <c r="Q1331" s="0" t="n">
        <v>-0.0004975796</v>
      </c>
      <c r="R1331" s="0" t="n">
        <v>100.9622</v>
      </c>
      <c r="S1331" s="0" t="n">
        <v>62.89296</v>
      </c>
      <c r="T1331" s="0" t="n">
        <v>7.462689</v>
      </c>
      <c r="U1331" s="0" t="n">
        <v>48.70801</v>
      </c>
      <c r="V1331" s="0" t="n">
        <v>81.27634</v>
      </c>
      <c r="W1331" s="0" t="n">
        <v>86.19594</v>
      </c>
      <c r="X1331" s="0" t="n">
        <v>98.03369</v>
      </c>
      <c r="Y1331" s="0" t="n">
        <v>110.2505</v>
      </c>
      <c r="Z1331" s="0" t="n">
        <v>0</v>
      </c>
      <c r="AA1331" s="0" t="n">
        <v>1</v>
      </c>
      <c r="AB1331" s="0" t="n">
        <v>0.001999407</v>
      </c>
      <c r="AC1331" s="0" t="n">
        <v>-0.003953027</v>
      </c>
      <c r="AD1331" s="0" t="n">
        <v>0.0243408</v>
      </c>
      <c r="AE1331" s="0" t="n">
        <v>-2.237125E-009</v>
      </c>
      <c r="AF1331" s="0" t="n">
        <v>2.32904E-008</v>
      </c>
      <c r="AG1331" s="0" t="n">
        <v>-2.295615E-009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75" hidden="false" customHeight="false" outlineLevel="0" collapsed="false">
      <c r="A1332" s="0" t="n">
        <v>921.5751</v>
      </c>
      <c r="B1332" s="0" t="n">
        <v>3.431817</v>
      </c>
      <c r="C1332" s="0" t="n">
        <v>2.486749</v>
      </c>
      <c r="D1332" s="0" t="n">
        <v>2.033999</v>
      </c>
      <c r="E1332" s="0" t="n">
        <v>-0.01585737</v>
      </c>
      <c r="F1332" s="0" t="n">
        <v>0.01269261</v>
      </c>
      <c r="G1332" s="0" t="n">
        <v>-0.03553399</v>
      </c>
      <c r="H1332" s="0" t="n">
        <v>0.999162</v>
      </c>
      <c r="I1332" s="0" t="n">
        <v>0.3410055</v>
      </c>
      <c r="J1332" s="0" t="n">
        <v>0.01684191</v>
      </c>
      <c r="K1332" s="0" t="n">
        <v>0.8094782</v>
      </c>
      <c r="L1332" s="0" t="n">
        <v>-0.02324701</v>
      </c>
      <c r="M1332" s="0" t="n">
        <v>0.5864478</v>
      </c>
      <c r="N1332" s="0" t="n">
        <v>1</v>
      </c>
      <c r="O1332" s="0" t="n">
        <v>-0.002508879</v>
      </c>
      <c r="P1332" s="0" t="n">
        <v>6.699562E-005</v>
      </c>
      <c r="Q1332" s="0" t="n">
        <v>-0.0008821487</v>
      </c>
      <c r="R1332" s="0" t="n">
        <v>96.59403</v>
      </c>
      <c r="S1332" s="0" t="n">
        <v>59.59733</v>
      </c>
      <c r="T1332" s="0" t="n">
        <v>7.387428</v>
      </c>
      <c r="U1332" s="0" t="n">
        <v>48.01014</v>
      </c>
      <c r="V1332" s="0" t="n">
        <v>79.39784</v>
      </c>
      <c r="W1332" s="0" t="n">
        <v>83.97865</v>
      </c>
      <c r="X1332" s="0" t="n">
        <v>95.0257</v>
      </c>
      <c r="Y1332" s="0" t="n">
        <v>106.8788</v>
      </c>
      <c r="Z1332" s="0" t="n">
        <v>0</v>
      </c>
      <c r="AA1332" s="0" t="n">
        <v>1</v>
      </c>
      <c r="AB1332" s="0" t="n">
        <v>0.003055655</v>
      </c>
      <c r="AC1332" s="0" t="n">
        <v>-0.00364043</v>
      </c>
      <c r="AD1332" s="0" t="n">
        <v>0.03022561</v>
      </c>
      <c r="AE1332" s="0" t="n">
        <v>1.052707E-009</v>
      </c>
      <c r="AF1332" s="0" t="n">
        <v>2.589374E-008</v>
      </c>
      <c r="AG1332" s="0" t="n">
        <v>1.833565E-009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75" hidden="false" customHeight="false" outlineLevel="0" collapsed="false">
      <c r="A1333" s="0" t="n">
        <v>921.6255</v>
      </c>
      <c r="B1333" s="0" t="n">
        <v>3.42464</v>
      </c>
      <c r="C1333" s="0" t="n">
        <v>2.487365</v>
      </c>
      <c r="D1333" s="0" t="n">
        <v>2.051643</v>
      </c>
      <c r="E1333" s="0" t="n">
        <v>-0.01585737</v>
      </c>
      <c r="F1333" s="0" t="n">
        <v>0.01269259</v>
      </c>
      <c r="G1333" s="0" t="n">
        <v>-0.03553398</v>
      </c>
      <c r="H1333" s="0" t="n">
        <v>0.999162</v>
      </c>
      <c r="I1333" s="0" t="n">
        <v>0.3410055</v>
      </c>
      <c r="J1333" s="0" t="n">
        <v>0.01695784</v>
      </c>
      <c r="K1333" s="0" t="n">
        <v>0.8089038</v>
      </c>
      <c r="L1333" s="0" t="n">
        <v>-0.02335919</v>
      </c>
      <c r="M1333" s="0" t="n">
        <v>0.5872319</v>
      </c>
      <c r="N1333" s="0" t="n">
        <v>1</v>
      </c>
      <c r="O1333" s="0" t="n">
        <v>-0.001879215</v>
      </c>
      <c r="P1333" s="0" t="n">
        <v>5.102158E-005</v>
      </c>
      <c r="Q1333" s="0" t="n">
        <v>-0.0006730556</v>
      </c>
      <c r="R1333" s="0" t="n">
        <v>99.44582</v>
      </c>
      <c r="S1333" s="0" t="n">
        <v>60.77254</v>
      </c>
      <c r="T1333" s="0" t="n">
        <v>8.698319</v>
      </c>
      <c r="U1333" s="0" t="n">
        <v>50.99413</v>
      </c>
      <c r="V1333" s="0" t="n">
        <v>83.47708</v>
      </c>
      <c r="W1333" s="0" t="n">
        <v>88.0998</v>
      </c>
      <c r="X1333" s="0" t="n">
        <v>99.18992</v>
      </c>
      <c r="Y1333" s="0" t="n">
        <v>111.5825</v>
      </c>
      <c r="Z1333" s="0" t="n">
        <v>0</v>
      </c>
      <c r="AA1333" s="0" t="n">
        <v>1</v>
      </c>
      <c r="AB1333" s="0" t="n">
        <v>0.003258983</v>
      </c>
      <c r="AC1333" s="0" t="n">
        <v>0.001073555</v>
      </c>
      <c r="AD1333" s="0" t="n">
        <v>0.01766993</v>
      </c>
      <c r="AE1333" s="0" t="n">
        <v>-1.580834E-010</v>
      </c>
      <c r="AF1333" s="0" t="n">
        <v>-9.208651E-009</v>
      </c>
      <c r="AG1333" s="0" t="n">
        <v>2.83734E-009</v>
      </c>
      <c r="AH1333" s="0" t="n">
        <v>0.9999999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75" hidden="false" customHeight="false" outlineLevel="0" collapsed="false">
      <c r="A1334" s="0" t="n">
        <v>921.675</v>
      </c>
      <c r="B1334" s="0" t="n">
        <v>3.421156</v>
      </c>
      <c r="C1334" s="0" t="n">
        <v>2.487783</v>
      </c>
      <c r="D1334" s="0" t="n">
        <v>2.057432</v>
      </c>
      <c r="E1334" s="0" t="n">
        <v>-0.01585737</v>
      </c>
      <c r="F1334" s="0" t="n">
        <v>0.0126926</v>
      </c>
      <c r="G1334" s="0" t="n">
        <v>-0.03553398</v>
      </c>
      <c r="H1334" s="0" t="n">
        <v>0.999162</v>
      </c>
      <c r="I1334" s="0" t="n">
        <v>0.3410055</v>
      </c>
      <c r="J1334" s="0" t="n">
        <v>0.0170503</v>
      </c>
      <c r="K1334" s="0" t="n">
        <v>0.8083529</v>
      </c>
      <c r="L1334" s="0" t="n">
        <v>-0.02344053</v>
      </c>
      <c r="M1334" s="0" t="n">
        <v>0.5879841</v>
      </c>
      <c r="N1334" s="0" t="n">
        <v>1</v>
      </c>
      <c r="O1334" s="0" t="n">
        <v>-0.0004885197</v>
      </c>
      <c r="P1334" s="0" t="n">
        <v>1.0252E-005</v>
      </c>
      <c r="Q1334" s="0" t="n">
        <v>-0.0001749992</v>
      </c>
      <c r="R1334" s="0" t="n">
        <v>97.23387</v>
      </c>
      <c r="S1334" s="0" t="n">
        <v>59.02218</v>
      </c>
      <c r="T1334" s="0" t="n">
        <v>9.401533</v>
      </c>
      <c r="U1334" s="0" t="n">
        <v>51.00347</v>
      </c>
      <c r="V1334" s="0" t="n">
        <v>82.80316</v>
      </c>
      <c r="W1334" s="0" t="n">
        <v>87.29448</v>
      </c>
      <c r="X1334" s="0" t="n">
        <v>97.95129</v>
      </c>
      <c r="Y1334" s="0" t="n">
        <v>110.2387</v>
      </c>
      <c r="Z1334" s="0" t="n">
        <v>0</v>
      </c>
      <c r="AA1334" s="0" t="n">
        <v>1</v>
      </c>
      <c r="AB1334" s="0" t="n">
        <v>0.0005393982</v>
      </c>
      <c r="AC1334" s="0" t="n">
        <v>0.0001801458</v>
      </c>
      <c r="AD1334" s="0" t="n">
        <v>0.002945607</v>
      </c>
      <c r="AE1334" s="0" t="n">
        <v>1.272655E-010</v>
      </c>
      <c r="AF1334" s="0" t="n">
        <v>6.753061E-009</v>
      </c>
      <c r="AG1334" s="0" t="n">
        <v>3.121916E-009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75" hidden="false" customHeight="false" outlineLevel="0" collapsed="false">
      <c r="A1335" s="0" t="n">
        <v>921.7254</v>
      </c>
      <c r="B1335" s="0" t="n">
        <v>3.420237</v>
      </c>
      <c r="C1335" s="0" t="n">
        <v>2.487758</v>
      </c>
      <c r="D1335" s="0" t="n">
        <v>2.0575</v>
      </c>
      <c r="E1335" s="0" t="n">
        <v>-0.01585737</v>
      </c>
      <c r="F1335" s="0" t="n">
        <v>0.01269259</v>
      </c>
      <c r="G1335" s="0" t="n">
        <v>-0.03553398</v>
      </c>
      <c r="H1335" s="0" t="n">
        <v>0.999162</v>
      </c>
      <c r="I1335" s="0" t="n">
        <v>0.3410055</v>
      </c>
      <c r="J1335" s="0" t="n">
        <v>0.01712259</v>
      </c>
      <c r="K1335" s="0" t="n">
        <v>0.8079082</v>
      </c>
      <c r="L1335" s="0" t="n">
        <v>-0.02350272</v>
      </c>
      <c r="M1335" s="0" t="n">
        <v>0.5885906</v>
      </c>
      <c r="N1335" s="0" t="n">
        <v>1</v>
      </c>
      <c r="O1335" s="0" t="n">
        <v>-0.0001044273</v>
      </c>
      <c r="P1335" s="0" t="n">
        <v>-1.502037E-005</v>
      </c>
      <c r="Q1335" s="0" t="n">
        <v>-1.859665E-005</v>
      </c>
      <c r="R1335" s="0" t="n">
        <v>98.81954</v>
      </c>
      <c r="S1335" s="0" t="n">
        <v>59.82162</v>
      </c>
      <c r="T1335" s="0" t="n">
        <v>9.994019</v>
      </c>
      <c r="U1335" s="0" t="n">
        <v>52.34415</v>
      </c>
      <c r="V1335" s="0" t="n">
        <v>84.65462</v>
      </c>
      <c r="W1335" s="0" t="n">
        <v>89.21429</v>
      </c>
      <c r="X1335" s="0" t="n">
        <v>99.96393</v>
      </c>
      <c r="Y1335" s="0" t="n">
        <v>112.5541</v>
      </c>
      <c r="Z1335" s="0" t="n">
        <v>0</v>
      </c>
      <c r="AA1335" s="0" t="n">
        <v>1</v>
      </c>
      <c r="AB1335" s="0" t="n">
        <v>-0.0005305596</v>
      </c>
      <c r="AC1335" s="0" t="n">
        <v>-0.0001885956</v>
      </c>
      <c r="AD1335" s="0" t="n">
        <v>-0.002946683</v>
      </c>
      <c r="AE1335" s="0" t="n">
        <v>-7.379495E-010</v>
      </c>
      <c r="AF1335" s="0" t="n">
        <v>-1.000189E-008</v>
      </c>
      <c r="AG1335" s="0" t="n">
        <v>-2.780227E-009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75" hidden="false" customHeight="false" outlineLevel="0" collapsed="false">
      <c r="A1336" s="0" t="n">
        <v>921.7756</v>
      </c>
      <c r="B1336" s="0" t="n">
        <v>3.421365</v>
      </c>
      <c r="C1336" s="0" t="n">
        <v>2.487185</v>
      </c>
      <c r="D1336" s="0" t="n">
        <v>2.051033</v>
      </c>
      <c r="E1336" s="0" t="n">
        <v>-0.01585737</v>
      </c>
      <c r="F1336" s="0" t="n">
        <v>0.01269256</v>
      </c>
      <c r="G1336" s="0" t="n">
        <v>-0.03553399</v>
      </c>
      <c r="H1336" s="0" t="n">
        <v>0.999162</v>
      </c>
      <c r="I1336" s="0" t="n">
        <v>0.3410055</v>
      </c>
      <c r="J1336" s="0" t="n">
        <v>0.01718038</v>
      </c>
      <c r="K1336" s="0" t="n">
        <v>0.8076093</v>
      </c>
      <c r="L1336" s="0" t="n">
        <v>-0.02355707</v>
      </c>
      <c r="M1336" s="0" t="n">
        <v>0.5889968</v>
      </c>
      <c r="N1336" s="0" t="n">
        <v>1</v>
      </c>
      <c r="O1336" s="0" t="n">
        <v>0.0006225109</v>
      </c>
      <c r="P1336" s="0" t="n">
        <v>-1.859665E-005</v>
      </c>
      <c r="Q1336" s="0" t="n">
        <v>0.0002322197</v>
      </c>
      <c r="R1336" s="0" t="n">
        <v>95.26375</v>
      </c>
      <c r="S1336" s="0" t="n">
        <v>57.66292</v>
      </c>
      <c r="T1336" s="0" t="n">
        <v>9.703717</v>
      </c>
      <c r="U1336" s="0" t="n">
        <v>50.51221</v>
      </c>
      <c r="V1336" s="0" t="n">
        <v>81.6488</v>
      </c>
      <c r="W1336" s="0" t="n">
        <v>86.04422</v>
      </c>
      <c r="X1336" s="0" t="n">
        <v>96.39693</v>
      </c>
      <c r="Y1336" s="0" t="n">
        <v>108.5682</v>
      </c>
      <c r="Z1336" s="0" t="n">
        <v>0</v>
      </c>
      <c r="AA1336" s="0" t="n">
        <v>1</v>
      </c>
      <c r="AB1336" s="0" t="n">
        <v>-0.0020972</v>
      </c>
      <c r="AC1336" s="0" t="n">
        <v>-0.0007664536</v>
      </c>
      <c r="AD1336" s="0" t="n">
        <v>-0.01179043</v>
      </c>
      <c r="AE1336" s="0" t="n">
        <v>-2.074609E-009</v>
      </c>
      <c r="AF1336" s="0" t="n">
        <v>-2.728509E-008</v>
      </c>
      <c r="AG1336" s="0" t="n">
        <v>8.156031E-010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75" hidden="false" customHeight="false" outlineLevel="0" collapsed="false">
      <c r="A1337" s="0" t="n">
        <v>921.8248</v>
      </c>
      <c r="B1337" s="0" t="n">
        <v>3.423964</v>
      </c>
      <c r="C1337" s="0" t="n">
        <v>2.486745</v>
      </c>
      <c r="D1337" s="0" t="n">
        <v>2.047246</v>
      </c>
      <c r="E1337" s="0" t="n">
        <v>-0.01585737</v>
      </c>
      <c r="F1337" s="0" t="n">
        <v>0.01269262</v>
      </c>
      <c r="G1337" s="0" t="n">
        <v>-0.035534</v>
      </c>
      <c r="H1337" s="0" t="n">
        <v>0.999162</v>
      </c>
      <c r="I1337" s="0" t="n">
        <v>0.3410055</v>
      </c>
      <c r="J1337" s="0" t="n">
        <v>0.01722721</v>
      </c>
      <c r="K1337" s="0" t="n">
        <v>0.8074455</v>
      </c>
      <c r="L1337" s="0" t="n">
        <v>-0.02360761</v>
      </c>
      <c r="M1337" s="0" t="n">
        <v>0.589218</v>
      </c>
      <c r="N1337" s="0" t="n">
        <v>1</v>
      </c>
      <c r="O1337" s="0" t="n">
        <v>0.0003306866</v>
      </c>
      <c r="P1337" s="0" t="n">
        <v>-1.096725E-005</v>
      </c>
      <c r="Q1337" s="0" t="n">
        <v>0.0001323223</v>
      </c>
      <c r="R1337" s="0" t="n">
        <v>79.4652</v>
      </c>
      <c r="S1337" s="0" t="n">
        <v>48.20451</v>
      </c>
      <c r="T1337" s="0" t="n">
        <v>7.893831</v>
      </c>
      <c r="U1337" s="0" t="n">
        <v>41.85783</v>
      </c>
      <c r="V1337" s="0" t="n">
        <v>67.82305</v>
      </c>
      <c r="W1337" s="0" t="n">
        <v>71.48992</v>
      </c>
      <c r="X1337" s="0" t="n">
        <v>80.16518</v>
      </c>
      <c r="Y1337" s="0" t="n">
        <v>90.30025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7.177639E-010</v>
      </c>
      <c r="AF1337" s="0" t="n">
        <v>5.268699E-008</v>
      </c>
      <c r="AG1337" s="0" t="n">
        <v>-6.147229E-009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75" hidden="false" customHeight="false" outlineLevel="0" collapsed="false">
      <c r="A1338" s="0" t="n">
        <v>921.8752</v>
      </c>
      <c r="B1338" s="0" t="n">
        <v>3.425909</v>
      </c>
      <c r="C1338" s="0" t="n">
        <v>2.490036</v>
      </c>
      <c r="D1338" s="0" t="n">
        <v>2.041759</v>
      </c>
      <c r="E1338" s="0" t="n">
        <v>-0.01585737</v>
      </c>
      <c r="F1338" s="0" t="n">
        <v>0.01269267</v>
      </c>
      <c r="G1338" s="0" t="n">
        <v>-0.03553399</v>
      </c>
      <c r="H1338" s="0" t="n">
        <v>0.999162</v>
      </c>
      <c r="I1338" s="0" t="n">
        <v>0.3410055</v>
      </c>
      <c r="J1338" s="0" t="n">
        <v>0.01724236</v>
      </c>
      <c r="K1338" s="0" t="n">
        <v>0.8073583</v>
      </c>
      <c r="L1338" s="0" t="n">
        <v>-0.02362107</v>
      </c>
      <c r="M1338" s="0" t="n">
        <v>0.5893365</v>
      </c>
      <c r="N1338" s="0" t="n">
        <v>1</v>
      </c>
      <c r="O1338" s="0" t="n">
        <v>0.0004668236</v>
      </c>
      <c r="P1338" s="0" t="n">
        <v>-1.502037E-005</v>
      </c>
      <c r="Q1338" s="0" t="n">
        <v>0.0001859665</v>
      </c>
      <c r="R1338" s="0" t="n">
        <v>98.99154</v>
      </c>
      <c r="S1338" s="0" t="n">
        <v>60.14247</v>
      </c>
      <c r="T1338" s="0" t="n">
        <v>9.608153</v>
      </c>
      <c r="U1338" s="0" t="n">
        <v>51.867</v>
      </c>
      <c r="V1338" s="0" t="n">
        <v>84.20813</v>
      </c>
      <c r="W1338" s="0" t="n">
        <v>88.78125</v>
      </c>
      <c r="X1338" s="0" t="n">
        <v>99.63268</v>
      </c>
      <c r="Y1338" s="0" t="n">
        <v>112.2123</v>
      </c>
      <c r="Z1338" s="0" t="n">
        <v>0</v>
      </c>
      <c r="AA1338" s="0" t="n">
        <v>1</v>
      </c>
      <c r="AB1338" s="0" t="n">
        <v>0.00204503</v>
      </c>
      <c r="AC1338" s="0" t="n">
        <v>0.007575867</v>
      </c>
      <c r="AD1338" s="0" t="n">
        <v>-0.01002215</v>
      </c>
      <c r="AE1338" s="0" t="n">
        <v>6.87049E-010</v>
      </c>
      <c r="AF1338" s="0" t="n">
        <v>5.24518E-008</v>
      </c>
      <c r="AG1338" s="0" t="n">
        <v>3.393367E-009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75" hidden="false" customHeight="false" outlineLevel="0" collapsed="false">
      <c r="A1339" s="0" t="n">
        <v>921.9255</v>
      </c>
      <c r="B1339" s="0" t="n">
        <v>3.429843</v>
      </c>
      <c r="C1339" s="0" t="n">
        <v>2.499448</v>
      </c>
      <c r="D1339" s="0" t="n">
        <v>2.031901</v>
      </c>
      <c r="E1339" s="0" t="n">
        <v>-0.01585737</v>
      </c>
      <c r="F1339" s="0" t="n">
        <v>0.01269267</v>
      </c>
      <c r="G1339" s="0" t="n">
        <v>-0.03553399</v>
      </c>
      <c r="H1339" s="0" t="n">
        <v>0.999162</v>
      </c>
      <c r="I1339" s="0" t="n">
        <v>0.3410055</v>
      </c>
      <c r="J1339" s="0" t="n">
        <v>0.01714602</v>
      </c>
      <c r="K1339" s="0" t="n">
        <v>0.80739</v>
      </c>
      <c r="L1339" s="0" t="n">
        <v>-0.02349144</v>
      </c>
      <c r="M1339" s="0" t="n">
        <v>0.5893009</v>
      </c>
      <c r="N1339" s="0" t="n">
        <v>1</v>
      </c>
      <c r="O1339" s="0" t="n">
        <v>0.0004651546</v>
      </c>
      <c r="P1339" s="0" t="n">
        <v>-1.573563E-005</v>
      </c>
      <c r="Q1339" s="0" t="n">
        <v>0.0001962185</v>
      </c>
      <c r="R1339" s="0" t="n">
        <v>99.32919</v>
      </c>
      <c r="S1339" s="0" t="n">
        <v>60.52084</v>
      </c>
      <c r="T1339" s="0" t="n">
        <v>9.320821</v>
      </c>
      <c r="U1339" s="0" t="n">
        <v>51.58754</v>
      </c>
      <c r="V1339" s="0" t="n">
        <v>83.90435</v>
      </c>
      <c r="W1339" s="0" t="n">
        <v>88.57182</v>
      </c>
      <c r="X1339" s="0" t="n">
        <v>99.57059</v>
      </c>
      <c r="Y1339" s="0" t="n">
        <v>112.1299</v>
      </c>
      <c r="Z1339" s="0" t="n">
        <v>0</v>
      </c>
      <c r="AA1339" s="0" t="n">
        <v>1</v>
      </c>
      <c r="AB1339" s="0" t="n">
        <v>0.003250172</v>
      </c>
      <c r="AC1339" s="0" t="n">
        <v>0.01028173</v>
      </c>
      <c r="AD1339" s="0" t="n">
        <v>-0.01042736</v>
      </c>
      <c r="AE1339" s="0" t="n">
        <v>1.026883E-009</v>
      </c>
      <c r="AF1339" s="0" t="n">
        <v>3.492281E-009</v>
      </c>
      <c r="AG1339" s="0" t="n">
        <v>2.315037E-009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75" hidden="false" customHeight="false" outlineLevel="0" collapsed="false">
      <c r="A1340" s="0" t="n">
        <v>921.9819</v>
      </c>
      <c r="B1340" s="0" t="n">
        <v>3.431622</v>
      </c>
      <c r="C1340" s="0" t="n">
        <v>2.503579</v>
      </c>
      <c r="D1340" s="0" t="n">
        <v>2.027983</v>
      </c>
      <c r="E1340" s="0" t="n">
        <v>-0.01585737</v>
      </c>
      <c r="F1340" s="0" t="n">
        <v>0.01269267</v>
      </c>
      <c r="G1340" s="0" t="n">
        <v>-0.035534</v>
      </c>
      <c r="H1340" s="0" t="n">
        <v>0.999162</v>
      </c>
      <c r="I1340" s="0" t="n">
        <v>0.3410055</v>
      </c>
      <c r="J1340" s="0" t="n">
        <v>0.01697256</v>
      </c>
      <c r="K1340" s="0" t="n">
        <v>0.8074967</v>
      </c>
      <c r="L1340" s="0" t="n">
        <v>-0.02326208</v>
      </c>
      <c r="M1340" s="0" t="n">
        <v>0.5891688</v>
      </c>
      <c r="N1340" s="0" t="n">
        <v>1</v>
      </c>
      <c r="O1340" s="0" t="n">
        <v>2.908707E-005</v>
      </c>
      <c r="P1340" s="0" t="n">
        <v>-4.053116E-006</v>
      </c>
      <c r="Q1340" s="0" t="n">
        <v>4.386902E-005</v>
      </c>
      <c r="R1340" s="0" t="n">
        <v>94.5649</v>
      </c>
      <c r="S1340" s="0" t="n">
        <v>57.86399</v>
      </c>
      <c r="T1340" s="0" t="n">
        <v>8.473154</v>
      </c>
      <c r="U1340" s="0" t="n">
        <v>48.48883</v>
      </c>
      <c r="V1340" s="0" t="n">
        <v>79.00445</v>
      </c>
      <c r="W1340" s="0" t="n">
        <v>83.5934</v>
      </c>
      <c r="X1340" s="0" t="n">
        <v>94.23613</v>
      </c>
      <c r="Y1340" s="0" t="n">
        <v>106.1068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-2.970233E-009</v>
      </c>
      <c r="AF1340" s="0" t="n">
        <v>-9.518217E-010</v>
      </c>
      <c r="AG1340" s="0" t="n">
        <v>-6.297518E-009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75" hidden="false" customHeight="false" outlineLevel="0" collapsed="false">
      <c r="A1341" s="0" t="n">
        <v>922.0251</v>
      </c>
      <c r="B1341" s="0" t="n">
        <v>3.432327</v>
      </c>
      <c r="C1341" s="0" t="n">
        <v>2.503792</v>
      </c>
      <c r="D1341" s="0" t="n">
        <v>2.021865</v>
      </c>
      <c r="E1341" s="0" t="n">
        <v>-0.01585737</v>
      </c>
      <c r="F1341" s="0" t="n">
        <v>0.01269262</v>
      </c>
      <c r="G1341" s="0" t="n">
        <v>-0.03553401</v>
      </c>
      <c r="H1341" s="0" t="n">
        <v>0.999162</v>
      </c>
      <c r="I1341" s="0" t="n">
        <v>0.3410055</v>
      </c>
      <c r="J1341" s="0" t="n">
        <v>0.01681753</v>
      </c>
      <c r="K1341" s="0" t="n">
        <v>0.8076251</v>
      </c>
      <c r="L1341" s="0" t="n">
        <v>-0.02305965</v>
      </c>
      <c r="M1341" s="0" t="n">
        <v>0.5890052</v>
      </c>
      <c r="N1341" s="0" t="n">
        <v>1</v>
      </c>
      <c r="O1341" s="0" t="n">
        <v>0.0008747578</v>
      </c>
      <c r="P1341" s="0" t="n">
        <v>-2.813339E-005</v>
      </c>
      <c r="Q1341" s="0" t="n">
        <v>0.0003557205</v>
      </c>
      <c r="R1341" s="0" t="n">
        <v>85.95895</v>
      </c>
      <c r="S1341" s="0" t="n">
        <v>52.73901</v>
      </c>
      <c r="T1341" s="0" t="n">
        <v>7.489079</v>
      </c>
      <c r="U1341" s="0" t="n">
        <v>43.72247</v>
      </c>
      <c r="V1341" s="0" t="n">
        <v>71.31786</v>
      </c>
      <c r="W1341" s="0" t="n">
        <v>75.57118</v>
      </c>
      <c r="X1341" s="0" t="n">
        <v>85.34223</v>
      </c>
      <c r="Y1341" s="0" t="n">
        <v>96.08569</v>
      </c>
      <c r="Z1341" s="0" t="n">
        <v>0</v>
      </c>
      <c r="AA1341" s="0" t="n">
        <v>1</v>
      </c>
      <c r="AB1341" s="0" t="n">
        <v>-0.002006629</v>
      </c>
      <c r="AC1341" s="0" t="n">
        <v>-0.0008185089</v>
      </c>
      <c r="AD1341" s="0" t="n">
        <v>-0.01180269</v>
      </c>
      <c r="AE1341" s="0" t="n">
        <v>-2.107322E-011</v>
      </c>
      <c r="AF1341" s="0" t="n">
        <v>-4.355449E-008</v>
      </c>
      <c r="AG1341" s="0" t="n">
        <v>-1.242638E-009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75" hidden="false" customHeight="false" outlineLevel="0" collapsed="false">
      <c r="A1342" s="0" t="n">
        <v>922.0756</v>
      </c>
      <c r="B1342" s="0" t="n">
        <v>3.434715</v>
      </c>
      <c r="C1342" s="0" t="n">
        <v>2.50343</v>
      </c>
      <c r="D1342" s="0" t="n">
        <v>2.018613</v>
      </c>
      <c r="E1342" s="0" t="n">
        <v>-0.01585738</v>
      </c>
      <c r="F1342" s="0" t="n">
        <v>0.01269264</v>
      </c>
      <c r="G1342" s="0" t="n">
        <v>-0.03553401</v>
      </c>
      <c r="H1342" s="0" t="n">
        <v>0.999162</v>
      </c>
      <c r="I1342" s="0" t="n">
        <v>0.3410055</v>
      </c>
      <c r="J1342" s="0" t="n">
        <v>0.01669693</v>
      </c>
      <c r="K1342" s="0" t="n">
        <v>0.8077899</v>
      </c>
      <c r="L1342" s="0" t="n">
        <v>-0.02290739</v>
      </c>
      <c r="M1342" s="0" t="n">
        <v>0.5887886</v>
      </c>
      <c r="N1342" s="0" t="n">
        <v>1</v>
      </c>
      <c r="O1342" s="0" t="n">
        <v>0.000222683</v>
      </c>
      <c r="P1342" s="0" t="n">
        <v>-4.696846E-005</v>
      </c>
      <c r="Q1342" s="0" t="n">
        <v>0.0003368855</v>
      </c>
      <c r="R1342" s="0" t="n">
        <v>100.4592</v>
      </c>
      <c r="S1342" s="0" t="n">
        <v>61.78148</v>
      </c>
      <c r="T1342" s="0" t="n">
        <v>8.50877</v>
      </c>
      <c r="U1342" s="0" t="n">
        <v>50.71815</v>
      </c>
      <c r="V1342" s="0" t="n">
        <v>82.91744</v>
      </c>
      <c r="W1342" s="0" t="n">
        <v>87.91344</v>
      </c>
      <c r="X1342" s="0" t="n">
        <v>99.40129</v>
      </c>
      <c r="Y1342" s="0" t="n">
        <v>111.926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-9.144928E-010</v>
      </c>
      <c r="AF1342" s="0" t="n">
        <v>2.371836E-008</v>
      </c>
      <c r="AG1342" s="0" t="n">
        <v>-2.190184E-009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75" hidden="false" customHeight="false" outlineLevel="0" collapsed="false">
      <c r="A1343" s="0" t="n">
        <v>922.1251</v>
      </c>
      <c r="B1343" s="0" t="n">
        <v>3.434774</v>
      </c>
      <c r="C1343" s="0" t="n">
        <v>2.503187</v>
      </c>
      <c r="D1343" s="0" t="n">
        <v>2.019128</v>
      </c>
      <c r="E1343" s="0" t="n">
        <v>-0.01585737</v>
      </c>
      <c r="F1343" s="0" t="n">
        <v>0.01269258</v>
      </c>
      <c r="G1343" s="0" t="n">
        <v>-0.03553401</v>
      </c>
      <c r="H1343" s="0" t="n">
        <v>0.999162</v>
      </c>
      <c r="I1343" s="0" t="n">
        <v>0.3410055</v>
      </c>
      <c r="J1343" s="0" t="n">
        <v>0.01660664</v>
      </c>
      <c r="K1343" s="0" t="n">
        <v>0.8079195</v>
      </c>
      <c r="L1343" s="0" t="n">
        <v>-0.0227938</v>
      </c>
      <c r="M1343" s="0" t="n">
        <v>0.5886176</v>
      </c>
      <c r="N1343" s="0" t="n">
        <v>1</v>
      </c>
      <c r="O1343" s="0" t="n">
        <v>-2.861023E-005</v>
      </c>
      <c r="P1343" s="0" t="n">
        <v>-3.933907E-005</v>
      </c>
      <c r="Q1343" s="0" t="n">
        <v>0.0002388954</v>
      </c>
      <c r="R1343" s="0" t="n">
        <v>98.74841</v>
      </c>
      <c r="S1343" s="0" t="n">
        <v>60.8045</v>
      </c>
      <c r="T1343" s="0" t="n">
        <v>8.183942</v>
      </c>
      <c r="U1343" s="0" t="n">
        <v>49.62748</v>
      </c>
      <c r="V1343" s="0" t="n">
        <v>81.27926</v>
      </c>
      <c r="W1343" s="0" t="n">
        <v>86.19307</v>
      </c>
      <c r="X1343" s="0" t="n">
        <v>97.52182</v>
      </c>
      <c r="Y1343" s="0" t="n">
        <v>109.7908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-5.498626E-010</v>
      </c>
      <c r="AF1343" s="0" t="n">
        <v>-6.622038E-008</v>
      </c>
      <c r="AG1343" s="0" t="n">
        <v>-1.211529E-009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75" hidden="false" customHeight="false" outlineLevel="0" collapsed="false">
      <c r="A1344" s="0" t="n">
        <v>922.1755</v>
      </c>
      <c r="B1344" s="0" t="n">
        <v>3.434773</v>
      </c>
      <c r="C1344" s="0" t="n">
        <v>2.503141</v>
      </c>
      <c r="D1344" s="0" t="n">
        <v>2.019245</v>
      </c>
      <c r="E1344" s="0" t="n">
        <v>-0.01585737</v>
      </c>
      <c r="F1344" s="0" t="n">
        <v>0.0126926</v>
      </c>
      <c r="G1344" s="0" t="n">
        <v>-0.03553401</v>
      </c>
      <c r="H1344" s="0" t="n">
        <v>0.999162</v>
      </c>
      <c r="I1344" s="0" t="n">
        <v>0.3410055</v>
      </c>
      <c r="J1344" s="0" t="n">
        <v>0.01653859</v>
      </c>
      <c r="K1344" s="0" t="n">
        <v>0.8080156</v>
      </c>
      <c r="L1344" s="0" t="n">
        <v>-0.02270797</v>
      </c>
      <c r="M1344" s="0" t="n">
        <v>0.588491</v>
      </c>
      <c r="N1344" s="0" t="n">
        <v>1</v>
      </c>
      <c r="O1344" s="0" t="n">
        <v>-7.390976E-006</v>
      </c>
      <c r="P1344" s="0" t="n">
        <v>-7.867813E-006</v>
      </c>
      <c r="Q1344" s="0" t="n">
        <v>4.673004E-005</v>
      </c>
      <c r="R1344" s="0" t="n">
        <v>100.5464</v>
      </c>
      <c r="S1344" s="0" t="n">
        <v>61.9163</v>
      </c>
      <c r="T1344" s="0" t="n">
        <v>8.302329</v>
      </c>
      <c r="U1344" s="0" t="n">
        <v>50.5061</v>
      </c>
      <c r="V1344" s="0" t="n">
        <v>82.74369</v>
      </c>
      <c r="W1344" s="0" t="n">
        <v>87.74358</v>
      </c>
      <c r="X1344" s="0" t="n">
        <v>99.28127</v>
      </c>
      <c r="Y1344" s="0" t="n">
        <v>111.762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4.244763E-010</v>
      </c>
      <c r="AF1344" s="0" t="n">
        <v>2.233495E-008</v>
      </c>
      <c r="AG1344" s="0" t="n">
        <v>-3.525238E-009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75" hidden="false" customHeight="false" outlineLevel="0" collapsed="false">
      <c r="A1345" s="0" t="n">
        <v>922.225</v>
      </c>
      <c r="B1345" s="0" t="n">
        <v>3.435204</v>
      </c>
      <c r="C1345" s="0" t="n">
        <v>2.503981</v>
      </c>
      <c r="D1345" s="0" t="n">
        <v>2.020221</v>
      </c>
      <c r="E1345" s="0" t="n">
        <v>-0.01585737</v>
      </c>
      <c r="F1345" s="0" t="n">
        <v>0.01269261</v>
      </c>
      <c r="G1345" s="0" t="n">
        <v>-0.03553402</v>
      </c>
      <c r="H1345" s="0" t="n">
        <v>0.999162</v>
      </c>
      <c r="I1345" s="0" t="n">
        <v>0.3410055</v>
      </c>
      <c r="J1345" s="0" t="n">
        <v>0.01648415</v>
      </c>
      <c r="K1345" s="0" t="n">
        <v>0.8080853</v>
      </c>
      <c r="L1345" s="0" t="n">
        <v>-0.0226387</v>
      </c>
      <c r="M1345" s="0" t="n">
        <v>0.5883995</v>
      </c>
      <c r="N1345" s="0" t="n">
        <v>1</v>
      </c>
      <c r="O1345" s="0" t="n">
        <v>-1.40667E-005</v>
      </c>
      <c r="P1345" s="0" t="n">
        <v>-7.629395E-006</v>
      </c>
      <c r="Q1345" s="0" t="n">
        <v>4.386902E-005</v>
      </c>
      <c r="R1345" s="0" t="n">
        <v>98.74504</v>
      </c>
      <c r="S1345" s="0" t="n">
        <v>60.80308</v>
      </c>
      <c r="T1345" s="0" t="n">
        <v>8.154746</v>
      </c>
      <c r="U1345" s="0" t="n">
        <v>49.60855</v>
      </c>
      <c r="V1345" s="0" t="n">
        <v>81.27274</v>
      </c>
      <c r="W1345" s="0" t="n">
        <v>86.18124</v>
      </c>
      <c r="X1345" s="0" t="n">
        <v>97.51024</v>
      </c>
      <c r="Y1345" s="0" t="n">
        <v>109.766</v>
      </c>
      <c r="Z1345" s="0" t="n">
        <v>0</v>
      </c>
      <c r="AA1345" s="0" t="n">
        <v>1</v>
      </c>
      <c r="AB1345" s="0" t="n">
        <v>0.001655045</v>
      </c>
      <c r="AC1345" s="0" t="n">
        <v>0.002929598</v>
      </c>
      <c r="AD1345" s="0" t="n">
        <v>0.002584238</v>
      </c>
      <c r="AE1345" s="0" t="n">
        <v>8.645332E-011</v>
      </c>
      <c r="AF1345" s="0" t="n">
        <v>1.218346E-008</v>
      </c>
      <c r="AG1345" s="0" t="n">
        <v>-5.575312E-009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75" hidden="false" customHeight="false" outlineLevel="0" collapsed="false">
      <c r="A1346" s="0" t="n">
        <v>922.275</v>
      </c>
      <c r="B1346" s="0" t="n">
        <v>3.434514</v>
      </c>
      <c r="C1346" s="0" t="n">
        <v>2.516946</v>
      </c>
      <c r="D1346" s="0" t="n">
        <v>2.037555</v>
      </c>
      <c r="E1346" s="0" t="n">
        <v>-0.01585737</v>
      </c>
      <c r="F1346" s="0" t="n">
        <v>0.01269263</v>
      </c>
      <c r="G1346" s="0" t="n">
        <v>-0.03553401</v>
      </c>
      <c r="H1346" s="0" t="n">
        <v>0.999162</v>
      </c>
      <c r="I1346" s="0" t="n">
        <v>0.3410055</v>
      </c>
      <c r="J1346" s="0" t="n">
        <v>0.01635414</v>
      </c>
      <c r="K1346" s="0" t="n">
        <v>0.8080292</v>
      </c>
      <c r="L1346" s="0" t="n">
        <v>-0.02245523</v>
      </c>
      <c r="M1346" s="0" t="n">
        <v>0.5884873</v>
      </c>
      <c r="N1346" s="0" t="n">
        <v>1</v>
      </c>
      <c r="O1346" s="0" t="n">
        <v>-0.004891634</v>
      </c>
      <c r="P1346" s="0" t="n">
        <v>0.0001335144</v>
      </c>
      <c r="Q1346" s="0" t="n">
        <v>-0.001748562</v>
      </c>
      <c r="R1346" s="0" t="n">
        <v>98.79807</v>
      </c>
      <c r="S1346" s="0" t="n">
        <v>60.78646</v>
      </c>
      <c r="T1346" s="0" t="n">
        <v>8.227377</v>
      </c>
      <c r="U1346" s="0" t="n">
        <v>49.75284</v>
      </c>
      <c r="V1346" s="0" t="n">
        <v>81.39594</v>
      </c>
      <c r="W1346" s="0" t="n">
        <v>86.33692</v>
      </c>
      <c r="X1346" s="0" t="n">
        <v>97.67385</v>
      </c>
      <c r="Y1346" s="0" t="n">
        <v>109.9152</v>
      </c>
      <c r="Z1346" s="0" t="n">
        <v>0</v>
      </c>
      <c r="AA1346" s="0" t="n">
        <v>1</v>
      </c>
      <c r="AB1346" s="0" t="n">
        <v>0.01293929</v>
      </c>
      <c r="AC1346" s="0" t="n">
        <v>0.01866729</v>
      </c>
      <c r="AD1346" s="0" t="n">
        <v>0.03322872</v>
      </c>
      <c r="AE1346" s="0" t="n">
        <v>8.419929E-010</v>
      </c>
      <c r="AF1346" s="0" t="n">
        <v>2.68247E-008</v>
      </c>
      <c r="AG1346" s="0" t="n">
        <v>-2.142077E-010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75" hidden="false" customHeight="false" outlineLevel="0" collapsed="false">
      <c r="A1347" s="0" t="n">
        <v>922.3255</v>
      </c>
      <c r="B1347" s="0" t="n">
        <v>3.427057</v>
      </c>
      <c r="C1347" s="0" t="n">
        <v>2.523914</v>
      </c>
      <c r="D1347" s="0" t="n">
        <v>2.04537</v>
      </c>
      <c r="E1347" s="0" t="n">
        <v>-0.01585737</v>
      </c>
      <c r="F1347" s="0" t="n">
        <v>0.01269263</v>
      </c>
      <c r="G1347" s="0" t="n">
        <v>-0.03553401</v>
      </c>
      <c r="H1347" s="0" t="n">
        <v>0.999162</v>
      </c>
      <c r="I1347" s="0" t="n">
        <v>0.3410055</v>
      </c>
      <c r="J1347" s="0" t="n">
        <v>0.01611067</v>
      </c>
      <c r="K1347" s="0" t="n">
        <v>0.8078255</v>
      </c>
      <c r="L1347" s="0" t="n">
        <v>-0.02210411</v>
      </c>
      <c r="M1347" s="0" t="n">
        <v>0.5887868</v>
      </c>
      <c r="N1347" s="0" t="n">
        <v>1</v>
      </c>
      <c r="O1347" s="0" t="n">
        <v>-0.001083136</v>
      </c>
      <c r="P1347" s="0" t="n">
        <v>2.813339E-005</v>
      </c>
      <c r="Q1347" s="0" t="n">
        <v>-0.0003757477</v>
      </c>
      <c r="R1347" s="0" t="n">
        <v>100.7967</v>
      </c>
      <c r="S1347" s="0" t="n">
        <v>61.74355</v>
      </c>
      <c r="T1347" s="0" t="n">
        <v>9.049801</v>
      </c>
      <c r="U1347" s="0" t="n">
        <v>51.55944</v>
      </c>
      <c r="V1347" s="0" t="n">
        <v>83.58304</v>
      </c>
      <c r="W1347" s="0" t="n">
        <v>88.78684</v>
      </c>
      <c r="X1347" s="0" t="n">
        <v>100.3284</v>
      </c>
      <c r="Y1347" s="0" t="n">
        <v>112.8394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-8.340814E-010</v>
      </c>
      <c r="AF1347" s="0" t="n">
        <v>1.830271E-009</v>
      </c>
      <c r="AG1347" s="0" t="n">
        <v>-1.635518E-009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75" hidden="false" customHeight="false" outlineLevel="0" collapsed="false">
      <c r="A1348" s="0" t="n">
        <v>922.3755</v>
      </c>
      <c r="B1348" s="0" t="n">
        <v>3.425718</v>
      </c>
      <c r="C1348" s="0" t="n">
        <v>2.525079</v>
      </c>
      <c r="D1348" s="0" t="n">
        <v>2.046718</v>
      </c>
      <c r="E1348" s="0" t="n">
        <v>-0.01585737</v>
      </c>
      <c r="F1348" s="0" t="n">
        <v>0.01269265</v>
      </c>
      <c r="G1348" s="0" t="n">
        <v>-0.03553401</v>
      </c>
      <c r="H1348" s="0" t="n">
        <v>0.9991621</v>
      </c>
      <c r="I1348" s="0" t="n">
        <v>0.3410055</v>
      </c>
      <c r="J1348" s="0" t="n">
        <v>0.01589075</v>
      </c>
      <c r="K1348" s="0" t="n">
        <v>0.8076435</v>
      </c>
      <c r="L1348" s="0" t="n">
        <v>-0.02178757</v>
      </c>
      <c r="M1348" s="0" t="n">
        <v>0.5890542</v>
      </c>
      <c r="N1348" s="0" t="n">
        <v>1</v>
      </c>
      <c r="O1348" s="0" t="n">
        <v>-0.0001864433</v>
      </c>
      <c r="P1348" s="0" t="n">
        <v>3.33786E-006</v>
      </c>
      <c r="Q1348" s="0" t="n">
        <v>-5.149841E-005</v>
      </c>
      <c r="R1348" s="0" t="n">
        <v>99.10731</v>
      </c>
      <c r="S1348" s="0" t="n">
        <v>60.57253</v>
      </c>
      <c r="T1348" s="0" t="n">
        <v>9.483406</v>
      </c>
      <c r="U1348" s="0" t="n">
        <v>51.23891</v>
      </c>
      <c r="V1348" s="0" t="n">
        <v>82.4968</v>
      </c>
      <c r="W1348" s="0" t="n">
        <v>87.72712</v>
      </c>
      <c r="X1348" s="0" t="n">
        <v>99.05075</v>
      </c>
      <c r="Y1348" s="0" t="n">
        <v>111.4734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-6.20366E-010</v>
      </c>
      <c r="AF1348" s="0" t="n">
        <v>2.285785E-008</v>
      </c>
      <c r="AG1348" s="0" t="n">
        <v>-1.647733E-009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75" hidden="false" customHeight="false" outlineLevel="0" collapsed="false">
      <c r="A1349" s="0" t="n">
        <v>922.4249</v>
      </c>
      <c r="B1349" s="0" t="n">
        <v>3.425472</v>
      </c>
      <c r="C1349" s="0" t="n">
        <v>2.525267</v>
      </c>
      <c r="D1349" s="0" t="n">
        <v>2.047002</v>
      </c>
      <c r="E1349" s="0" t="n">
        <v>-0.01585736</v>
      </c>
      <c r="F1349" s="0" t="n">
        <v>0.01269268</v>
      </c>
      <c r="G1349" s="0" t="n">
        <v>-0.03553401</v>
      </c>
      <c r="H1349" s="0" t="n">
        <v>0.999162</v>
      </c>
      <c r="I1349" s="0" t="n">
        <v>0.3422633</v>
      </c>
      <c r="J1349" s="0" t="n">
        <v>0.01571518</v>
      </c>
      <c r="K1349" s="0" t="n">
        <v>0.8074977</v>
      </c>
      <c r="L1349" s="0" t="n">
        <v>-0.02153514</v>
      </c>
      <c r="M1349" s="0" t="n">
        <v>0.589268</v>
      </c>
      <c r="N1349" s="0" t="n">
        <v>1</v>
      </c>
      <c r="O1349" s="0" t="n">
        <v>-3.552437E-005</v>
      </c>
      <c r="P1349" s="0" t="n">
        <v>-9.536743E-007</v>
      </c>
      <c r="Q1349" s="0" t="n">
        <v>2.861023E-006</v>
      </c>
      <c r="R1349" s="0" t="n">
        <v>97.33558</v>
      </c>
      <c r="S1349" s="0" t="n">
        <v>59.45496</v>
      </c>
      <c r="T1349" s="0" t="n">
        <v>9.505194</v>
      </c>
      <c r="U1349" s="0" t="n">
        <v>50.4865</v>
      </c>
      <c r="V1349" s="0" t="n">
        <v>81.11079</v>
      </c>
      <c r="W1349" s="0" t="n">
        <v>86.28191</v>
      </c>
      <c r="X1349" s="0" t="n">
        <v>97.39478</v>
      </c>
      <c r="Y1349" s="0" t="n">
        <v>109.6439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3.715054E-009</v>
      </c>
      <c r="AF1349" s="0" t="n">
        <v>2.801626E-008</v>
      </c>
      <c r="AG1349" s="0" t="n">
        <v>-1.233172E-009</v>
      </c>
      <c r="AH1349" s="0" t="n">
        <v>1</v>
      </c>
      <c r="AI1349" s="0" t="n">
        <v>1.003688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75" hidden="false" customHeight="false" outlineLevel="0" collapsed="false">
      <c r="A1350" s="0" t="n">
        <v>922.4753</v>
      </c>
      <c r="B1350" s="0" t="n">
        <v>3.423168</v>
      </c>
      <c r="C1350" s="0" t="n">
        <v>2.525353</v>
      </c>
      <c r="D1350" s="0" t="n">
        <v>2.04629</v>
      </c>
      <c r="E1350" s="0" t="n">
        <v>-0.01585735</v>
      </c>
      <c r="F1350" s="0" t="n">
        <v>0.01269265</v>
      </c>
      <c r="G1350" s="0" t="n">
        <v>-0.03553401</v>
      </c>
      <c r="H1350" s="0" t="n">
        <v>0.999162</v>
      </c>
      <c r="I1350" s="0" t="n">
        <v>0.3463869</v>
      </c>
      <c r="J1350" s="0" t="n">
        <v>0.01557831</v>
      </c>
      <c r="K1350" s="0" t="n">
        <v>0.8073949</v>
      </c>
      <c r="L1350" s="0" t="n">
        <v>-0.02133938</v>
      </c>
      <c r="M1350" s="0" t="n">
        <v>0.5894196</v>
      </c>
      <c r="N1350" s="0" t="n">
        <v>1</v>
      </c>
      <c r="O1350" s="0" t="n">
        <v>-0.0007658005</v>
      </c>
      <c r="P1350" s="0" t="n">
        <v>1.93119E-005</v>
      </c>
      <c r="Q1350" s="0" t="n">
        <v>-0.0002636909</v>
      </c>
      <c r="R1350" s="0" t="n">
        <v>101.0238</v>
      </c>
      <c r="S1350" s="0" t="n">
        <v>61.73787</v>
      </c>
      <c r="T1350" s="0" t="n">
        <v>9.92028</v>
      </c>
      <c r="U1350" s="0" t="n">
        <v>52.47684</v>
      </c>
      <c r="V1350" s="0" t="n">
        <v>84.19781</v>
      </c>
      <c r="W1350" s="0" t="n">
        <v>89.58257</v>
      </c>
      <c r="X1350" s="0" t="n">
        <v>101.115</v>
      </c>
      <c r="Y1350" s="0" t="n">
        <v>113.8501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2.880837E-009</v>
      </c>
      <c r="AF1350" s="0" t="n">
        <v>-2.103779E-008</v>
      </c>
      <c r="AG1350" s="0" t="n">
        <v>-7.010206E-010</v>
      </c>
      <c r="AH1350" s="0" t="n">
        <v>0.9999999</v>
      </c>
      <c r="AI1350" s="0" t="n">
        <v>1.012048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75" hidden="false" customHeight="false" outlineLevel="0" collapsed="false">
      <c r="A1351" s="0" t="n">
        <v>922.5253</v>
      </c>
      <c r="B1351" s="0" t="n">
        <v>3.421316</v>
      </c>
      <c r="C1351" s="0" t="n">
        <v>2.5254</v>
      </c>
      <c r="D1351" s="0" t="n">
        <v>2.045698</v>
      </c>
      <c r="E1351" s="0" t="n">
        <v>-0.01585735</v>
      </c>
      <c r="F1351" s="0" t="n">
        <v>0.0126926</v>
      </c>
      <c r="G1351" s="0" t="n">
        <v>-0.03553402</v>
      </c>
      <c r="H1351" s="0" t="n">
        <v>0.999162</v>
      </c>
      <c r="I1351" s="0" t="n">
        <v>0.3489433</v>
      </c>
      <c r="J1351" s="0" t="n">
        <v>0.01547213</v>
      </c>
      <c r="K1351" s="0" t="n">
        <v>0.8073353</v>
      </c>
      <c r="L1351" s="0" t="n">
        <v>-0.02118913</v>
      </c>
      <c r="M1351" s="0" t="n">
        <v>0.5895095</v>
      </c>
      <c r="N1351" s="0" t="n">
        <v>1</v>
      </c>
      <c r="O1351" s="0" t="n">
        <v>-3.027916E-005</v>
      </c>
      <c r="P1351" s="0" t="n">
        <v>-1.192093E-006</v>
      </c>
      <c r="Q1351" s="0" t="n">
        <v>3.576279E-006</v>
      </c>
      <c r="R1351" s="0" t="n">
        <v>99.36493</v>
      </c>
      <c r="S1351" s="0" t="n">
        <v>60.81519</v>
      </c>
      <c r="T1351" s="0" t="n">
        <v>9.810908</v>
      </c>
      <c r="U1351" s="0" t="n">
        <v>51.68174</v>
      </c>
      <c r="V1351" s="0" t="n">
        <v>82.77257</v>
      </c>
      <c r="W1351" s="0" t="n">
        <v>88.09139</v>
      </c>
      <c r="X1351" s="0" t="n">
        <v>99.43554</v>
      </c>
      <c r="Y1351" s="0" t="n">
        <v>112.0129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-1.438246E-009</v>
      </c>
      <c r="AF1351" s="0" t="n">
        <v>-5.169035E-008</v>
      </c>
      <c r="AG1351" s="0" t="n">
        <v>-1.840786E-009</v>
      </c>
      <c r="AH1351" s="0" t="n">
        <v>1</v>
      </c>
      <c r="AI1351" s="0" t="n">
        <v>1.00738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75" hidden="false" customHeight="false" outlineLevel="0" collapsed="false">
      <c r="A1352" s="0" t="n">
        <v>922.5749</v>
      </c>
      <c r="B1352" s="0" t="n">
        <v>3.420068</v>
      </c>
      <c r="C1352" s="0" t="n">
        <v>2.525425</v>
      </c>
      <c r="D1352" s="0" t="n">
        <v>2.045314</v>
      </c>
      <c r="E1352" s="0" t="n">
        <v>-0.01585735</v>
      </c>
      <c r="F1352" s="0" t="n">
        <v>0.01269258</v>
      </c>
      <c r="G1352" s="0" t="n">
        <v>-0.03553402</v>
      </c>
      <c r="H1352" s="0" t="n">
        <v>0.999162</v>
      </c>
      <c r="I1352" s="0" t="n">
        <v>0.3497427</v>
      </c>
      <c r="J1352" s="0" t="n">
        <v>0.01538997</v>
      </c>
      <c r="K1352" s="0" t="n">
        <v>0.8073002</v>
      </c>
      <c r="L1352" s="0" t="n">
        <v>-0.02107376</v>
      </c>
      <c r="M1352" s="0" t="n">
        <v>0.5895637</v>
      </c>
      <c r="N1352" s="0" t="n">
        <v>1</v>
      </c>
      <c r="O1352" s="0" t="n">
        <v>-1.692772E-005</v>
      </c>
      <c r="P1352" s="0" t="n">
        <v>-1.66893E-006</v>
      </c>
      <c r="Q1352" s="0" t="n">
        <v>7.152557E-006</v>
      </c>
      <c r="R1352" s="0" t="n">
        <v>97.63967</v>
      </c>
      <c r="S1352" s="0" t="n">
        <v>59.82534</v>
      </c>
      <c r="T1352" s="0" t="n">
        <v>9.694583</v>
      </c>
      <c r="U1352" s="0" t="n">
        <v>50.8158</v>
      </c>
      <c r="V1352" s="0" t="n">
        <v>81.29087</v>
      </c>
      <c r="W1352" s="0" t="n">
        <v>86.53159</v>
      </c>
      <c r="X1352" s="0" t="n">
        <v>97.67931</v>
      </c>
      <c r="Y1352" s="0" t="n">
        <v>110.0901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1.963699E-009</v>
      </c>
      <c r="AF1352" s="0" t="n">
        <v>-2.260707E-008</v>
      </c>
      <c r="AG1352" s="0" t="n">
        <v>3.952697E-009</v>
      </c>
      <c r="AH1352" s="0" t="n">
        <v>1</v>
      </c>
      <c r="AI1352" s="0" t="n">
        <v>1.002291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75" hidden="false" customHeight="false" outlineLevel="0" collapsed="false">
      <c r="A1353" s="0" t="n">
        <v>922.6253</v>
      </c>
      <c r="B1353" s="0" t="n">
        <v>3.4191</v>
      </c>
      <c r="C1353" s="0" t="n">
        <v>2.525445</v>
      </c>
      <c r="D1353" s="0" t="n">
        <v>2.045025</v>
      </c>
      <c r="E1353" s="0" t="n">
        <v>-0.01585735</v>
      </c>
      <c r="F1353" s="0" t="n">
        <v>0.01269261</v>
      </c>
      <c r="G1353" s="0" t="n">
        <v>-0.03553401</v>
      </c>
      <c r="H1353" s="0" t="n">
        <v>0.999162</v>
      </c>
      <c r="I1353" s="0" t="n">
        <v>0.3514816</v>
      </c>
      <c r="J1353" s="0" t="n">
        <v>0.01532645</v>
      </c>
      <c r="K1353" s="0" t="n">
        <v>0.8072806</v>
      </c>
      <c r="L1353" s="0" t="n">
        <v>-0.02098514</v>
      </c>
      <c r="M1353" s="0" t="n">
        <v>0.5895954</v>
      </c>
      <c r="N1353" s="0" t="n">
        <v>1</v>
      </c>
      <c r="O1353" s="0" t="n">
        <v>-1.144409E-005</v>
      </c>
      <c r="P1353" s="0" t="n">
        <v>-4.768372E-007</v>
      </c>
      <c r="Q1353" s="0" t="n">
        <v>7.629395E-006</v>
      </c>
      <c r="R1353" s="0" t="n">
        <v>101.3111</v>
      </c>
      <c r="S1353" s="0" t="n">
        <v>62.12016</v>
      </c>
      <c r="T1353" s="0" t="n">
        <v>10.09843</v>
      </c>
      <c r="U1353" s="0" t="n">
        <v>52.74876</v>
      </c>
      <c r="V1353" s="0" t="n">
        <v>84.31783</v>
      </c>
      <c r="W1353" s="0" t="n">
        <v>89.7652</v>
      </c>
      <c r="X1353" s="0" t="n">
        <v>101.3322</v>
      </c>
      <c r="Y1353" s="0" t="n">
        <v>114.2453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2.601921E-009</v>
      </c>
      <c r="AF1353" s="0" t="n">
        <v>3.068436E-008</v>
      </c>
      <c r="AG1353" s="0" t="n">
        <v>2.113386E-009</v>
      </c>
      <c r="AH1353" s="0" t="n">
        <v>1</v>
      </c>
      <c r="AI1353" s="0" t="n">
        <v>1.004972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75" hidden="false" customHeight="false" outlineLevel="0" collapsed="false">
      <c r="A1354" s="0" t="n">
        <v>922.6748</v>
      </c>
      <c r="B1354" s="0" t="n">
        <v>3.418497</v>
      </c>
      <c r="C1354" s="0" t="n">
        <v>2.525457</v>
      </c>
      <c r="D1354" s="0" t="n">
        <v>2.044864</v>
      </c>
      <c r="E1354" s="0" t="n">
        <v>-0.01585735</v>
      </c>
      <c r="F1354" s="0" t="n">
        <v>0.01269262</v>
      </c>
      <c r="G1354" s="0" t="n">
        <v>-0.03553403</v>
      </c>
      <c r="H1354" s="0" t="n">
        <v>0.999162</v>
      </c>
      <c r="I1354" s="0" t="n">
        <v>0.3520589</v>
      </c>
      <c r="J1354" s="0" t="n">
        <v>0.01527731</v>
      </c>
      <c r="K1354" s="0" t="n">
        <v>0.8072699</v>
      </c>
      <c r="L1354" s="0" t="n">
        <v>-0.02091693</v>
      </c>
      <c r="M1354" s="0" t="n">
        <v>0.5896138</v>
      </c>
      <c r="N1354" s="0" t="n">
        <v>1</v>
      </c>
      <c r="O1354" s="0" t="n">
        <v>-0.000187397</v>
      </c>
      <c r="P1354" s="0" t="n">
        <v>4.291534E-006</v>
      </c>
      <c r="Q1354" s="0" t="n">
        <v>-5.65052E-005</v>
      </c>
      <c r="R1354" s="0" t="n">
        <v>99.53607</v>
      </c>
      <c r="S1354" s="0" t="n">
        <v>61.06157</v>
      </c>
      <c r="T1354" s="0" t="n">
        <v>9.95039</v>
      </c>
      <c r="U1354" s="0" t="n">
        <v>51.83895</v>
      </c>
      <c r="V1354" s="0" t="n">
        <v>82.82063</v>
      </c>
      <c r="W1354" s="0" t="n">
        <v>88.17867</v>
      </c>
      <c r="X1354" s="0" t="n">
        <v>99.54291</v>
      </c>
      <c r="Y1354" s="0" t="n">
        <v>112.2551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-8.414898E-010</v>
      </c>
      <c r="AF1354" s="0" t="n">
        <v>1.870501E-008</v>
      </c>
      <c r="AG1354" s="0" t="n">
        <v>-1.27994E-008</v>
      </c>
      <c r="AH1354" s="0" t="n">
        <v>1</v>
      </c>
      <c r="AI1354" s="0" t="n">
        <v>1.001642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75" hidden="false" customHeight="false" outlineLevel="0" collapsed="false">
      <c r="A1355" s="0" t="n">
        <v>922.7252</v>
      </c>
      <c r="B1355" s="0" t="n">
        <v>3.412084</v>
      </c>
      <c r="C1355" s="0" t="n">
        <v>2.525632</v>
      </c>
      <c r="D1355" s="0" t="n">
        <v>2.04258</v>
      </c>
      <c r="E1355" s="0" t="n">
        <v>-0.01585735</v>
      </c>
      <c r="F1355" s="0" t="n">
        <v>0.01269261</v>
      </c>
      <c r="G1355" s="0" t="n">
        <v>-0.03553403</v>
      </c>
      <c r="H1355" s="0" t="n">
        <v>0.999162</v>
      </c>
      <c r="I1355" s="0" t="n">
        <v>0.3624456</v>
      </c>
      <c r="J1355" s="0" t="n">
        <v>0.01523889</v>
      </c>
      <c r="K1355" s="0" t="n">
        <v>0.807303</v>
      </c>
      <c r="L1355" s="0" t="n">
        <v>-0.02086669</v>
      </c>
      <c r="M1355" s="0" t="n">
        <v>0.5895712</v>
      </c>
      <c r="N1355" s="0" t="n">
        <v>1</v>
      </c>
      <c r="O1355" s="0" t="n">
        <v>-0.0004107952</v>
      </c>
      <c r="P1355" s="0" t="n">
        <v>1.072884E-005</v>
      </c>
      <c r="Q1355" s="0" t="n">
        <v>-0.0001401901</v>
      </c>
      <c r="R1355" s="0" t="n">
        <v>101.6218</v>
      </c>
      <c r="S1355" s="0" t="n">
        <v>62.49292</v>
      </c>
      <c r="T1355" s="0" t="n">
        <v>10.22552</v>
      </c>
      <c r="U1355" s="0" t="n">
        <v>53.04477</v>
      </c>
      <c r="V1355" s="0" t="n">
        <v>84.50469</v>
      </c>
      <c r="W1355" s="0" t="n">
        <v>90.00859</v>
      </c>
      <c r="X1355" s="0" t="n">
        <v>101.6144</v>
      </c>
      <c r="Y1355" s="0" t="n">
        <v>114.6362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-2.576611E-009</v>
      </c>
      <c r="AF1355" s="0" t="n">
        <v>-1.257362E-008</v>
      </c>
      <c r="AG1355" s="0" t="n">
        <v>-3.343303E-009</v>
      </c>
      <c r="AH1355" s="0" t="n">
        <v>1</v>
      </c>
      <c r="AI1355" s="0" t="n">
        <v>1.029503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75" hidden="false" customHeight="false" outlineLevel="0" collapsed="false">
      <c r="A1356" s="0" t="n">
        <v>922.7751</v>
      </c>
      <c r="B1356" s="0" t="n">
        <v>3.411967</v>
      </c>
      <c r="C1356" s="0" t="n">
        <v>2.525631</v>
      </c>
      <c r="D1356" s="0" t="n">
        <v>2.042584</v>
      </c>
      <c r="E1356" s="0" t="n">
        <v>-0.01585735</v>
      </c>
      <c r="F1356" s="0" t="n">
        <v>0.01269262</v>
      </c>
      <c r="G1356" s="0" t="n">
        <v>-0.03553404</v>
      </c>
      <c r="H1356" s="0" t="n">
        <v>0.999162</v>
      </c>
      <c r="I1356" s="0" t="n">
        <v>0.3624456</v>
      </c>
      <c r="J1356" s="0" t="n">
        <v>0.01520905</v>
      </c>
      <c r="K1356" s="0" t="n">
        <v>0.8073444</v>
      </c>
      <c r="L1356" s="0" t="n">
        <v>-0.02082884</v>
      </c>
      <c r="M1356" s="0" t="n">
        <v>0.5895166</v>
      </c>
      <c r="N1356" s="0" t="n">
        <v>1</v>
      </c>
      <c r="O1356" s="0" t="n">
        <v>-3.099442E-006</v>
      </c>
      <c r="P1356" s="0" t="n">
        <v>-7.152557E-007</v>
      </c>
      <c r="Q1356" s="0" t="n">
        <v>8.106232E-006</v>
      </c>
      <c r="R1356" s="0" t="n">
        <v>96.30687</v>
      </c>
      <c r="S1356" s="0" t="n">
        <v>59.35192</v>
      </c>
      <c r="T1356" s="0" t="n">
        <v>9.830291</v>
      </c>
      <c r="U1356" s="0" t="n">
        <v>50.30837</v>
      </c>
      <c r="V1356" s="0" t="n">
        <v>79.98022</v>
      </c>
      <c r="W1356" s="0" t="n">
        <v>85.22154</v>
      </c>
      <c r="X1356" s="0" t="n">
        <v>96.22198</v>
      </c>
      <c r="Y1356" s="0" t="n">
        <v>108.6761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8.857942E-010</v>
      </c>
      <c r="AF1356" s="0" t="n">
        <v>1.53445E-008</v>
      </c>
      <c r="AG1356" s="0" t="n">
        <v>-3.503144E-009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75" hidden="false" customHeight="false" outlineLevel="0" collapsed="false">
      <c r="A1357" s="0" t="n">
        <v>922.8259</v>
      </c>
      <c r="B1357" s="0" t="n">
        <v>3.411952</v>
      </c>
      <c r="C1357" s="0" t="n">
        <v>2.525628</v>
      </c>
      <c r="D1357" s="0" t="n">
        <v>2.042625</v>
      </c>
      <c r="E1357" s="0" t="n">
        <v>-0.01585735</v>
      </c>
      <c r="F1357" s="0" t="n">
        <v>0.01269264</v>
      </c>
      <c r="G1357" s="0" t="n">
        <v>-0.03553404</v>
      </c>
      <c r="H1357" s="0" t="n">
        <v>0.9991621</v>
      </c>
      <c r="I1357" s="0" t="n">
        <v>0.3624456</v>
      </c>
      <c r="J1357" s="0" t="n">
        <v>0.01518604</v>
      </c>
      <c r="K1357" s="0" t="n">
        <v>0.8073761</v>
      </c>
      <c r="L1357" s="0" t="n">
        <v>-0.02079962</v>
      </c>
      <c r="M1357" s="0" t="n">
        <v>0.5894749</v>
      </c>
      <c r="N1357" s="0" t="n">
        <v>1</v>
      </c>
      <c r="O1357" s="0" t="n">
        <v>-3.099442E-006</v>
      </c>
      <c r="P1357" s="0" t="n">
        <v>-7.152557E-007</v>
      </c>
      <c r="Q1357" s="0" t="n">
        <v>8.106232E-006</v>
      </c>
      <c r="R1357" s="0" t="n">
        <v>94.48724</v>
      </c>
      <c r="S1357" s="0" t="n">
        <v>58.24699</v>
      </c>
      <c r="T1357" s="0" t="n">
        <v>9.679771</v>
      </c>
      <c r="U1357" s="0" t="n">
        <v>49.35395</v>
      </c>
      <c r="V1357" s="0" t="n">
        <v>78.44625</v>
      </c>
      <c r="W1357" s="0" t="n">
        <v>83.59126</v>
      </c>
      <c r="X1357" s="0" t="n">
        <v>94.3834</v>
      </c>
      <c r="Y1357" s="0" t="n">
        <v>106.632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5.889195E-010</v>
      </c>
      <c r="AF1357" s="0" t="n">
        <v>2.490015E-008</v>
      </c>
      <c r="AG1357" s="0" t="n">
        <v>-2.299455E-009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75" hidden="false" customHeight="false" outlineLevel="0" collapsed="false">
      <c r="A1358" s="0" t="n">
        <v>922.8752</v>
      </c>
      <c r="B1358" s="0" t="n">
        <v>3.411938</v>
      </c>
      <c r="C1358" s="0" t="n">
        <v>2.525624</v>
      </c>
      <c r="D1358" s="0" t="n">
        <v>2.042665</v>
      </c>
      <c r="E1358" s="0" t="n">
        <v>-0.01585735</v>
      </c>
      <c r="F1358" s="0" t="n">
        <v>0.01269265</v>
      </c>
      <c r="G1358" s="0" t="n">
        <v>-0.03553404</v>
      </c>
      <c r="H1358" s="0" t="n">
        <v>0.999162</v>
      </c>
      <c r="I1358" s="0" t="n">
        <v>0.3624456</v>
      </c>
      <c r="J1358" s="0" t="n">
        <v>0.01516832</v>
      </c>
      <c r="K1358" s="0" t="n">
        <v>0.8074002</v>
      </c>
      <c r="L1358" s="0" t="n">
        <v>-0.02077707</v>
      </c>
      <c r="M1358" s="0" t="n">
        <v>0.5894431</v>
      </c>
      <c r="N1358" s="0" t="n">
        <v>1</v>
      </c>
      <c r="O1358" s="0" t="n">
        <v>-2.861023E-006</v>
      </c>
      <c r="P1358" s="0" t="n">
        <v>-7.152557E-007</v>
      </c>
      <c r="Q1358" s="0" t="n">
        <v>8.106232E-006</v>
      </c>
      <c r="R1358" s="0" t="n">
        <v>98.11974</v>
      </c>
      <c r="S1358" s="0" t="n">
        <v>60.48822</v>
      </c>
      <c r="T1358" s="0" t="n">
        <v>10.05956</v>
      </c>
      <c r="U1358" s="0" t="n">
        <v>51.2529</v>
      </c>
      <c r="V1358" s="0" t="n">
        <v>81.46067</v>
      </c>
      <c r="W1358" s="0" t="n">
        <v>86.80379</v>
      </c>
      <c r="X1358" s="0" t="n">
        <v>98.01042</v>
      </c>
      <c r="Y1358" s="0" t="n">
        <v>110.7353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1.165575E-009</v>
      </c>
      <c r="AF1358" s="0" t="n">
        <v>1.219708E-008</v>
      </c>
      <c r="AG1358" s="0" t="n">
        <v>2.422068E-009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75" hidden="false" customHeight="false" outlineLevel="0" collapsed="false">
      <c r="A1359" s="0" t="n">
        <v>922.9247</v>
      </c>
      <c r="B1359" s="0" t="n">
        <v>3.411923</v>
      </c>
      <c r="C1359" s="0" t="n">
        <v>2.525621</v>
      </c>
      <c r="D1359" s="0" t="n">
        <v>2.042706</v>
      </c>
      <c r="E1359" s="0" t="n">
        <v>-0.01585735</v>
      </c>
      <c r="F1359" s="0" t="n">
        <v>0.01269268</v>
      </c>
      <c r="G1359" s="0" t="n">
        <v>-0.03553403</v>
      </c>
      <c r="H1359" s="0" t="n">
        <v>0.999162</v>
      </c>
      <c r="I1359" s="0" t="n">
        <v>0.3624456</v>
      </c>
      <c r="J1359" s="0" t="n">
        <v>0.01515473</v>
      </c>
      <c r="K1359" s="0" t="n">
        <v>0.8074183</v>
      </c>
      <c r="L1359" s="0" t="n">
        <v>-0.02075976</v>
      </c>
      <c r="M1359" s="0" t="n">
        <v>0.5894193</v>
      </c>
      <c r="N1359" s="0" t="n">
        <v>1</v>
      </c>
      <c r="O1359" s="0" t="n">
        <v>-2.861023E-006</v>
      </c>
      <c r="P1359" s="0" t="n">
        <v>-7.152557E-007</v>
      </c>
      <c r="Q1359" s="0" t="n">
        <v>8.106232E-006</v>
      </c>
      <c r="R1359" s="0" t="n">
        <v>99.93556</v>
      </c>
      <c r="S1359" s="0" t="n">
        <v>61.60714</v>
      </c>
      <c r="T1359" s="0" t="n">
        <v>10.24854</v>
      </c>
      <c r="U1359" s="0" t="n">
        <v>52.2039</v>
      </c>
      <c r="V1359" s="0" t="n">
        <v>82.97044</v>
      </c>
      <c r="W1359" s="0" t="n">
        <v>88.41235</v>
      </c>
      <c r="X1359" s="0" t="n">
        <v>99.82592</v>
      </c>
      <c r="Y1359" s="0" t="n">
        <v>112.7874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6.927114E-010</v>
      </c>
      <c r="AF1359" s="0" t="n">
        <v>3.306798E-008</v>
      </c>
      <c r="AG1359" s="0" t="n">
        <v>2.892295E-009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75" hidden="false" customHeight="false" outlineLevel="0" collapsed="false">
      <c r="A1360" s="0" t="n">
        <v>922.9753</v>
      </c>
      <c r="B1360" s="0" t="n">
        <v>3.411909</v>
      </c>
      <c r="C1360" s="0" t="n">
        <v>2.525617</v>
      </c>
      <c r="D1360" s="0" t="n">
        <v>2.042746</v>
      </c>
      <c r="E1360" s="0" t="n">
        <v>-0.01585734</v>
      </c>
      <c r="F1360" s="0" t="n">
        <v>0.01269268</v>
      </c>
      <c r="G1360" s="0" t="n">
        <v>-0.03553402</v>
      </c>
      <c r="H1360" s="0" t="n">
        <v>0.999162</v>
      </c>
      <c r="I1360" s="0" t="n">
        <v>0.3624456</v>
      </c>
      <c r="J1360" s="0" t="n">
        <v>0.01514425</v>
      </c>
      <c r="K1360" s="0" t="n">
        <v>0.8074319</v>
      </c>
      <c r="L1360" s="0" t="n">
        <v>-0.02074639</v>
      </c>
      <c r="M1360" s="0" t="n">
        <v>0.5894015</v>
      </c>
      <c r="N1360" s="0" t="n">
        <v>1</v>
      </c>
      <c r="O1360" s="0" t="n">
        <v>-2.861023E-006</v>
      </c>
      <c r="P1360" s="0" t="n">
        <v>-7.152557E-007</v>
      </c>
      <c r="Q1360" s="0" t="n">
        <v>8.106232E-006</v>
      </c>
      <c r="R1360" s="0" t="n">
        <v>98.11734</v>
      </c>
      <c r="S1360" s="0" t="n">
        <v>60.4854</v>
      </c>
      <c r="T1360" s="0" t="n">
        <v>10.06409</v>
      </c>
      <c r="U1360" s="0" t="n">
        <v>51.25682</v>
      </c>
      <c r="V1360" s="0" t="n">
        <v>81.46367</v>
      </c>
      <c r="W1360" s="0" t="n">
        <v>86.80657</v>
      </c>
      <c r="X1360" s="0" t="n">
        <v>98.01199</v>
      </c>
      <c r="Y1360" s="0" t="n">
        <v>110.7382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-8.451184E-010</v>
      </c>
      <c r="AF1360" s="0" t="n">
        <v>-2.44408E-009</v>
      </c>
      <c r="AG1360" s="0" t="n">
        <v>2.672741E-009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75" hidden="false" customHeight="false" outlineLevel="0" collapsed="false">
      <c r="A1361" s="0" t="n">
        <v>923.0248</v>
      </c>
      <c r="B1361" s="0" t="n">
        <v>3.411894</v>
      </c>
      <c r="C1361" s="0" t="n">
        <v>2.525614</v>
      </c>
      <c r="D1361" s="0" t="n">
        <v>2.042786</v>
      </c>
      <c r="E1361" s="0" t="n">
        <v>-0.01585734</v>
      </c>
      <c r="F1361" s="0" t="n">
        <v>0.01269274</v>
      </c>
      <c r="G1361" s="0" t="n">
        <v>-0.03553401</v>
      </c>
      <c r="H1361" s="0" t="n">
        <v>0.999162</v>
      </c>
      <c r="I1361" s="0" t="n">
        <v>0.3624456</v>
      </c>
      <c r="J1361" s="0" t="n">
        <v>0.01513621</v>
      </c>
      <c r="K1361" s="0" t="n">
        <v>0.8074419</v>
      </c>
      <c r="L1361" s="0" t="n">
        <v>-0.02073609</v>
      </c>
      <c r="M1361" s="0" t="n">
        <v>0.5893883</v>
      </c>
      <c r="N1361" s="0" t="n">
        <v>1</v>
      </c>
      <c r="O1361" s="0" t="n">
        <v>-2.861023E-006</v>
      </c>
      <c r="P1361" s="0" t="n">
        <v>-7.152557E-007</v>
      </c>
      <c r="Q1361" s="0" t="n">
        <v>8.106232E-006</v>
      </c>
      <c r="R1361" s="0" t="n">
        <v>99.93314</v>
      </c>
      <c r="S1361" s="0" t="n">
        <v>61.6038</v>
      </c>
      <c r="T1361" s="0" t="n">
        <v>10.25224</v>
      </c>
      <c r="U1361" s="0" t="n">
        <v>52.20823</v>
      </c>
      <c r="V1361" s="0" t="n">
        <v>82.97433</v>
      </c>
      <c r="W1361" s="0" t="n">
        <v>88.41589</v>
      </c>
      <c r="X1361" s="0" t="n">
        <v>99.82813</v>
      </c>
      <c r="Y1361" s="0" t="n">
        <v>112.7903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1.304751E-009</v>
      </c>
      <c r="AF1361" s="0" t="n">
        <v>6.812576E-008</v>
      </c>
      <c r="AG1361" s="0" t="n">
        <v>1.381177E-009</v>
      </c>
      <c r="AH1361" s="0" t="n">
        <v>0.9999999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75" hidden="false" customHeight="false" outlineLevel="0" collapsed="false">
      <c r="A1362" s="0" t="n">
        <v>923.0752</v>
      </c>
      <c r="B1362" s="0" t="n">
        <v>3.41188</v>
      </c>
      <c r="C1362" s="0" t="n">
        <v>2.52561</v>
      </c>
      <c r="D1362" s="0" t="n">
        <v>2.042826</v>
      </c>
      <c r="E1362" s="0" t="n">
        <v>-0.01585734</v>
      </c>
      <c r="F1362" s="0" t="n">
        <v>0.01269275</v>
      </c>
      <c r="G1362" s="0" t="n">
        <v>-0.03553402</v>
      </c>
      <c r="H1362" s="0" t="n">
        <v>0.9991621</v>
      </c>
      <c r="I1362" s="0" t="n">
        <v>0.3624456</v>
      </c>
      <c r="J1362" s="0" t="n">
        <v>0.01513004</v>
      </c>
      <c r="K1362" s="0" t="n">
        <v>0.8074492</v>
      </c>
      <c r="L1362" s="0" t="n">
        <v>-0.02072817</v>
      </c>
      <c r="M1362" s="0" t="n">
        <v>0.5893787</v>
      </c>
      <c r="N1362" s="0" t="n">
        <v>1</v>
      </c>
      <c r="O1362" s="0" t="n">
        <v>-2.861023E-006</v>
      </c>
      <c r="P1362" s="0" t="n">
        <v>-7.152557E-007</v>
      </c>
      <c r="Q1362" s="0" t="n">
        <v>7.867813E-006</v>
      </c>
      <c r="R1362" s="0" t="n">
        <v>101.7489</v>
      </c>
      <c r="S1362" s="0" t="n">
        <v>62.72219</v>
      </c>
      <c r="T1362" s="0" t="n">
        <v>10.44039</v>
      </c>
      <c r="U1362" s="0" t="n">
        <v>53.15964</v>
      </c>
      <c r="V1362" s="0" t="n">
        <v>84.48495</v>
      </c>
      <c r="W1362" s="0" t="n">
        <v>90.02521</v>
      </c>
      <c r="X1362" s="0" t="n">
        <v>101.6444</v>
      </c>
      <c r="Y1362" s="0" t="n">
        <v>114.8423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-8.570413E-010</v>
      </c>
      <c r="AF1362" s="0" t="n">
        <v>7.328353E-009</v>
      </c>
      <c r="AG1362" s="0" t="n">
        <v>-2.428541E-009</v>
      </c>
      <c r="AH1362" s="0" t="n">
        <v>0.9999999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75" hidden="false" customHeight="false" outlineLevel="0" collapsed="false">
      <c r="A1363" s="0" t="n">
        <v>923.1251</v>
      </c>
      <c r="B1363" s="0" t="n">
        <v>3.411866</v>
      </c>
      <c r="C1363" s="0" t="n">
        <v>2.525606</v>
      </c>
      <c r="D1363" s="0" t="n">
        <v>2.042865</v>
      </c>
      <c r="E1363" s="0" t="n">
        <v>-0.01585734</v>
      </c>
      <c r="F1363" s="0" t="n">
        <v>0.01269274</v>
      </c>
      <c r="G1363" s="0" t="n">
        <v>-0.03553401</v>
      </c>
      <c r="H1363" s="0" t="n">
        <v>0.999162</v>
      </c>
      <c r="I1363" s="0" t="n">
        <v>0.3624456</v>
      </c>
      <c r="J1363" s="0" t="n">
        <v>0.01512536</v>
      </c>
      <c r="K1363" s="0" t="n">
        <v>0.8074543</v>
      </c>
      <c r="L1363" s="0" t="n">
        <v>-0.02072213</v>
      </c>
      <c r="M1363" s="0" t="n">
        <v>0.5893719</v>
      </c>
      <c r="N1363" s="0" t="n">
        <v>1</v>
      </c>
      <c r="O1363" s="0" t="n">
        <v>-2.861023E-006</v>
      </c>
      <c r="P1363" s="0" t="n">
        <v>-7.152557E-007</v>
      </c>
      <c r="Q1363" s="0" t="n">
        <v>7.867813E-006</v>
      </c>
      <c r="R1363" s="0" t="n">
        <v>99.93084</v>
      </c>
      <c r="S1363" s="0" t="n">
        <v>61.60047</v>
      </c>
      <c r="T1363" s="0" t="n">
        <v>10.25566</v>
      </c>
      <c r="U1363" s="0" t="n">
        <v>52.21247</v>
      </c>
      <c r="V1363" s="0" t="n">
        <v>82.97836</v>
      </c>
      <c r="W1363" s="0" t="n">
        <v>88.41943</v>
      </c>
      <c r="X1363" s="0" t="n">
        <v>99.83052</v>
      </c>
      <c r="Y1363" s="0" t="n">
        <v>112.793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-6.915636E-010</v>
      </c>
      <c r="AF1363" s="0" t="n">
        <v>-2.615122E-009</v>
      </c>
      <c r="AG1363" s="0" t="n">
        <v>-1.132584E-009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75" hidden="false" customHeight="false" outlineLevel="0" collapsed="false">
      <c r="A1364" s="0" t="n">
        <v>923.1751</v>
      </c>
      <c r="B1364" s="0" t="n">
        <v>3.411852</v>
      </c>
      <c r="C1364" s="0" t="n">
        <v>2.525603</v>
      </c>
      <c r="D1364" s="0" t="n">
        <v>2.042904</v>
      </c>
      <c r="E1364" s="0" t="n">
        <v>-0.01585734</v>
      </c>
      <c r="F1364" s="0" t="n">
        <v>0.01269269</v>
      </c>
      <c r="G1364" s="0" t="n">
        <v>-0.03553401</v>
      </c>
      <c r="H1364" s="0" t="n">
        <v>0.999162</v>
      </c>
      <c r="I1364" s="0" t="n">
        <v>0.3624456</v>
      </c>
      <c r="J1364" s="0" t="n">
        <v>0.0151218</v>
      </c>
      <c r="K1364" s="0" t="n">
        <v>0.807458</v>
      </c>
      <c r="L1364" s="0" t="n">
        <v>-0.02071751</v>
      </c>
      <c r="M1364" s="0" t="n">
        <v>0.5893673</v>
      </c>
      <c r="N1364" s="0" t="n">
        <v>1</v>
      </c>
      <c r="O1364" s="0" t="n">
        <v>-2.861023E-006</v>
      </c>
      <c r="P1364" s="0" t="n">
        <v>-7.152557E-007</v>
      </c>
      <c r="Q1364" s="0" t="n">
        <v>7.867813E-006</v>
      </c>
      <c r="R1364" s="0" t="n">
        <v>92.662</v>
      </c>
      <c r="S1364" s="0" t="n">
        <v>57.11894</v>
      </c>
      <c r="T1364" s="0" t="n">
        <v>9.511388</v>
      </c>
      <c r="U1364" s="0" t="n">
        <v>48.41715</v>
      </c>
      <c r="V1364" s="0" t="n">
        <v>76.94531</v>
      </c>
      <c r="W1364" s="0" t="n">
        <v>81.99062</v>
      </c>
      <c r="X1364" s="0" t="n">
        <v>92.57121</v>
      </c>
      <c r="Y1364" s="0" t="n">
        <v>104.5912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7.718336E-010</v>
      </c>
      <c r="AF1364" s="0" t="n">
        <v>-4.460747E-008</v>
      </c>
      <c r="AG1364" s="0" t="n">
        <v>6.613845E-009</v>
      </c>
      <c r="AH1364" s="0" t="n">
        <v>0.9999999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75" hidden="false" customHeight="false" outlineLevel="0" collapsed="false">
      <c r="A1365" s="0" t="n">
        <v>923.2255</v>
      </c>
      <c r="B1365" s="0" t="n">
        <v>3.411838</v>
      </c>
      <c r="C1365" s="0" t="n">
        <v>2.525599</v>
      </c>
      <c r="D1365" s="0" t="n">
        <v>2.042944</v>
      </c>
      <c r="E1365" s="0" t="n">
        <v>-0.01585734</v>
      </c>
      <c r="F1365" s="0" t="n">
        <v>0.01269266</v>
      </c>
      <c r="G1365" s="0" t="n">
        <v>-0.03553401</v>
      </c>
      <c r="H1365" s="0" t="n">
        <v>0.999162</v>
      </c>
      <c r="I1365" s="0" t="n">
        <v>0.3624456</v>
      </c>
      <c r="J1365" s="0" t="n">
        <v>0.01511914</v>
      </c>
      <c r="K1365" s="0" t="n">
        <v>0.8074603</v>
      </c>
      <c r="L1365" s="0" t="n">
        <v>-0.02071403</v>
      </c>
      <c r="M1365" s="0" t="n">
        <v>0.5893642</v>
      </c>
      <c r="N1365" s="0" t="n">
        <v>1</v>
      </c>
      <c r="O1365" s="0" t="n">
        <v>-2.861023E-006</v>
      </c>
      <c r="P1365" s="0" t="n">
        <v>-7.152557E-007</v>
      </c>
      <c r="Q1365" s="0" t="n">
        <v>7.867813E-006</v>
      </c>
      <c r="R1365" s="0" t="n">
        <v>101.7454</v>
      </c>
      <c r="S1365" s="0" t="n">
        <v>62.71713</v>
      </c>
      <c r="T1365" s="0" t="n">
        <v>10.44561</v>
      </c>
      <c r="U1365" s="0" t="n">
        <v>53.16608</v>
      </c>
      <c r="V1365" s="0" t="n">
        <v>84.49102</v>
      </c>
      <c r="W1365" s="0" t="n">
        <v>90.03068</v>
      </c>
      <c r="X1365" s="0" t="n">
        <v>101.6481</v>
      </c>
      <c r="Y1365" s="0" t="n">
        <v>114.8466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3.047961E-010</v>
      </c>
      <c r="AF1365" s="0" t="n">
        <v>-3.422642E-008</v>
      </c>
      <c r="AG1365" s="0" t="n">
        <v>-1.342222E-009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75" hidden="false" customHeight="false" outlineLevel="0" collapsed="false">
      <c r="A1366" s="0" t="n">
        <v>923.2816</v>
      </c>
      <c r="B1366" s="0" t="n">
        <v>3.411823</v>
      </c>
      <c r="C1366" s="0" t="n">
        <v>2.525596</v>
      </c>
      <c r="D1366" s="0" t="n">
        <v>2.042983</v>
      </c>
      <c r="E1366" s="0" t="n">
        <v>-0.01585734</v>
      </c>
      <c r="F1366" s="0" t="n">
        <v>0.01269267</v>
      </c>
      <c r="G1366" s="0" t="n">
        <v>-0.03553401</v>
      </c>
      <c r="H1366" s="0" t="n">
        <v>0.999162</v>
      </c>
      <c r="I1366" s="0" t="n">
        <v>0.3624456</v>
      </c>
      <c r="J1366" s="0" t="n">
        <v>0.01511718</v>
      </c>
      <c r="K1366" s="0" t="n">
        <v>0.8074617</v>
      </c>
      <c r="L1366" s="0" t="n">
        <v>-0.02071144</v>
      </c>
      <c r="M1366" s="0" t="n">
        <v>0.5893625</v>
      </c>
      <c r="N1366" s="0" t="n">
        <v>1</v>
      </c>
      <c r="O1366" s="0" t="n">
        <v>-2.861023E-006</v>
      </c>
      <c r="P1366" s="0" t="n">
        <v>-7.152557E-007</v>
      </c>
      <c r="Q1366" s="0" t="n">
        <v>7.867813E-006</v>
      </c>
      <c r="R1366" s="0" t="n">
        <v>98.11043</v>
      </c>
      <c r="S1366" s="0" t="n">
        <v>60.47562</v>
      </c>
      <c r="T1366" s="0" t="n">
        <v>10.07421</v>
      </c>
      <c r="U1366" s="0" t="n">
        <v>51.26932</v>
      </c>
      <c r="V1366" s="0" t="n">
        <v>81.47543</v>
      </c>
      <c r="W1366" s="0" t="n">
        <v>86.81701</v>
      </c>
      <c r="X1366" s="0" t="n">
        <v>98.01881</v>
      </c>
      <c r="Y1366" s="0" t="n">
        <v>110.7462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3.383253E-010</v>
      </c>
      <c r="AF1366" s="0" t="n">
        <v>1.278361E-008</v>
      </c>
      <c r="AG1366" s="0" t="n">
        <v>8.527689E-010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75" hidden="false" customHeight="false" outlineLevel="0" collapsed="false">
      <c r="A1367" s="0" t="n">
        <v>923.325</v>
      </c>
      <c r="B1367" s="0" t="n">
        <v>3.411809</v>
      </c>
      <c r="C1367" s="0" t="n">
        <v>2.525593</v>
      </c>
      <c r="D1367" s="0" t="n">
        <v>2.043022</v>
      </c>
      <c r="E1367" s="0" t="n">
        <v>-0.01585734</v>
      </c>
      <c r="F1367" s="0" t="n">
        <v>0.01269268</v>
      </c>
      <c r="G1367" s="0" t="n">
        <v>-0.03553402</v>
      </c>
      <c r="H1367" s="0" t="n">
        <v>0.999162</v>
      </c>
      <c r="I1367" s="0" t="n">
        <v>0.3624456</v>
      </c>
      <c r="J1367" s="0" t="n">
        <v>0.01511574</v>
      </c>
      <c r="K1367" s="0" t="n">
        <v>0.8074623</v>
      </c>
      <c r="L1367" s="0" t="n">
        <v>-0.0207095</v>
      </c>
      <c r="M1367" s="0" t="n">
        <v>0.5893617</v>
      </c>
      <c r="N1367" s="0" t="n">
        <v>1</v>
      </c>
      <c r="O1367" s="0" t="n">
        <v>-2.861023E-006</v>
      </c>
      <c r="P1367" s="0" t="n">
        <v>-4.768372E-007</v>
      </c>
      <c r="Q1367" s="0" t="n">
        <v>7.867813E-006</v>
      </c>
      <c r="R1367" s="0" t="n">
        <v>87.20824</v>
      </c>
      <c r="S1367" s="0" t="n">
        <v>53.75459</v>
      </c>
      <c r="T1367" s="0" t="n">
        <v>8.956435</v>
      </c>
      <c r="U1367" s="0" t="n">
        <v>45.57468</v>
      </c>
      <c r="V1367" s="0" t="n">
        <v>72.42443</v>
      </c>
      <c r="W1367" s="0" t="n">
        <v>77.1723</v>
      </c>
      <c r="X1367" s="0" t="n">
        <v>87.12895</v>
      </c>
      <c r="Y1367" s="0" t="n">
        <v>98.44233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3.585175E-010</v>
      </c>
      <c r="AF1367" s="0" t="n">
        <v>1.026846E-008</v>
      </c>
      <c r="AG1367" s="0" t="n">
        <v>-4.645673E-009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75" hidden="false" customHeight="false" outlineLevel="0" collapsed="false">
      <c r="A1368" s="0" t="n">
        <v>923.3754</v>
      </c>
      <c r="B1368" s="0" t="n">
        <v>3.411795</v>
      </c>
      <c r="C1368" s="0" t="n">
        <v>2.52559</v>
      </c>
      <c r="D1368" s="0" t="n">
        <v>2.043061</v>
      </c>
      <c r="E1368" s="0" t="n">
        <v>-0.01585734</v>
      </c>
      <c r="F1368" s="0" t="n">
        <v>0.01269268</v>
      </c>
      <c r="G1368" s="0" t="n">
        <v>-0.03553402</v>
      </c>
      <c r="H1368" s="0" t="n">
        <v>0.9991621</v>
      </c>
      <c r="I1368" s="0" t="n">
        <v>0.3624456</v>
      </c>
      <c r="J1368" s="0" t="n">
        <v>0.01511465</v>
      </c>
      <c r="K1368" s="0" t="n">
        <v>0.8074623</v>
      </c>
      <c r="L1368" s="0" t="n">
        <v>-0.02070801</v>
      </c>
      <c r="M1368" s="0" t="n">
        <v>0.5893618</v>
      </c>
      <c r="N1368" s="0" t="n">
        <v>1</v>
      </c>
      <c r="O1368" s="0" t="n">
        <v>-2.861023E-006</v>
      </c>
      <c r="P1368" s="0" t="n">
        <v>-4.768372E-007</v>
      </c>
      <c r="Q1368" s="0" t="n">
        <v>7.629395E-006</v>
      </c>
      <c r="R1368" s="0" t="n">
        <v>101.7419</v>
      </c>
      <c r="S1368" s="0" t="n">
        <v>62.71211</v>
      </c>
      <c r="T1368" s="0" t="n">
        <v>10.45081</v>
      </c>
      <c r="U1368" s="0" t="n">
        <v>53.17248</v>
      </c>
      <c r="V1368" s="0" t="n">
        <v>84.49706</v>
      </c>
      <c r="W1368" s="0" t="n">
        <v>90.03615</v>
      </c>
      <c r="X1368" s="0" t="n">
        <v>101.6516</v>
      </c>
      <c r="Y1368" s="0" t="n">
        <v>114.8508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4.515545E-011</v>
      </c>
      <c r="AF1368" s="0" t="n">
        <v>2.193943E-009</v>
      </c>
      <c r="AG1368" s="0" t="n">
        <v>8.623547E-010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75" hidden="false" customHeight="false" outlineLevel="0" collapsed="false">
      <c r="A1369" s="0" t="n">
        <v>923.4249</v>
      </c>
      <c r="B1369" s="0" t="n">
        <v>3.411781</v>
      </c>
      <c r="C1369" s="0" t="n">
        <v>2.525587</v>
      </c>
      <c r="D1369" s="0" t="n">
        <v>2.043099</v>
      </c>
      <c r="E1369" s="0" t="n">
        <v>-0.01585734</v>
      </c>
      <c r="F1369" s="0" t="n">
        <v>0.0126927</v>
      </c>
      <c r="G1369" s="0" t="n">
        <v>-0.03553402</v>
      </c>
      <c r="H1369" s="0" t="n">
        <v>0.999162</v>
      </c>
      <c r="I1369" s="0" t="n">
        <v>0.3624456</v>
      </c>
      <c r="J1369" s="0" t="n">
        <v>0.01511391</v>
      </c>
      <c r="K1369" s="0" t="n">
        <v>0.8074619</v>
      </c>
      <c r="L1369" s="0" t="n">
        <v>-0.02070696</v>
      </c>
      <c r="M1369" s="0" t="n">
        <v>0.5893624</v>
      </c>
      <c r="N1369" s="0" t="n">
        <v>1</v>
      </c>
      <c r="O1369" s="0" t="n">
        <v>-2.861023E-006</v>
      </c>
      <c r="P1369" s="0" t="n">
        <v>-4.768372E-007</v>
      </c>
      <c r="Q1369" s="0" t="n">
        <v>7.629395E-006</v>
      </c>
      <c r="R1369" s="0" t="n">
        <v>99.9239</v>
      </c>
      <c r="S1369" s="0" t="n">
        <v>61.59066</v>
      </c>
      <c r="T1369" s="0" t="n">
        <v>10.26587</v>
      </c>
      <c r="U1369" s="0" t="n">
        <v>52.22507</v>
      </c>
      <c r="V1369" s="0" t="n">
        <v>82.99016</v>
      </c>
      <c r="W1369" s="0" t="n">
        <v>88.43008</v>
      </c>
      <c r="X1369" s="0" t="n">
        <v>99.83755</v>
      </c>
      <c r="Y1369" s="0" t="n">
        <v>112.8012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-3.046248E-013</v>
      </c>
      <c r="AF1369" s="0" t="n">
        <v>1.730829E-008</v>
      </c>
      <c r="AG1369" s="0" t="n">
        <v>2.996299E-009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75" hidden="false" customHeight="false" outlineLevel="0" collapsed="false">
      <c r="A1370" s="0" t="n">
        <v>923.4753</v>
      </c>
      <c r="B1370" s="0" t="n">
        <v>3.411768</v>
      </c>
      <c r="C1370" s="0" t="n">
        <v>2.525585</v>
      </c>
      <c r="D1370" s="0" t="n">
        <v>2.043138</v>
      </c>
      <c r="E1370" s="0" t="n">
        <v>-0.01585734</v>
      </c>
      <c r="F1370" s="0" t="n">
        <v>0.01269267</v>
      </c>
      <c r="G1370" s="0" t="n">
        <v>-0.03553402</v>
      </c>
      <c r="H1370" s="0" t="n">
        <v>0.999162</v>
      </c>
      <c r="I1370" s="0" t="n">
        <v>0.3624456</v>
      </c>
      <c r="J1370" s="0" t="n">
        <v>0.01511336</v>
      </c>
      <c r="K1370" s="0" t="n">
        <v>0.8074611</v>
      </c>
      <c r="L1370" s="0" t="n">
        <v>-0.02070615</v>
      </c>
      <c r="M1370" s="0" t="n">
        <v>0.5893636</v>
      </c>
      <c r="N1370" s="0" t="n">
        <v>1</v>
      </c>
      <c r="O1370" s="0" t="n">
        <v>-2.622604E-006</v>
      </c>
      <c r="P1370" s="0" t="n">
        <v>-4.768372E-007</v>
      </c>
      <c r="Q1370" s="0" t="n">
        <v>7.629395E-006</v>
      </c>
      <c r="R1370" s="0" t="n">
        <v>101.7396</v>
      </c>
      <c r="S1370" s="0" t="n">
        <v>62.7089</v>
      </c>
      <c r="T1370" s="0" t="n">
        <v>10.45421</v>
      </c>
      <c r="U1370" s="0" t="n">
        <v>53.1767</v>
      </c>
      <c r="V1370" s="0" t="n">
        <v>84.50105</v>
      </c>
      <c r="W1370" s="0" t="n">
        <v>90.03969</v>
      </c>
      <c r="X1370" s="0" t="n">
        <v>101.654</v>
      </c>
      <c r="Y1370" s="0" t="n">
        <v>114.8536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-2.892095E-009</v>
      </c>
      <c r="AF1370" s="0" t="n">
        <v>-2.301091E-008</v>
      </c>
      <c r="AG1370" s="0" t="n">
        <v>-4.684941E-009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75" hidden="false" customHeight="false" outlineLevel="0" collapsed="false">
      <c r="A1371" s="0" t="n">
        <v>923.525</v>
      </c>
      <c r="B1371" s="0" t="n">
        <v>3.411754</v>
      </c>
      <c r="C1371" s="0" t="n">
        <v>2.525583</v>
      </c>
      <c r="D1371" s="0" t="n">
        <v>2.043176</v>
      </c>
      <c r="E1371" s="0" t="n">
        <v>-0.01585734</v>
      </c>
      <c r="F1371" s="0" t="n">
        <v>0.01269263</v>
      </c>
      <c r="G1371" s="0" t="n">
        <v>-0.03553402</v>
      </c>
      <c r="H1371" s="0" t="n">
        <v>0.9991621</v>
      </c>
      <c r="I1371" s="0" t="n">
        <v>0.3624456</v>
      </c>
      <c r="J1371" s="0" t="n">
        <v>0.01511304</v>
      </c>
      <c r="K1371" s="0" t="n">
        <v>0.8074601</v>
      </c>
      <c r="L1371" s="0" t="n">
        <v>-0.02070563</v>
      </c>
      <c r="M1371" s="0" t="n">
        <v>0.5893649</v>
      </c>
      <c r="N1371" s="0" t="n">
        <v>1</v>
      </c>
      <c r="O1371" s="0" t="n">
        <v>-2.861023E-006</v>
      </c>
      <c r="P1371" s="0" t="n">
        <v>-4.768372E-007</v>
      </c>
      <c r="Q1371" s="0" t="n">
        <v>7.629395E-006</v>
      </c>
      <c r="R1371" s="0" t="n">
        <v>98.10502</v>
      </c>
      <c r="S1371" s="0" t="n">
        <v>60.46774</v>
      </c>
      <c r="T1371" s="0" t="n">
        <v>10.08249</v>
      </c>
      <c r="U1371" s="0" t="n">
        <v>51.27952</v>
      </c>
      <c r="V1371" s="0" t="n">
        <v>81.48502</v>
      </c>
      <c r="W1371" s="0" t="n">
        <v>86.82569</v>
      </c>
      <c r="X1371" s="0" t="n">
        <v>98.02462</v>
      </c>
      <c r="Y1371" s="0" t="n">
        <v>110.753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3.3699E-010</v>
      </c>
      <c r="AF1371" s="0" t="n">
        <v>-4.329169E-008</v>
      </c>
      <c r="AG1371" s="0" t="n">
        <v>6.970862E-009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75" hidden="false" customHeight="false" outlineLevel="0" collapsed="false">
      <c r="A1372" s="0" t="n">
        <v>923.5748</v>
      </c>
      <c r="B1372" s="0" t="n">
        <v>3.41156</v>
      </c>
      <c r="C1372" s="0" t="n">
        <v>2.525383</v>
      </c>
      <c r="D1372" s="0" t="n">
        <v>2.040044</v>
      </c>
      <c r="E1372" s="0" t="n">
        <v>-0.01585733</v>
      </c>
      <c r="F1372" s="0" t="n">
        <v>0.01269263</v>
      </c>
      <c r="G1372" s="0" t="n">
        <v>-0.03553402</v>
      </c>
      <c r="H1372" s="0" t="n">
        <v>0.999162</v>
      </c>
      <c r="I1372" s="0" t="n">
        <v>0.3624456</v>
      </c>
      <c r="J1372" s="0" t="n">
        <v>0.01511301</v>
      </c>
      <c r="K1372" s="0" t="n">
        <v>0.8074704</v>
      </c>
      <c r="L1372" s="0" t="n">
        <v>-0.02070635</v>
      </c>
      <c r="M1372" s="0" t="n">
        <v>0.5893509</v>
      </c>
      <c r="N1372" s="0" t="n">
        <v>1</v>
      </c>
      <c r="O1372" s="0" t="n">
        <v>0.0003166199</v>
      </c>
      <c r="P1372" s="0" t="n">
        <v>-9.536743E-006</v>
      </c>
      <c r="Q1372" s="0" t="n">
        <v>0.0001244545</v>
      </c>
      <c r="R1372" s="0" t="n">
        <v>98.10477</v>
      </c>
      <c r="S1372" s="0" t="n">
        <v>60.46802</v>
      </c>
      <c r="T1372" s="0" t="n">
        <v>10.08305</v>
      </c>
      <c r="U1372" s="0" t="n">
        <v>51.27906</v>
      </c>
      <c r="V1372" s="0" t="n">
        <v>81.48421</v>
      </c>
      <c r="W1372" s="0" t="n">
        <v>86.82483</v>
      </c>
      <c r="X1372" s="0" t="n">
        <v>98.02374</v>
      </c>
      <c r="Y1372" s="0" t="n">
        <v>110.7527</v>
      </c>
      <c r="Z1372" s="0" t="n">
        <v>0</v>
      </c>
      <c r="AA1372" s="0" t="n">
        <v>1</v>
      </c>
      <c r="AB1372" s="0" t="n">
        <v>-0.00135178</v>
      </c>
      <c r="AC1372" s="0" t="n">
        <v>-0.0005093088</v>
      </c>
      <c r="AD1372" s="0" t="n">
        <v>-0.008883315</v>
      </c>
      <c r="AE1372" s="0" t="n">
        <v>1.83695E-009</v>
      </c>
      <c r="AF1372" s="0" t="n">
        <v>1.164404E-008</v>
      </c>
      <c r="AG1372" s="0" t="n">
        <v>-2.702486E-009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75" hidden="false" customHeight="false" outlineLevel="0" collapsed="false">
      <c r="A1373" s="0" t="n">
        <v>923.6253</v>
      </c>
      <c r="B1373" s="0" t="n">
        <v>3.415096</v>
      </c>
      <c r="C1373" s="0" t="n">
        <v>2.52459</v>
      </c>
      <c r="D1373" s="0" t="n">
        <v>2.030923</v>
      </c>
      <c r="E1373" s="0" t="n">
        <v>-0.01585733</v>
      </c>
      <c r="F1373" s="0" t="n">
        <v>0.01269265</v>
      </c>
      <c r="G1373" s="0" t="n">
        <v>-0.03553402</v>
      </c>
      <c r="H1373" s="0" t="n">
        <v>0.9991621</v>
      </c>
      <c r="I1373" s="0" t="n">
        <v>0.3624456</v>
      </c>
      <c r="J1373" s="0" t="n">
        <v>0.0151152</v>
      </c>
      <c r="K1373" s="0" t="n">
        <v>0.8075755</v>
      </c>
      <c r="L1373" s="0" t="n">
        <v>-0.02071712</v>
      </c>
      <c r="M1373" s="0" t="n">
        <v>0.5892064</v>
      </c>
      <c r="N1373" s="0" t="n">
        <v>1</v>
      </c>
      <c r="O1373" s="0" t="n">
        <v>0.001000881</v>
      </c>
      <c r="P1373" s="0" t="n">
        <v>-2.95639E-005</v>
      </c>
      <c r="Q1373" s="0" t="n">
        <v>0.0003838539</v>
      </c>
      <c r="R1373" s="0" t="n">
        <v>98.1758</v>
      </c>
      <c r="S1373" s="0" t="n">
        <v>60.60572</v>
      </c>
      <c r="T1373" s="0" t="n">
        <v>9.954506</v>
      </c>
      <c r="U1373" s="0" t="n">
        <v>51.07361</v>
      </c>
      <c r="V1373" s="0" t="n">
        <v>81.28321</v>
      </c>
      <c r="W1373" s="0" t="n">
        <v>86.63179</v>
      </c>
      <c r="X1373" s="0" t="n">
        <v>97.87411</v>
      </c>
      <c r="Y1373" s="0" t="n">
        <v>110.6087</v>
      </c>
      <c r="Z1373" s="0" t="n">
        <v>0</v>
      </c>
      <c r="AA1373" s="0" t="n">
        <v>1</v>
      </c>
      <c r="AB1373" s="0" t="n">
        <v>-0.001358081</v>
      </c>
      <c r="AC1373" s="0" t="n">
        <v>-0.0005155021</v>
      </c>
      <c r="AD1373" s="0" t="n">
        <v>-0.008881995</v>
      </c>
      <c r="AE1373" s="0" t="n">
        <v>2.625552E-009</v>
      </c>
      <c r="AF1373" s="0" t="n">
        <v>9.626245E-009</v>
      </c>
      <c r="AG1373" s="0" t="n">
        <v>3.308648E-009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75" hidden="false" customHeight="false" outlineLevel="0" collapsed="false">
      <c r="A1374" s="0" t="n">
        <v>923.6748</v>
      </c>
      <c r="B1374" s="0" t="n">
        <v>3.417329</v>
      </c>
      <c r="C1374" s="0" t="n">
        <v>2.523942</v>
      </c>
      <c r="D1374" s="0" t="n">
        <v>2.023275</v>
      </c>
      <c r="E1374" s="0" t="n">
        <v>-0.01585733</v>
      </c>
      <c r="F1374" s="0" t="n">
        <v>0.01269264</v>
      </c>
      <c r="G1374" s="0" t="n">
        <v>-0.03553402</v>
      </c>
      <c r="H1374" s="0" t="n">
        <v>0.999162</v>
      </c>
      <c r="I1374" s="0" t="n">
        <v>0.3624456</v>
      </c>
      <c r="J1374" s="0" t="n">
        <v>0.01511936</v>
      </c>
      <c r="K1374" s="0" t="n">
        <v>0.8077397</v>
      </c>
      <c r="L1374" s="0" t="n">
        <v>-0.020735</v>
      </c>
      <c r="M1374" s="0" t="n">
        <v>0.5889806</v>
      </c>
      <c r="N1374" s="0" t="n">
        <v>1</v>
      </c>
      <c r="O1374" s="0" t="n">
        <v>0.0005960464</v>
      </c>
      <c r="P1374" s="0" t="n">
        <v>-1.859665E-005</v>
      </c>
      <c r="Q1374" s="0" t="n">
        <v>0.000243187</v>
      </c>
      <c r="R1374" s="0" t="n">
        <v>100.1512</v>
      </c>
      <c r="S1374" s="0" t="n">
        <v>61.99819</v>
      </c>
      <c r="T1374" s="0" t="n">
        <v>9.813083</v>
      </c>
      <c r="U1374" s="0" t="n">
        <v>51.59339</v>
      </c>
      <c r="V1374" s="0" t="n">
        <v>82.40496</v>
      </c>
      <c r="W1374" s="0" t="n">
        <v>87.86513</v>
      </c>
      <c r="X1374" s="0" t="n">
        <v>99.40955</v>
      </c>
      <c r="Y1374" s="0" t="n">
        <v>112.3427</v>
      </c>
      <c r="Z1374" s="0" t="n">
        <v>0</v>
      </c>
      <c r="AA1374" s="0" t="n">
        <v>1</v>
      </c>
      <c r="AB1374" s="0" t="n">
        <v>-0.001817391</v>
      </c>
      <c r="AC1374" s="0" t="n">
        <v>-0.0007099201</v>
      </c>
      <c r="AD1374" s="0" t="n">
        <v>-0.01184031</v>
      </c>
      <c r="AE1374" s="0" t="n">
        <v>6.314698E-010</v>
      </c>
      <c r="AF1374" s="0" t="n">
        <v>-7.871727E-009</v>
      </c>
      <c r="AG1374" s="0" t="n">
        <v>-2.604535E-009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75" hidden="false" customHeight="false" outlineLevel="0" collapsed="false">
      <c r="A1375" s="0" t="n">
        <v>923.7252</v>
      </c>
      <c r="B1375" s="0" t="n">
        <v>3.420701</v>
      </c>
      <c r="C1375" s="0" t="n">
        <v>2.522904</v>
      </c>
      <c r="D1375" s="0" t="n">
        <v>2.011084</v>
      </c>
      <c r="E1375" s="0" t="n">
        <v>-0.01585733</v>
      </c>
      <c r="F1375" s="0" t="n">
        <v>0.01269267</v>
      </c>
      <c r="G1375" s="0" t="n">
        <v>-0.03553402</v>
      </c>
      <c r="H1375" s="0" t="n">
        <v>0.999162</v>
      </c>
      <c r="I1375" s="0" t="n">
        <v>0.3624456</v>
      </c>
      <c r="J1375" s="0" t="n">
        <v>0.0151259</v>
      </c>
      <c r="K1375" s="0" t="n">
        <v>0.8079814</v>
      </c>
      <c r="L1375" s="0" t="n">
        <v>-0.0207619</v>
      </c>
      <c r="M1375" s="0" t="n">
        <v>0.5886478</v>
      </c>
      <c r="N1375" s="0" t="n">
        <v>1</v>
      </c>
      <c r="O1375" s="0" t="n">
        <v>0.00138092</v>
      </c>
      <c r="P1375" s="0" t="n">
        <v>-4.148483E-005</v>
      </c>
      <c r="Q1375" s="0" t="n">
        <v>0.0005395412</v>
      </c>
      <c r="R1375" s="0" t="n">
        <v>102.1429</v>
      </c>
      <c r="S1375" s="0" t="n">
        <v>63.41881</v>
      </c>
      <c r="T1375" s="0" t="n">
        <v>9.651213</v>
      </c>
      <c r="U1375" s="0" t="n">
        <v>52.07157</v>
      </c>
      <c r="V1375" s="0" t="n">
        <v>83.48953</v>
      </c>
      <c r="W1375" s="0" t="n">
        <v>89.06226</v>
      </c>
      <c r="X1375" s="0" t="n">
        <v>100.9182</v>
      </c>
      <c r="Y1375" s="0" t="n">
        <v>114.0464</v>
      </c>
      <c r="Z1375" s="0" t="n">
        <v>0</v>
      </c>
      <c r="AA1375" s="0" t="n">
        <v>1</v>
      </c>
      <c r="AB1375" s="0" t="n">
        <v>-0.002771689</v>
      </c>
      <c r="AC1375" s="0" t="n">
        <v>-0.001075596</v>
      </c>
      <c r="AD1375" s="0" t="n">
        <v>-0.01775276</v>
      </c>
      <c r="AE1375" s="0" t="n">
        <v>-1.333728E-009</v>
      </c>
      <c r="AF1375" s="0" t="n">
        <v>3.189571E-008</v>
      </c>
      <c r="AG1375" s="0" t="n">
        <v>5.231412E-009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75" hidden="false" customHeight="false" outlineLevel="0" collapsed="false">
      <c r="A1376" s="0" t="n">
        <v>923.7747</v>
      </c>
      <c r="B1376" s="0" t="n">
        <v>3.424215</v>
      </c>
      <c r="C1376" s="0" t="n">
        <v>2.521338</v>
      </c>
      <c r="D1376" s="0" t="n">
        <v>2.00065</v>
      </c>
      <c r="E1376" s="0" t="n">
        <v>-0.01585733</v>
      </c>
      <c r="F1376" s="0" t="n">
        <v>0.01269267</v>
      </c>
      <c r="G1376" s="0" t="n">
        <v>-0.03553401</v>
      </c>
      <c r="H1376" s="0" t="n">
        <v>0.999162</v>
      </c>
      <c r="I1376" s="0" t="n">
        <v>0.3624456</v>
      </c>
      <c r="J1376" s="0" t="n">
        <v>0.01513886</v>
      </c>
      <c r="K1376" s="0" t="n">
        <v>0.8083043</v>
      </c>
      <c r="L1376" s="0" t="n">
        <v>-0.02080373</v>
      </c>
      <c r="M1376" s="0" t="n">
        <v>0.5882027</v>
      </c>
      <c r="N1376" s="0" t="n">
        <v>1</v>
      </c>
      <c r="O1376" s="0" t="n">
        <v>0.001126051</v>
      </c>
      <c r="P1376" s="0" t="n">
        <v>-0.0001397133</v>
      </c>
      <c r="Q1376" s="0" t="n">
        <v>0.001818419</v>
      </c>
      <c r="R1376" s="0" t="n">
        <v>100.5506</v>
      </c>
      <c r="S1376" s="0" t="n">
        <v>62.6911</v>
      </c>
      <c r="T1376" s="0" t="n">
        <v>9.044591</v>
      </c>
      <c r="U1376" s="0" t="n">
        <v>50.51221</v>
      </c>
      <c r="V1376" s="0" t="n">
        <v>81.42863</v>
      </c>
      <c r="W1376" s="0" t="n">
        <v>86.91935</v>
      </c>
      <c r="X1376" s="0" t="n">
        <v>98.70168</v>
      </c>
      <c r="Y1376" s="0" t="n">
        <v>111.548</v>
      </c>
      <c r="Z1376" s="0" t="n">
        <v>0</v>
      </c>
      <c r="AA1376" s="0" t="n">
        <v>1</v>
      </c>
      <c r="AB1376" s="0" t="n">
        <v>-0.002807209</v>
      </c>
      <c r="AC1376" s="0" t="n">
        <v>-0.00109096</v>
      </c>
      <c r="AD1376" s="0" t="n">
        <v>-0.01774625</v>
      </c>
      <c r="AE1376" s="0" t="n">
        <v>-1.136313E-011</v>
      </c>
      <c r="AF1376" s="0" t="n">
        <v>2.741698E-009</v>
      </c>
      <c r="AG1376" s="0" t="n">
        <v>1.899896E-010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75" hidden="false" customHeight="false" outlineLevel="0" collapsed="false">
      <c r="A1377" s="0" t="n">
        <v>923.8251</v>
      </c>
      <c r="B1377" s="0" t="n">
        <v>3.427594</v>
      </c>
      <c r="C1377" s="0" t="n">
        <v>2.519459</v>
      </c>
      <c r="D1377" s="0" t="n">
        <v>1.99158</v>
      </c>
      <c r="E1377" s="0" t="n">
        <v>-0.01585733</v>
      </c>
      <c r="F1377" s="0" t="n">
        <v>0.0126927</v>
      </c>
      <c r="G1377" s="0" t="n">
        <v>-0.03553402</v>
      </c>
      <c r="H1377" s="0" t="n">
        <v>0.9991621</v>
      </c>
      <c r="I1377" s="0" t="n">
        <v>0.3624456</v>
      </c>
      <c r="J1377" s="0" t="n">
        <v>0.01516538</v>
      </c>
      <c r="K1377" s="0" t="n">
        <v>0.8086576</v>
      </c>
      <c r="L1377" s="0" t="n">
        <v>-0.02086662</v>
      </c>
      <c r="M1377" s="0" t="n">
        <v>0.5877138</v>
      </c>
      <c r="N1377" s="0" t="n">
        <v>1</v>
      </c>
      <c r="O1377" s="0" t="n">
        <v>0.001081705</v>
      </c>
      <c r="P1377" s="0" t="n">
        <v>-0.0001409054</v>
      </c>
      <c r="Q1377" s="0" t="n">
        <v>0.001833558</v>
      </c>
      <c r="R1377" s="0" t="n">
        <v>102.5724</v>
      </c>
      <c r="S1377" s="0" t="n">
        <v>64.19088</v>
      </c>
      <c r="T1377" s="0" t="n">
        <v>8.809443</v>
      </c>
      <c r="U1377" s="0" t="n">
        <v>50.83111</v>
      </c>
      <c r="V1377" s="0" t="n">
        <v>82.38023</v>
      </c>
      <c r="W1377" s="0" t="n">
        <v>87.97449</v>
      </c>
      <c r="X1377" s="0" t="n">
        <v>100.0928</v>
      </c>
      <c r="Y1377" s="0" t="n">
        <v>113.1189</v>
      </c>
      <c r="Z1377" s="0" t="n">
        <v>0</v>
      </c>
      <c r="AA1377" s="0" t="n">
        <v>1</v>
      </c>
      <c r="AB1377" s="0" t="n">
        <v>-0.002803977</v>
      </c>
      <c r="AC1377" s="0" t="n">
        <v>-0.001118163</v>
      </c>
      <c r="AD1377" s="0" t="n">
        <v>-0.01774507</v>
      </c>
      <c r="AE1377" s="0" t="n">
        <v>-1.896254E-009</v>
      </c>
      <c r="AF1377" s="0" t="n">
        <v>3.238372E-008</v>
      </c>
      <c r="AG1377" s="0" t="n">
        <v>2.614223E-011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75" hidden="false" customHeight="false" outlineLevel="0" collapsed="false">
      <c r="A1378" s="0" t="n">
        <v>923.8755</v>
      </c>
      <c r="B1378" s="0" t="n">
        <v>3.430611</v>
      </c>
      <c r="C1378" s="0" t="n">
        <v>2.517602</v>
      </c>
      <c r="D1378" s="0" t="n">
        <v>1.98313</v>
      </c>
      <c r="E1378" s="0" t="n">
        <v>-0.01585733</v>
      </c>
      <c r="F1378" s="0" t="n">
        <v>0.01269268</v>
      </c>
      <c r="G1378" s="0" t="n">
        <v>-0.03553401</v>
      </c>
      <c r="H1378" s="0" t="n">
        <v>0.9991621</v>
      </c>
      <c r="I1378" s="0" t="n">
        <v>0.3624456</v>
      </c>
      <c r="J1378" s="0" t="n">
        <v>0.01520312</v>
      </c>
      <c r="K1378" s="0" t="n">
        <v>0.8090257</v>
      </c>
      <c r="L1378" s="0" t="n">
        <v>-0.02094628</v>
      </c>
      <c r="M1378" s="0" t="n">
        <v>0.5872031</v>
      </c>
      <c r="N1378" s="0" t="n">
        <v>1</v>
      </c>
      <c r="O1378" s="0" t="n">
        <v>0.001032829</v>
      </c>
      <c r="P1378" s="0" t="n">
        <v>-0.0001416206</v>
      </c>
      <c r="Q1378" s="0" t="n">
        <v>0.001843929</v>
      </c>
      <c r="R1378" s="0" t="n">
        <v>102.7302</v>
      </c>
      <c r="S1378" s="0" t="n">
        <v>64.50164</v>
      </c>
      <c r="T1378" s="0" t="n">
        <v>8.451336</v>
      </c>
      <c r="U1378" s="0" t="n">
        <v>50.2791</v>
      </c>
      <c r="V1378" s="0" t="n">
        <v>81.90655</v>
      </c>
      <c r="W1378" s="0" t="n">
        <v>87.49368</v>
      </c>
      <c r="X1378" s="0" t="n">
        <v>99.71608</v>
      </c>
      <c r="Y1378" s="0" t="n">
        <v>112.6834</v>
      </c>
      <c r="Z1378" s="0" t="n">
        <v>0</v>
      </c>
      <c r="AA1378" s="0" t="n">
        <v>1</v>
      </c>
      <c r="AB1378" s="0" t="n">
        <v>-0.002808301</v>
      </c>
      <c r="AC1378" s="0" t="n">
        <v>-0.001135121</v>
      </c>
      <c r="AD1378" s="0" t="n">
        <v>-0.01774331</v>
      </c>
      <c r="AE1378" s="0" t="n">
        <v>2.383994E-009</v>
      </c>
      <c r="AF1378" s="0" t="n">
        <v>-1.508695E-008</v>
      </c>
      <c r="AG1378" s="0" t="n">
        <v>3.419937E-009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75" hidden="false" customHeight="false" outlineLevel="0" collapsed="false">
      <c r="A1379" s="0" t="n">
        <v>923.925</v>
      </c>
      <c r="B1379" s="0" t="n">
        <v>3.432775</v>
      </c>
      <c r="C1379" s="0" t="n">
        <v>2.514854</v>
      </c>
      <c r="D1379" s="0" t="n">
        <v>1.976304</v>
      </c>
      <c r="E1379" s="0" t="n">
        <v>-0.01585733</v>
      </c>
      <c r="F1379" s="0" t="n">
        <v>0.01269267</v>
      </c>
      <c r="G1379" s="0" t="n">
        <v>-0.03553401</v>
      </c>
      <c r="H1379" s="0" t="n">
        <v>0.999162</v>
      </c>
      <c r="I1379" s="0" t="n">
        <v>0.3624456</v>
      </c>
      <c r="J1379" s="0" t="n">
        <v>0.01525656</v>
      </c>
      <c r="K1379" s="0" t="n">
        <v>0.8093889</v>
      </c>
      <c r="L1379" s="0" t="n">
        <v>-0.02104746</v>
      </c>
      <c r="M1379" s="0" t="n">
        <v>0.5866974</v>
      </c>
      <c r="N1379" s="0" t="n">
        <v>1</v>
      </c>
      <c r="O1379" s="0" t="n">
        <v>0.001007318</v>
      </c>
      <c r="P1379" s="0" t="n">
        <v>-0.0003807545</v>
      </c>
      <c r="Q1379" s="0" t="n">
        <v>0.002082467</v>
      </c>
      <c r="R1379" s="0" t="n">
        <v>101.0181</v>
      </c>
      <c r="S1379" s="0" t="n">
        <v>63.60611</v>
      </c>
      <c r="T1379" s="0" t="n">
        <v>8.248367</v>
      </c>
      <c r="U1379" s="0" t="n">
        <v>48.90134</v>
      </c>
      <c r="V1379" s="0" t="n">
        <v>80.04101</v>
      </c>
      <c r="W1379" s="0" t="n">
        <v>85.51449</v>
      </c>
      <c r="X1379" s="0" t="n">
        <v>97.60345</v>
      </c>
      <c r="Y1379" s="0" t="n">
        <v>110.2825</v>
      </c>
      <c r="Z1379" s="0" t="n">
        <v>0</v>
      </c>
      <c r="AA1379" s="0" t="n">
        <v>1</v>
      </c>
      <c r="AB1379" s="0" t="n">
        <v>-0.002823134</v>
      </c>
      <c r="AC1379" s="0" t="n">
        <v>-0.001168116</v>
      </c>
      <c r="AD1379" s="0" t="n">
        <v>-0.01773881</v>
      </c>
      <c r="AE1379" s="0" t="n">
        <v>-1.353066E-009</v>
      </c>
      <c r="AF1379" s="0" t="n">
        <v>-1.328585E-008</v>
      </c>
      <c r="AG1379" s="0" t="n">
        <v>6.479437E-009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75" hidden="false" customHeight="false" outlineLevel="0" collapsed="false">
      <c r="A1380" s="0" t="n">
        <v>923.9755</v>
      </c>
      <c r="B1380" s="0" t="n">
        <v>3.434958</v>
      </c>
      <c r="C1380" s="0" t="n">
        <v>2.511081</v>
      </c>
      <c r="D1380" s="0" t="n">
        <v>1.971634</v>
      </c>
      <c r="E1380" s="0" t="n">
        <v>-0.01585732</v>
      </c>
      <c r="F1380" s="0" t="n">
        <v>0.01269265</v>
      </c>
      <c r="G1380" s="0" t="n">
        <v>-0.03553401</v>
      </c>
      <c r="H1380" s="0" t="n">
        <v>0.999162</v>
      </c>
      <c r="I1380" s="0" t="n">
        <v>0.3624456</v>
      </c>
      <c r="J1380" s="0" t="n">
        <v>0.01533466</v>
      </c>
      <c r="K1380" s="0" t="n">
        <v>0.8097373</v>
      </c>
      <c r="L1380" s="0" t="n">
        <v>-0.02118191</v>
      </c>
      <c r="M1380" s="0" t="n">
        <v>0.5862097</v>
      </c>
      <c r="N1380" s="0" t="n">
        <v>1</v>
      </c>
      <c r="O1380" s="0" t="n">
        <v>0.0007247925</v>
      </c>
      <c r="P1380" s="0" t="n">
        <v>-0.0003759861</v>
      </c>
      <c r="Q1380" s="0" t="n">
        <v>0.001995921</v>
      </c>
      <c r="R1380" s="0" t="n">
        <v>102.9151</v>
      </c>
      <c r="S1380" s="0" t="n">
        <v>64.95483</v>
      </c>
      <c r="T1380" s="0" t="n">
        <v>8.617873</v>
      </c>
      <c r="U1380" s="0" t="n">
        <v>49.35064</v>
      </c>
      <c r="V1380" s="0" t="n">
        <v>81.14119</v>
      </c>
      <c r="W1380" s="0" t="n">
        <v>86.6801</v>
      </c>
      <c r="X1380" s="0" t="n">
        <v>99.04726</v>
      </c>
      <c r="Y1380" s="0" t="n">
        <v>111.905</v>
      </c>
      <c r="Z1380" s="0" t="n">
        <v>0</v>
      </c>
      <c r="AA1380" s="0" t="n">
        <v>1</v>
      </c>
      <c r="AB1380" s="0" t="n">
        <v>-0.002786316</v>
      </c>
      <c r="AC1380" s="0" t="n">
        <v>-0.003629689</v>
      </c>
      <c r="AD1380" s="0" t="n">
        <v>-0.01149211</v>
      </c>
      <c r="AE1380" s="0" t="n">
        <v>3.751568E-010</v>
      </c>
      <c r="AF1380" s="0" t="n">
        <v>-1.28684E-008</v>
      </c>
      <c r="AG1380" s="0" t="n">
        <v>2.011442E-009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75" hidden="false" customHeight="false" outlineLevel="0" collapsed="false">
      <c r="A1381" s="0" t="n">
        <v>924.025</v>
      </c>
      <c r="B1381" s="0" t="n">
        <v>3.435426</v>
      </c>
      <c r="C1381" s="0" t="n">
        <v>2.505182</v>
      </c>
      <c r="D1381" s="0" t="n">
        <v>1.968405</v>
      </c>
      <c r="E1381" s="0" t="n">
        <v>-0.01585731</v>
      </c>
      <c r="F1381" s="0" t="n">
        <v>0.01269264</v>
      </c>
      <c r="G1381" s="0" t="n">
        <v>-0.035534</v>
      </c>
      <c r="H1381" s="0" t="n">
        <v>0.999162</v>
      </c>
      <c r="I1381" s="0" t="n">
        <v>0.3624456</v>
      </c>
      <c r="J1381" s="0" t="n">
        <v>0.01545768</v>
      </c>
      <c r="K1381" s="0" t="n">
        <v>0.8100374</v>
      </c>
      <c r="L1381" s="0" t="n">
        <v>-0.02137526</v>
      </c>
      <c r="M1381" s="0" t="n">
        <v>0.5857846</v>
      </c>
      <c r="N1381" s="0" t="n">
        <v>1</v>
      </c>
      <c r="O1381" s="0" t="n">
        <v>0.0006380081</v>
      </c>
      <c r="P1381" s="0" t="n">
        <v>-0.000374794</v>
      </c>
      <c r="Q1381" s="0" t="n">
        <v>0.001969695</v>
      </c>
      <c r="R1381" s="0" t="n">
        <v>101.0229</v>
      </c>
      <c r="S1381" s="0" t="n">
        <v>63.84808</v>
      </c>
      <c r="T1381" s="0" t="n">
        <v>8.607137</v>
      </c>
      <c r="U1381" s="0" t="n">
        <v>48.14493</v>
      </c>
      <c r="V1381" s="0" t="n">
        <v>79.46605</v>
      </c>
      <c r="W1381" s="0" t="n">
        <v>84.83906</v>
      </c>
      <c r="X1381" s="0" t="n">
        <v>96.99111</v>
      </c>
      <c r="Y1381" s="0" t="n">
        <v>109.5683</v>
      </c>
      <c r="Z1381" s="0" t="n">
        <v>0</v>
      </c>
      <c r="AA1381" s="0" t="n">
        <v>1</v>
      </c>
      <c r="AB1381" s="0" t="n">
        <v>-0.004163389</v>
      </c>
      <c r="AC1381" s="0" t="n">
        <v>-0.006676612</v>
      </c>
      <c r="AD1381" s="0" t="n">
        <v>-0.01410711</v>
      </c>
      <c r="AE1381" s="0" t="n">
        <v>1.448125E-009</v>
      </c>
      <c r="AF1381" s="0" t="n">
        <v>-6.541334E-009</v>
      </c>
      <c r="AG1381" s="0" t="n">
        <v>2.301077E-009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75" hidden="false" customHeight="false" outlineLevel="0" collapsed="false">
      <c r="A1382" s="0" t="n">
        <v>924.0753</v>
      </c>
      <c r="B1382" s="0" t="n">
        <v>3.437143</v>
      </c>
      <c r="C1382" s="0" t="n">
        <v>2.497988</v>
      </c>
      <c r="D1382" s="0" t="n">
        <v>1.962093</v>
      </c>
      <c r="E1382" s="0" t="n">
        <v>-0.01585732</v>
      </c>
      <c r="F1382" s="0" t="n">
        <v>0.01269264</v>
      </c>
      <c r="G1382" s="0" t="n">
        <v>-0.03553399</v>
      </c>
      <c r="H1382" s="0" t="n">
        <v>0.999162</v>
      </c>
      <c r="I1382" s="0" t="n">
        <v>0.3624456</v>
      </c>
      <c r="J1382" s="0" t="n">
        <v>0.0156397</v>
      </c>
      <c r="K1382" s="0" t="n">
        <v>0.8103278</v>
      </c>
      <c r="L1382" s="0" t="n">
        <v>-0.02165012</v>
      </c>
      <c r="M1382" s="0" t="n">
        <v>0.5853679</v>
      </c>
      <c r="N1382" s="0" t="n">
        <v>1</v>
      </c>
      <c r="O1382" s="0" t="n">
        <v>0.001055717</v>
      </c>
      <c r="P1382" s="0" t="n">
        <v>-0.0001471043</v>
      </c>
      <c r="Q1382" s="0" t="n">
        <v>0.001917005</v>
      </c>
      <c r="R1382" s="0" t="n">
        <v>102.6854</v>
      </c>
      <c r="S1382" s="0" t="n">
        <v>64.97024</v>
      </c>
      <c r="T1382" s="0" t="n">
        <v>8.919598</v>
      </c>
      <c r="U1382" s="0" t="n">
        <v>48.70051</v>
      </c>
      <c r="V1382" s="0" t="n">
        <v>80.71104</v>
      </c>
      <c r="W1382" s="0" t="n">
        <v>86.06857</v>
      </c>
      <c r="X1382" s="0" t="n">
        <v>98.40182</v>
      </c>
      <c r="Y1382" s="0" t="n">
        <v>111.1697</v>
      </c>
      <c r="Z1382" s="0" t="n">
        <v>0</v>
      </c>
      <c r="AA1382" s="0" t="n">
        <v>1</v>
      </c>
      <c r="AB1382" s="0" t="n">
        <v>-0.004639827</v>
      </c>
      <c r="AC1382" s="0" t="n">
        <v>-0.006903584</v>
      </c>
      <c r="AD1382" s="0" t="n">
        <v>-0.01705016</v>
      </c>
      <c r="AE1382" s="0" t="n">
        <v>1.621612E-009</v>
      </c>
      <c r="AF1382" s="0" t="n">
        <v>2.148833E-009</v>
      </c>
      <c r="AG1382" s="0" t="n">
        <v>2.989883E-009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75" hidden="false" customHeight="false" outlineLevel="0" collapsed="false">
      <c r="A1383" s="0" t="n">
        <v>924.1248</v>
      </c>
      <c r="B1383" s="0" t="n">
        <v>3.440031</v>
      </c>
      <c r="C1383" s="0" t="n">
        <v>2.489311</v>
      </c>
      <c r="D1383" s="0" t="n">
        <v>1.948733</v>
      </c>
      <c r="E1383" s="0" t="n">
        <v>-0.01585732</v>
      </c>
      <c r="F1383" s="0" t="n">
        <v>0.01269266</v>
      </c>
      <c r="G1383" s="0" t="n">
        <v>-0.03553399</v>
      </c>
      <c r="H1383" s="0" t="n">
        <v>0.999162</v>
      </c>
      <c r="I1383" s="0" t="n">
        <v>0.3624456</v>
      </c>
      <c r="J1383" s="0" t="n">
        <v>0.01588742</v>
      </c>
      <c r="K1383" s="0" t="n">
        <v>0.810657</v>
      </c>
      <c r="L1383" s="0" t="n">
        <v>-0.02201989</v>
      </c>
      <c r="M1383" s="0" t="n">
        <v>0.5848914</v>
      </c>
      <c r="N1383" s="0" t="n">
        <v>1</v>
      </c>
      <c r="O1383" s="0" t="n">
        <v>0.002342463</v>
      </c>
      <c r="P1383" s="0" t="n">
        <v>-0.0001869202</v>
      </c>
      <c r="Q1383" s="0" t="n">
        <v>0.00243485</v>
      </c>
      <c r="R1383" s="0" t="n">
        <v>100.6571</v>
      </c>
      <c r="S1383" s="0" t="n">
        <v>63.82671</v>
      </c>
      <c r="T1383" s="0" t="n">
        <v>9.027431</v>
      </c>
      <c r="U1383" s="0" t="n">
        <v>47.363</v>
      </c>
      <c r="V1383" s="0" t="n">
        <v>78.9585</v>
      </c>
      <c r="W1383" s="0" t="n">
        <v>84.07754</v>
      </c>
      <c r="X1383" s="0" t="n">
        <v>96.15387</v>
      </c>
      <c r="Y1383" s="0" t="n">
        <v>108.6443</v>
      </c>
      <c r="Z1383" s="0" t="n">
        <v>0</v>
      </c>
      <c r="AA1383" s="0" t="n">
        <v>1</v>
      </c>
      <c r="AB1383" s="0" t="n">
        <v>-0.006078904</v>
      </c>
      <c r="AC1383" s="0" t="n">
        <v>-0.005148062</v>
      </c>
      <c r="AD1383" s="0" t="n">
        <v>-0.03216609</v>
      </c>
      <c r="AE1383" s="0" t="n">
        <v>1.294513E-009</v>
      </c>
      <c r="AF1383" s="0" t="n">
        <v>1.370731E-008</v>
      </c>
      <c r="AG1383" s="0" t="n">
        <v>9.264092E-010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75" hidden="false" customHeight="false" outlineLevel="0" collapsed="false">
      <c r="A1384" s="0" t="n">
        <v>924.1752</v>
      </c>
      <c r="B1384" s="0" t="n">
        <v>3.437433</v>
      </c>
      <c r="C1384" s="0" t="n">
        <v>2.487371</v>
      </c>
      <c r="D1384" s="0" t="n">
        <v>1.970062</v>
      </c>
      <c r="E1384" s="0" t="n">
        <v>-0.01585732</v>
      </c>
      <c r="F1384" s="0" t="n">
        <v>0.01269266</v>
      </c>
      <c r="G1384" s="0" t="n">
        <v>-0.035534</v>
      </c>
      <c r="H1384" s="0" t="n">
        <v>0.999162</v>
      </c>
      <c r="I1384" s="0" t="n">
        <v>0.3624456</v>
      </c>
      <c r="J1384" s="0" t="n">
        <v>0.01613926</v>
      </c>
      <c r="K1384" s="0" t="n">
        <v>0.810886</v>
      </c>
      <c r="L1384" s="0" t="n">
        <v>-0.02238822</v>
      </c>
      <c r="M1384" s="0" t="n">
        <v>0.5845529</v>
      </c>
      <c r="N1384" s="0" t="n">
        <v>1</v>
      </c>
      <c r="O1384" s="0" t="n">
        <v>-0.0109241</v>
      </c>
      <c r="P1384" s="0" t="n">
        <v>0.0002827644</v>
      </c>
      <c r="Q1384" s="0" t="n">
        <v>-0.003682375</v>
      </c>
      <c r="R1384" s="0" t="n">
        <v>102.4074</v>
      </c>
      <c r="S1384" s="0" t="n">
        <v>65.18839</v>
      </c>
      <c r="T1384" s="0" t="n">
        <v>9.608489</v>
      </c>
      <c r="U1384" s="0" t="n">
        <v>47.53053</v>
      </c>
      <c r="V1384" s="0" t="n">
        <v>79.90003</v>
      </c>
      <c r="W1384" s="0" t="n">
        <v>84.97626</v>
      </c>
      <c r="X1384" s="0" t="n">
        <v>97.29431</v>
      </c>
      <c r="Y1384" s="0" t="n">
        <v>109.912</v>
      </c>
      <c r="Z1384" s="0" t="n">
        <v>0</v>
      </c>
      <c r="AA1384" s="0" t="n">
        <v>1</v>
      </c>
      <c r="AB1384" s="0" t="n">
        <v>-0.00330555</v>
      </c>
      <c r="AC1384" s="0" t="n">
        <v>-0.001502011</v>
      </c>
      <c r="AD1384" s="0" t="n">
        <v>-0.02068375</v>
      </c>
      <c r="AE1384" s="0" t="n">
        <v>-4.255782E-010</v>
      </c>
      <c r="AF1384" s="0" t="n">
        <v>2.388466E-009</v>
      </c>
      <c r="AG1384" s="0" t="n">
        <v>-3.670007E-009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75" hidden="false" customHeight="false" outlineLevel="0" collapsed="false">
      <c r="A1385" s="0" t="n">
        <v>924.2247</v>
      </c>
      <c r="B1385" s="0" t="n">
        <v>3.438118</v>
      </c>
      <c r="C1385" s="0" t="n">
        <v>2.481619</v>
      </c>
      <c r="D1385" s="0" t="n">
        <v>1.955476</v>
      </c>
      <c r="E1385" s="0" t="n">
        <v>-0.01585732</v>
      </c>
      <c r="F1385" s="0" t="n">
        <v>0.01269267</v>
      </c>
      <c r="G1385" s="0" t="n">
        <v>-0.035534</v>
      </c>
      <c r="H1385" s="0" t="n">
        <v>0.999162</v>
      </c>
      <c r="I1385" s="0" t="n">
        <v>0.3624456</v>
      </c>
      <c r="J1385" s="0" t="n">
        <v>0.01638412</v>
      </c>
      <c r="K1385" s="0" t="n">
        <v>0.8110211</v>
      </c>
      <c r="L1385" s="0" t="n">
        <v>-0.02273977</v>
      </c>
      <c r="M1385" s="0" t="n">
        <v>0.584345</v>
      </c>
      <c r="N1385" s="0" t="n">
        <v>1</v>
      </c>
      <c r="O1385" s="0" t="n">
        <v>0.001728296</v>
      </c>
      <c r="P1385" s="0" t="n">
        <v>-0.0001673698</v>
      </c>
      <c r="Q1385" s="0" t="n">
        <v>0.002180815</v>
      </c>
      <c r="R1385" s="0" t="n">
        <v>100.1581</v>
      </c>
      <c r="S1385" s="0" t="n">
        <v>63.47483</v>
      </c>
      <c r="T1385" s="0" t="n">
        <v>9.040342</v>
      </c>
      <c r="U1385" s="0" t="n">
        <v>47.14584</v>
      </c>
      <c r="V1385" s="0" t="n">
        <v>78.99034</v>
      </c>
      <c r="W1385" s="0" t="n">
        <v>83.86192</v>
      </c>
      <c r="X1385" s="0" t="n">
        <v>95.76577</v>
      </c>
      <c r="Y1385" s="0" t="n">
        <v>108.1355</v>
      </c>
      <c r="Z1385" s="0" t="n">
        <v>0</v>
      </c>
      <c r="AA1385" s="0" t="n">
        <v>1</v>
      </c>
      <c r="AB1385" s="0" t="n">
        <v>-0.006079261</v>
      </c>
      <c r="AC1385" s="0" t="n">
        <v>-0.007624783</v>
      </c>
      <c r="AD1385" s="0" t="n">
        <v>-0.02588246</v>
      </c>
      <c r="AE1385" s="0" t="n">
        <v>6.699684E-010</v>
      </c>
      <c r="AF1385" s="0" t="n">
        <v>1.43903E-008</v>
      </c>
      <c r="AG1385" s="0" t="n">
        <v>-3.36901E-009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75" hidden="false" customHeight="false" outlineLevel="0" collapsed="false">
      <c r="A1386" s="0" t="n">
        <v>924.2751</v>
      </c>
      <c r="B1386" s="0" t="n">
        <v>3.448837</v>
      </c>
      <c r="C1386" s="0" t="n">
        <v>2.477672</v>
      </c>
      <c r="D1386" s="0" t="n">
        <v>1.974243</v>
      </c>
      <c r="E1386" s="0" t="n">
        <v>-0.01585732</v>
      </c>
      <c r="F1386" s="0" t="n">
        <v>0.01269264</v>
      </c>
      <c r="G1386" s="0" t="n">
        <v>-0.035534</v>
      </c>
      <c r="H1386" s="0" t="n">
        <v>0.9991621</v>
      </c>
      <c r="I1386" s="0" t="n">
        <v>0.3624456</v>
      </c>
      <c r="J1386" s="0" t="n">
        <v>0.01663928</v>
      </c>
      <c r="K1386" s="0" t="n">
        <v>0.8112144</v>
      </c>
      <c r="L1386" s="0" t="n">
        <v>-0.02311088</v>
      </c>
      <c r="M1386" s="0" t="n">
        <v>0.5840549</v>
      </c>
      <c r="N1386" s="0" t="n">
        <v>1</v>
      </c>
      <c r="O1386" s="0" t="n">
        <v>0.006112337</v>
      </c>
      <c r="P1386" s="0" t="n">
        <v>0.001196146</v>
      </c>
      <c r="Q1386" s="0" t="n">
        <v>0.04444599</v>
      </c>
      <c r="R1386" s="0" t="n">
        <v>101.9082</v>
      </c>
      <c r="S1386" s="0" t="n">
        <v>64.77568</v>
      </c>
      <c r="T1386" s="0" t="n">
        <v>9.610248</v>
      </c>
      <c r="U1386" s="0" t="n">
        <v>47.52481</v>
      </c>
      <c r="V1386" s="0" t="n">
        <v>80.02602</v>
      </c>
      <c r="W1386" s="0" t="n">
        <v>84.89828</v>
      </c>
      <c r="X1386" s="0" t="n">
        <v>97.02721</v>
      </c>
      <c r="Y1386" s="0" t="n">
        <v>109.6425</v>
      </c>
      <c r="Z1386" s="0" t="n">
        <v>0</v>
      </c>
      <c r="AA1386" s="0" t="n">
        <v>1</v>
      </c>
      <c r="AB1386" s="0" t="n">
        <v>-0.006161893</v>
      </c>
      <c r="AC1386" s="0" t="n">
        <v>-0.002832616</v>
      </c>
      <c r="AD1386" s="0" t="n">
        <v>-0.03840582</v>
      </c>
      <c r="AE1386" s="0" t="n">
        <v>-2.10489E-009</v>
      </c>
      <c r="AF1386" s="0" t="n">
        <v>-2.285807E-008</v>
      </c>
      <c r="AG1386" s="0" t="n">
        <v>-3.116814E-009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75" hidden="false" customHeight="false" outlineLevel="0" collapsed="false">
      <c r="A1387" s="0" t="n">
        <v>924.3255</v>
      </c>
      <c r="B1387" s="0" t="n">
        <v>3.44245</v>
      </c>
      <c r="C1387" s="0" t="n">
        <v>2.474357</v>
      </c>
      <c r="D1387" s="0" t="n">
        <v>1.937726</v>
      </c>
      <c r="E1387" s="0" t="n">
        <v>-0.01585732</v>
      </c>
      <c r="F1387" s="0" t="n">
        <v>0.01269259</v>
      </c>
      <c r="G1387" s="0" t="n">
        <v>-0.035534</v>
      </c>
      <c r="H1387" s="0" t="n">
        <v>0.9991621</v>
      </c>
      <c r="I1387" s="0" t="n">
        <v>0.3624456</v>
      </c>
      <c r="J1387" s="0" t="n">
        <v>0.01687226</v>
      </c>
      <c r="K1387" s="0" t="n">
        <v>0.8114017</v>
      </c>
      <c r="L1387" s="0" t="n">
        <v>-0.02345115</v>
      </c>
      <c r="M1387" s="0" t="n">
        <v>0.5837745</v>
      </c>
      <c r="N1387" s="0" t="n">
        <v>1</v>
      </c>
      <c r="O1387" s="0" t="n">
        <v>0.003309727</v>
      </c>
      <c r="P1387" s="0" t="n">
        <v>-0.000115633</v>
      </c>
      <c r="Q1387" s="0" t="n">
        <v>0.001507044</v>
      </c>
      <c r="R1387" s="0" t="n">
        <v>101.7068</v>
      </c>
      <c r="S1387" s="0" t="n">
        <v>64.60513</v>
      </c>
      <c r="T1387" s="0" t="n">
        <v>9.549374</v>
      </c>
      <c r="U1387" s="0" t="n">
        <v>47.49379</v>
      </c>
      <c r="V1387" s="0" t="n">
        <v>80.11319</v>
      </c>
      <c r="W1387" s="0" t="n">
        <v>84.88583</v>
      </c>
      <c r="X1387" s="0" t="n">
        <v>96.93988</v>
      </c>
      <c r="Y1387" s="0" t="n">
        <v>109.4692</v>
      </c>
      <c r="Z1387" s="0" t="n">
        <v>0</v>
      </c>
      <c r="AA1387" s="0" t="n">
        <v>1</v>
      </c>
      <c r="AB1387" s="0" t="n">
        <v>-0.006660995</v>
      </c>
      <c r="AC1387" s="0" t="n">
        <v>-0.00310623</v>
      </c>
      <c r="AD1387" s="0" t="n">
        <v>-0.04135193</v>
      </c>
      <c r="AE1387" s="0" t="n">
        <v>-9.62384E-010</v>
      </c>
      <c r="AF1387" s="0" t="n">
        <v>-5.262137E-008</v>
      </c>
      <c r="AG1387" s="0" t="n">
        <v>5.393323E-009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75" hidden="false" customHeight="false" outlineLevel="0" collapsed="false">
      <c r="A1388" s="0" t="n">
        <v>924.375</v>
      </c>
      <c r="B1388" s="0" t="n">
        <v>3.442376</v>
      </c>
      <c r="C1388" s="0" t="n">
        <v>2.477356</v>
      </c>
      <c r="D1388" s="0" t="n">
        <v>1.932701</v>
      </c>
      <c r="E1388" s="0" t="n">
        <v>-0.01585732</v>
      </c>
      <c r="F1388" s="0" t="n">
        <v>0.01269262</v>
      </c>
      <c r="G1388" s="0" t="n">
        <v>-0.035534</v>
      </c>
      <c r="H1388" s="0" t="n">
        <v>0.999162</v>
      </c>
      <c r="I1388" s="0" t="n">
        <v>0.3624456</v>
      </c>
      <c r="J1388" s="0" t="n">
        <v>0.01704984</v>
      </c>
      <c r="K1388" s="0" t="n">
        <v>0.8115044</v>
      </c>
      <c r="L1388" s="0" t="n">
        <v>-0.0237074</v>
      </c>
      <c r="M1388" s="0" t="n">
        <v>0.5836162</v>
      </c>
      <c r="N1388" s="0" t="n">
        <v>1</v>
      </c>
      <c r="O1388" s="0" t="n">
        <v>0.004115582</v>
      </c>
      <c r="P1388" s="0" t="n">
        <v>-0.0001382828</v>
      </c>
      <c r="Q1388" s="0" t="n">
        <v>0.001800299</v>
      </c>
      <c r="R1388" s="0" t="n">
        <v>99.80489</v>
      </c>
      <c r="S1388" s="0" t="n">
        <v>63.41035</v>
      </c>
      <c r="T1388" s="0" t="n">
        <v>9.441439</v>
      </c>
      <c r="U1388" s="0" t="n">
        <v>46.57645</v>
      </c>
      <c r="V1388" s="0" t="n">
        <v>78.64619</v>
      </c>
      <c r="W1388" s="0" t="n">
        <v>83.28934</v>
      </c>
      <c r="X1388" s="0" t="n">
        <v>95.1004</v>
      </c>
      <c r="Y1388" s="0" t="n">
        <v>107.406</v>
      </c>
      <c r="Z1388" s="0" t="n">
        <v>0</v>
      </c>
      <c r="AA1388" s="0" t="n">
        <v>1</v>
      </c>
      <c r="AB1388" s="0" t="n">
        <v>-0.006383372</v>
      </c>
      <c r="AC1388" s="0" t="n">
        <v>0.006599177</v>
      </c>
      <c r="AD1388" s="0" t="n">
        <v>-0.06347317</v>
      </c>
      <c r="AE1388" s="0" t="n">
        <v>1.264557E-009</v>
      </c>
      <c r="AF1388" s="0" t="n">
        <v>2.799645E-008</v>
      </c>
      <c r="AG1388" s="0" t="n">
        <v>9.2725E-010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75" hidden="false" customHeight="false" outlineLevel="0" collapsed="false">
      <c r="A1389" s="0" t="n">
        <v>924.4247</v>
      </c>
      <c r="B1389" s="0" t="n">
        <v>3.446274</v>
      </c>
      <c r="C1389" s="0" t="n">
        <v>2.489156</v>
      </c>
      <c r="D1389" s="0" t="n">
        <v>1.96796</v>
      </c>
      <c r="E1389" s="0" t="n">
        <v>-0.01584882</v>
      </c>
      <c r="F1389" s="0" t="n">
        <v>0.01266717</v>
      </c>
      <c r="G1389" s="0" t="n">
        <v>-0.03551077</v>
      </c>
      <c r="H1389" s="0" t="n">
        <v>0.9991633</v>
      </c>
      <c r="I1389" s="0" t="n">
        <v>0.3624456</v>
      </c>
      <c r="J1389" s="0" t="n">
        <v>0.01708036</v>
      </c>
      <c r="K1389" s="0" t="n">
        <v>0.8115731</v>
      </c>
      <c r="L1389" s="0" t="n">
        <v>-0.02375585</v>
      </c>
      <c r="M1389" s="0" t="n">
        <v>0.5835178</v>
      </c>
      <c r="N1389" s="0" t="n">
        <v>1</v>
      </c>
      <c r="O1389" s="0" t="n">
        <v>0.004043818</v>
      </c>
      <c r="P1389" s="0" t="n">
        <v>0.001357555</v>
      </c>
      <c r="Q1389" s="0" t="n">
        <v>0.04976058</v>
      </c>
      <c r="R1389" s="0" t="n">
        <v>98.22182</v>
      </c>
      <c r="S1389" s="0" t="n">
        <v>62.52477</v>
      </c>
      <c r="T1389" s="0" t="n">
        <v>9.442698</v>
      </c>
      <c r="U1389" s="0" t="n">
        <v>45.57484</v>
      </c>
      <c r="V1389" s="0" t="n">
        <v>76.98743</v>
      </c>
      <c r="W1389" s="0" t="n">
        <v>81.62864</v>
      </c>
      <c r="X1389" s="0" t="n">
        <v>93.32481</v>
      </c>
      <c r="Y1389" s="0" t="n">
        <v>105.4612</v>
      </c>
      <c r="Z1389" s="0" t="n">
        <v>0</v>
      </c>
      <c r="AA1389" s="0" t="n">
        <v>1</v>
      </c>
      <c r="AB1389" s="0" t="n">
        <v>-0.005034728</v>
      </c>
      <c r="AC1389" s="0" t="n">
        <v>0.0118606</v>
      </c>
      <c r="AD1389" s="0" t="n">
        <v>-0.06718726</v>
      </c>
      <c r="AE1389" s="0" t="n">
        <v>7.904861E-006</v>
      </c>
      <c r="AF1389" s="0" t="n">
        <v>-2.538021E-005</v>
      </c>
      <c r="AG1389" s="0" t="n">
        <v>2.356301E-005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75" hidden="false" customHeight="false" outlineLevel="0" collapsed="false">
      <c r="A1390" s="0" t="n">
        <v>924.4752</v>
      </c>
      <c r="B1390" s="0" t="n">
        <v>3.438416</v>
      </c>
      <c r="C1390" s="0" t="n">
        <v>2.50126</v>
      </c>
      <c r="D1390" s="0" t="n">
        <v>1.963014</v>
      </c>
      <c r="E1390" s="0" t="n">
        <v>-0.01584883</v>
      </c>
      <c r="F1390" s="0" t="n">
        <v>0.01266719</v>
      </c>
      <c r="G1390" s="0" t="n">
        <v>-0.03551078</v>
      </c>
      <c r="H1390" s="0" t="n">
        <v>0.9991633</v>
      </c>
      <c r="I1390" s="0" t="n">
        <v>0.3624456</v>
      </c>
      <c r="J1390" s="0" t="n">
        <v>0.01694245</v>
      </c>
      <c r="K1390" s="0" t="n">
        <v>0.8116072</v>
      </c>
      <c r="L1390" s="0" t="n">
        <v>-0.02356648</v>
      </c>
      <c r="M1390" s="0" t="n">
        <v>0.5834821</v>
      </c>
      <c r="N1390" s="0" t="n">
        <v>1</v>
      </c>
      <c r="O1390" s="0" t="n">
        <v>-0.008900642</v>
      </c>
      <c r="P1390" s="0" t="n">
        <v>0.0001866817</v>
      </c>
      <c r="Q1390" s="0" t="n">
        <v>-0.002905726</v>
      </c>
      <c r="R1390" s="0" t="n">
        <v>102.3181</v>
      </c>
      <c r="S1390" s="0" t="n">
        <v>65.13182</v>
      </c>
      <c r="T1390" s="0" t="n">
        <v>9.611306</v>
      </c>
      <c r="U1390" s="0" t="n">
        <v>47.46767</v>
      </c>
      <c r="V1390" s="0" t="n">
        <v>79.90032</v>
      </c>
      <c r="W1390" s="0" t="n">
        <v>84.92579</v>
      </c>
      <c r="X1390" s="0" t="n">
        <v>97.21407</v>
      </c>
      <c r="Y1390" s="0" t="n">
        <v>109.7902</v>
      </c>
      <c r="Z1390" s="0" t="n">
        <v>0</v>
      </c>
      <c r="AA1390" s="0" t="n">
        <v>1</v>
      </c>
      <c r="AB1390" s="0" t="n">
        <v>-0.002519884</v>
      </c>
      <c r="AC1390" s="0" t="n">
        <v>0.008267325</v>
      </c>
      <c r="AD1390" s="0" t="n">
        <v>-0.03988029</v>
      </c>
      <c r="AE1390" s="0" t="n">
        <v>2.513882E-010</v>
      </c>
      <c r="AF1390" s="0" t="n">
        <v>1.73612E-008</v>
      </c>
      <c r="AG1390" s="0" t="n">
        <v>-2.00131E-010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75" hidden="false" customHeight="false" outlineLevel="0" collapsed="false">
      <c r="A1391" s="0" t="n">
        <v>924.5255</v>
      </c>
      <c r="B1391" s="0" t="n">
        <v>3.443507</v>
      </c>
      <c r="C1391" s="0" t="n">
        <v>2.50612</v>
      </c>
      <c r="D1391" s="0" t="n">
        <v>1.946387</v>
      </c>
      <c r="E1391" s="0" t="n">
        <v>-0.01584883</v>
      </c>
      <c r="F1391" s="0" t="n">
        <v>0.01266722</v>
      </c>
      <c r="G1391" s="0" t="n">
        <v>-0.03551079</v>
      </c>
      <c r="H1391" s="0" t="n">
        <v>0.9991633</v>
      </c>
      <c r="I1391" s="0" t="n">
        <v>0.3624456</v>
      </c>
      <c r="J1391" s="0" t="n">
        <v>0.0167331</v>
      </c>
      <c r="K1391" s="0" t="n">
        <v>0.8116906</v>
      </c>
      <c r="L1391" s="0" t="n">
        <v>-0.02328159</v>
      </c>
      <c r="M1391" s="0" t="n">
        <v>0.5833836</v>
      </c>
      <c r="N1391" s="0" t="n">
        <v>1</v>
      </c>
      <c r="O1391" s="0" t="n">
        <v>0.001113176</v>
      </c>
      <c r="P1391" s="0" t="n">
        <v>-0.0004034042</v>
      </c>
      <c r="Q1391" s="0" t="n">
        <v>0.002215743</v>
      </c>
      <c r="R1391" s="0" t="n">
        <v>102.7301</v>
      </c>
      <c r="S1391" s="0" t="n">
        <v>65.31373</v>
      </c>
      <c r="T1391" s="0" t="n">
        <v>9.367755</v>
      </c>
      <c r="U1391" s="0" t="n">
        <v>47.88685</v>
      </c>
      <c r="V1391" s="0" t="n">
        <v>80.10474</v>
      </c>
      <c r="W1391" s="0" t="n">
        <v>85.35983</v>
      </c>
      <c r="X1391" s="0" t="n">
        <v>97.77261</v>
      </c>
      <c r="Y1391" s="0" t="n">
        <v>110.4075</v>
      </c>
      <c r="Z1391" s="0" t="n">
        <v>0</v>
      </c>
      <c r="AA1391" s="0" t="n">
        <v>1</v>
      </c>
      <c r="AB1391" s="0" t="n">
        <v>-2.478615E-005</v>
      </c>
      <c r="AC1391" s="0" t="n">
        <v>0.007094696</v>
      </c>
      <c r="AD1391" s="0" t="n">
        <v>-0.01883254</v>
      </c>
      <c r="AE1391" s="0" t="n">
        <v>8.01914E-010</v>
      </c>
      <c r="AF1391" s="0" t="n">
        <v>3.922311E-008</v>
      </c>
      <c r="AG1391" s="0" t="n">
        <v>-1.2478E-009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75" hidden="false" customHeight="false" outlineLevel="0" collapsed="false">
      <c r="A1392" s="0" t="n">
        <v>924.575</v>
      </c>
      <c r="B1392" s="0" t="n">
        <v>3.447392</v>
      </c>
      <c r="C1392" s="0" t="n">
        <v>2.50908</v>
      </c>
      <c r="D1392" s="0" t="n">
        <v>1.938047</v>
      </c>
      <c r="E1392" s="0" t="n">
        <v>-0.01584883</v>
      </c>
      <c r="F1392" s="0" t="n">
        <v>0.01266723</v>
      </c>
      <c r="G1392" s="0" t="n">
        <v>-0.03551079</v>
      </c>
      <c r="H1392" s="0" t="n">
        <v>0.9991633</v>
      </c>
      <c r="I1392" s="0" t="n">
        <v>0.3624456</v>
      </c>
      <c r="J1392" s="0" t="n">
        <v>0.01651312</v>
      </c>
      <c r="K1392" s="0" t="n">
        <v>0.8118705</v>
      </c>
      <c r="L1392" s="0" t="n">
        <v>-0.02298979</v>
      </c>
      <c r="M1392" s="0" t="n">
        <v>0.583151</v>
      </c>
      <c r="N1392" s="0" t="n">
        <v>1</v>
      </c>
      <c r="O1392" s="0" t="n">
        <v>0.0007529259</v>
      </c>
      <c r="P1392" s="0" t="n">
        <v>-0.0003955364</v>
      </c>
      <c r="Q1392" s="0" t="n">
        <v>0.002096772</v>
      </c>
      <c r="R1392" s="0" t="n">
        <v>101.4105</v>
      </c>
      <c r="S1392" s="0" t="n">
        <v>64.73303</v>
      </c>
      <c r="T1392" s="0" t="n">
        <v>9.581097</v>
      </c>
      <c r="U1392" s="0" t="n">
        <v>46.66644</v>
      </c>
      <c r="V1392" s="0" t="n">
        <v>78.22726</v>
      </c>
      <c r="W1392" s="0" t="n">
        <v>83.5508</v>
      </c>
      <c r="X1392" s="0" t="n">
        <v>95.96459</v>
      </c>
      <c r="Y1392" s="0" t="n">
        <v>108.3767</v>
      </c>
      <c r="Z1392" s="0" t="n">
        <v>0</v>
      </c>
      <c r="AA1392" s="0" t="n">
        <v>1</v>
      </c>
      <c r="AB1392" s="0" t="n">
        <v>-0.0005028623</v>
      </c>
      <c r="AC1392" s="0" t="n">
        <v>0.004524196</v>
      </c>
      <c r="AD1392" s="0" t="n">
        <v>-0.0155013</v>
      </c>
      <c r="AE1392" s="0" t="n">
        <v>2.326157E-009</v>
      </c>
      <c r="AF1392" s="0" t="n">
        <v>5.474154E-009</v>
      </c>
      <c r="AG1392" s="0" t="n">
        <v>3.008592E-009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75" hidden="false" customHeight="false" outlineLevel="0" collapsed="false">
      <c r="A1393" s="0" t="n">
        <v>924.6252</v>
      </c>
      <c r="B1393" s="0" t="n">
        <v>3.436736</v>
      </c>
      <c r="C1393" s="0" t="n">
        <v>2.51576</v>
      </c>
      <c r="D1393" s="0" t="n">
        <v>1.971674</v>
      </c>
      <c r="E1393" s="0" t="n">
        <v>-0.01584882</v>
      </c>
      <c r="F1393" s="0" t="n">
        <v>0.01266721</v>
      </c>
      <c r="G1393" s="0" t="n">
        <v>-0.0355108</v>
      </c>
      <c r="H1393" s="0" t="n">
        <v>0.9991633</v>
      </c>
      <c r="I1393" s="0" t="n">
        <v>0.3624456</v>
      </c>
      <c r="J1393" s="0" t="n">
        <v>0.01629014</v>
      </c>
      <c r="K1393" s="0" t="n">
        <v>0.8116266</v>
      </c>
      <c r="L1393" s="0" t="n">
        <v>-0.02265861</v>
      </c>
      <c r="M1393" s="0" t="n">
        <v>0.5835096</v>
      </c>
      <c r="N1393" s="0" t="n">
        <v>1</v>
      </c>
      <c r="O1393" s="0" t="n">
        <v>-0.0001997948</v>
      </c>
      <c r="P1393" s="0" t="n">
        <v>-0.0003464222</v>
      </c>
      <c r="Q1393" s="0" t="n">
        <v>0.001644015</v>
      </c>
      <c r="R1393" s="0" t="n">
        <v>97.74235</v>
      </c>
      <c r="S1393" s="0" t="n">
        <v>62.16737</v>
      </c>
      <c r="T1393" s="0" t="n">
        <v>8.777822</v>
      </c>
      <c r="U1393" s="0" t="n">
        <v>45.50303</v>
      </c>
      <c r="V1393" s="0" t="n">
        <v>75.86511</v>
      </c>
      <c r="W1393" s="0" t="n">
        <v>81.05994</v>
      </c>
      <c r="X1393" s="0" t="n">
        <v>92.98683</v>
      </c>
      <c r="Y1393" s="0" t="n">
        <v>104.9003</v>
      </c>
      <c r="Z1393" s="0" t="n">
        <v>0</v>
      </c>
      <c r="AA1393" s="0" t="n">
        <v>1</v>
      </c>
      <c r="AB1393" s="0" t="n">
        <v>0.0009538138</v>
      </c>
      <c r="AC1393" s="0" t="n">
        <v>0.005187055</v>
      </c>
      <c r="AD1393" s="0" t="n">
        <v>-0.006646816</v>
      </c>
      <c r="AE1393" s="0" t="n">
        <v>-5.74852E-010</v>
      </c>
      <c r="AF1393" s="0" t="n">
        <v>-1.162384E-008</v>
      </c>
      <c r="AG1393" s="0" t="n">
        <v>9.685353E-010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75" hidden="false" customHeight="false" outlineLevel="0" collapsed="false">
      <c r="A1394" s="0" t="n">
        <v>924.6754</v>
      </c>
      <c r="B1394" s="0" t="n">
        <v>3.436629</v>
      </c>
      <c r="C1394" s="0" t="n">
        <v>2.518039</v>
      </c>
      <c r="D1394" s="0" t="n">
        <v>1.972384</v>
      </c>
      <c r="E1394" s="0" t="n">
        <v>-0.01584882</v>
      </c>
      <c r="F1394" s="0" t="n">
        <v>0.01266715</v>
      </c>
      <c r="G1394" s="0" t="n">
        <v>-0.0355108</v>
      </c>
      <c r="H1394" s="0" t="n">
        <v>0.9991633</v>
      </c>
      <c r="I1394" s="0" t="n">
        <v>0.3624456</v>
      </c>
      <c r="J1394" s="0" t="n">
        <v>0.0160665</v>
      </c>
      <c r="K1394" s="0" t="n">
        <v>0.8114868</v>
      </c>
      <c r="L1394" s="0" t="n">
        <v>-0.02233552</v>
      </c>
      <c r="M1394" s="0" t="n">
        <v>0.5837228</v>
      </c>
      <c r="N1394" s="0" t="n">
        <v>1</v>
      </c>
      <c r="O1394" s="0" t="n">
        <v>-0.0002498627</v>
      </c>
      <c r="P1394" s="0" t="n">
        <v>-0.0003452301</v>
      </c>
      <c r="Q1394" s="0" t="n">
        <v>0.001626492</v>
      </c>
      <c r="R1394" s="0" t="n">
        <v>101.341</v>
      </c>
      <c r="S1394" s="0" t="n">
        <v>64.15151</v>
      </c>
      <c r="T1394" s="0" t="n">
        <v>8.67041</v>
      </c>
      <c r="U1394" s="0" t="n">
        <v>47.99365</v>
      </c>
      <c r="V1394" s="0" t="n">
        <v>79.30429</v>
      </c>
      <c r="W1394" s="0" t="n">
        <v>84.77502</v>
      </c>
      <c r="X1394" s="0" t="n">
        <v>97.0572</v>
      </c>
      <c r="Y1394" s="0" t="n">
        <v>109.5653</v>
      </c>
      <c r="Z1394" s="0" t="n">
        <v>0</v>
      </c>
      <c r="AA1394" s="0" t="n">
        <v>1</v>
      </c>
      <c r="AB1394" s="0" t="n">
        <v>-6.349116E-006</v>
      </c>
      <c r="AC1394" s="0" t="n">
        <v>0.002371684</v>
      </c>
      <c r="AD1394" s="0" t="n">
        <v>-0.006274957</v>
      </c>
      <c r="AE1394" s="0" t="n">
        <v>3.307799E-009</v>
      </c>
      <c r="AF1394" s="0" t="n">
        <v>-6.806478E-008</v>
      </c>
      <c r="AG1394" s="0" t="n">
        <v>9.352734E-009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75" hidden="false" customHeight="false" outlineLevel="0" collapsed="false">
      <c r="A1395" s="0" t="n">
        <v>924.725</v>
      </c>
      <c r="B1395" s="0" t="n">
        <v>3.437797</v>
      </c>
      <c r="C1395" s="0" t="n">
        <v>2.529407</v>
      </c>
      <c r="D1395" s="0" t="n">
        <v>1.970559</v>
      </c>
      <c r="E1395" s="0" t="n">
        <v>-0.01584882</v>
      </c>
      <c r="F1395" s="0" t="n">
        <v>0.01266714</v>
      </c>
      <c r="G1395" s="0" t="n">
        <v>-0.0355108</v>
      </c>
      <c r="H1395" s="0" t="n">
        <v>0.9991633</v>
      </c>
      <c r="I1395" s="0" t="n">
        <v>0.3624456</v>
      </c>
      <c r="J1395" s="0" t="n">
        <v>0.01578924</v>
      </c>
      <c r="K1395" s="0" t="n">
        <v>0.8113804</v>
      </c>
      <c r="L1395" s="0" t="n">
        <v>-0.02194079</v>
      </c>
      <c r="M1395" s="0" t="n">
        <v>0.5838931</v>
      </c>
      <c r="N1395" s="0" t="n">
        <v>1</v>
      </c>
      <c r="O1395" s="0" t="n">
        <v>-0.0004563332</v>
      </c>
      <c r="P1395" s="0" t="n">
        <v>-0.0003407001</v>
      </c>
      <c r="Q1395" s="0" t="n">
        <v>0.0015589</v>
      </c>
      <c r="R1395" s="0" t="n">
        <v>90.43652</v>
      </c>
      <c r="S1395" s="0" t="n">
        <v>57.22321</v>
      </c>
      <c r="T1395" s="0" t="n">
        <v>7.678563</v>
      </c>
      <c r="U1395" s="0" t="n">
        <v>42.93586</v>
      </c>
      <c r="V1395" s="0" t="n">
        <v>70.73798</v>
      </c>
      <c r="W1395" s="0" t="n">
        <v>75.69804</v>
      </c>
      <c r="X1395" s="0" t="n">
        <v>86.68217</v>
      </c>
      <c r="Y1395" s="0" t="n">
        <v>97.86306</v>
      </c>
      <c r="Z1395" s="0" t="n">
        <v>0</v>
      </c>
      <c r="AA1395" s="0" t="n">
        <v>1</v>
      </c>
      <c r="AB1395" s="0" t="n">
        <v>0.004294872</v>
      </c>
      <c r="AC1395" s="0" t="n">
        <v>0.01625618</v>
      </c>
      <c r="AD1395" s="0" t="n">
        <v>-0.01105906</v>
      </c>
      <c r="AE1395" s="0" t="n">
        <v>1.031268E-009</v>
      </c>
      <c r="AF1395" s="0" t="n">
        <v>-7.225042E-009</v>
      </c>
      <c r="AG1395" s="0" t="n">
        <v>2.212334E-009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75" hidden="false" customHeight="false" outlineLevel="0" collapsed="false">
      <c r="A1396" s="0" t="n">
        <v>924.7755</v>
      </c>
      <c r="B1396" s="0" t="n">
        <v>3.439191</v>
      </c>
      <c r="C1396" s="0" t="n">
        <v>2.542434</v>
      </c>
      <c r="D1396" s="0" t="n">
        <v>1.967147</v>
      </c>
      <c r="E1396" s="0" t="n">
        <v>-0.01584882</v>
      </c>
      <c r="F1396" s="0" t="n">
        <v>0.01266715</v>
      </c>
      <c r="G1396" s="0" t="n">
        <v>-0.03551081</v>
      </c>
      <c r="H1396" s="0" t="n">
        <v>0.9991633</v>
      </c>
      <c r="I1396" s="0" t="n">
        <v>0.3624456</v>
      </c>
      <c r="J1396" s="0" t="n">
        <v>0.0154208</v>
      </c>
      <c r="K1396" s="0" t="n">
        <v>0.8113227</v>
      </c>
      <c r="L1396" s="0" t="n">
        <v>-0.02142329</v>
      </c>
      <c r="M1396" s="0" t="n">
        <v>0.5840023</v>
      </c>
      <c r="N1396" s="0" t="n">
        <v>1</v>
      </c>
      <c r="O1396" s="0" t="n">
        <v>-0.0002846718</v>
      </c>
      <c r="P1396" s="0" t="n">
        <v>-0.0005295277</v>
      </c>
      <c r="Q1396" s="0" t="n">
        <v>0.001554608</v>
      </c>
      <c r="R1396" s="0" t="n">
        <v>103.8422</v>
      </c>
      <c r="S1396" s="0" t="n">
        <v>65.77479</v>
      </c>
      <c r="T1396" s="0" t="n">
        <v>8.841199</v>
      </c>
      <c r="U1396" s="0" t="n">
        <v>49.20929</v>
      </c>
      <c r="V1396" s="0" t="n">
        <v>80.81123</v>
      </c>
      <c r="W1396" s="0" t="n">
        <v>86.69221</v>
      </c>
      <c r="X1396" s="0" t="n">
        <v>99.4142</v>
      </c>
      <c r="Y1396" s="0" t="n">
        <v>112.2241</v>
      </c>
      <c r="Z1396" s="0" t="n">
        <v>0</v>
      </c>
      <c r="AA1396" s="0" t="n">
        <v>1</v>
      </c>
      <c r="AB1396" s="0" t="n">
        <v>0.00477336</v>
      </c>
      <c r="AC1396" s="0" t="n">
        <v>0.01883429</v>
      </c>
      <c r="AD1396" s="0" t="n">
        <v>-0.01439912</v>
      </c>
      <c r="AE1396" s="0" t="n">
        <v>1.140064E-009</v>
      </c>
      <c r="AF1396" s="0" t="n">
        <v>3.200089E-010</v>
      </c>
      <c r="AG1396" s="0" t="n">
        <v>-6.394332E-009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75" hidden="false" customHeight="false" outlineLevel="0" collapsed="false">
      <c r="A1397" s="0" t="n">
        <v>924.825</v>
      </c>
      <c r="B1397" s="0" t="n">
        <v>3.441345</v>
      </c>
      <c r="C1397" s="0" t="n">
        <v>2.551166</v>
      </c>
      <c r="D1397" s="0" t="n">
        <v>1.96843</v>
      </c>
      <c r="E1397" s="0" t="n">
        <v>-0.01584883</v>
      </c>
      <c r="F1397" s="0" t="n">
        <v>0.01266721</v>
      </c>
      <c r="G1397" s="0" t="n">
        <v>-0.03551083</v>
      </c>
      <c r="H1397" s="0" t="n">
        <v>0.9991633</v>
      </c>
      <c r="I1397" s="0" t="n">
        <v>0.3624456</v>
      </c>
      <c r="J1397" s="0" t="n">
        <v>0.01499018</v>
      </c>
      <c r="K1397" s="0" t="n">
        <v>0.8113068</v>
      </c>
      <c r="L1397" s="0" t="n">
        <v>-0.02082268</v>
      </c>
      <c r="M1397" s="0" t="n">
        <v>0.5840574</v>
      </c>
      <c r="N1397" s="0" t="n">
        <v>1</v>
      </c>
      <c r="O1397" s="0" t="n">
        <v>-5.817413E-005</v>
      </c>
      <c r="P1397" s="0" t="n">
        <v>2.503395E-005</v>
      </c>
      <c r="Q1397" s="0" t="n">
        <v>0.003227472</v>
      </c>
      <c r="R1397" s="0" t="n">
        <v>102.6277</v>
      </c>
      <c r="S1397" s="0" t="n">
        <v>65.14135</v>
      </c>
      <c r="T1397" s="0" t="n">
        <v>8.930008</v>
      </c>
      <c r="U1397" s="0" t="n">
        <v>48.3894</v>
      </c>
      <c r="V1397" s="0" t="n">
        <v>79.22693</v>
      </c>
      <c r="W1397" s="0" t="n">
        <v>85.26484</v>
      </c>
      <c r="X1397" s="0" t="n">
        <v>97.99113</v>
      </c>
      <c r="Y1397" s="0" t="n">
        <v>110.5995</v>
      </c>
      <c r="Z1397" s="0" t="n">
        <v>0</v>
      </c>
      <c r="AA1397" s="0" t="n">
        <v>1</v>
      </c>
      <c r="AB1397" s="0" t="n">
        <v>0.002403527</v>
      </c>
      <c r="AC1397" s="0" t="n">
        <v>0.008227041</v>
      </c>
      <c r="AD1397" s="0" t="n">
        <v>-0.004066804</v>
      </c>
      <c r="AE1397" s="0" t="n">
        <v>-2.078488E-009</v>
      </c>
      <c r="AF1397" s="0" t="n">
        <v>6.47585E-008</v>
      </c>
      <c r="AG1397" s="0" t="n">
        <v>-6.459352E-009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75" hidden="false" customHeight="false" outlineLevel="0" collapsed="false">
      <c r="A1398" s="0" t="n">
        <v>924.8755</v>
      </c>
      <c r="B1398" s="0" t="n">
        <v>3.440692</v>
      </c>
      <c r="C1398" s="0" t="n">
        <v>2.557582</v>
      </c>
      <c r="D1398" s="0" t="n">
        <v>1.975382</v>
      </c>
      <c r="E1398" s="0" t="n">
        <v>-0.01584883</v>
      </c>
      <c r="F1398" s="0" t="n">
        <v>0.01266723</v>
      </c>
      <c r="G1398" s="0" t="n">
        <v>-0.03551083</v>
      </c>
      <c r="H1398" s="0" t="n">
        <v>0.9991633</v>
      </c>
      <c r="I1398" s="0" t="n">
        <v>0.3624456</v>
      </c>
      <c r="J1398" s="0" t="n">
        <v>0.01456016</v>
      </c>
      <c r="K1398" s="0" t="n">
        <v>0.8112159</v>
      </c>
      <c r="L1398" s="0" t="n">
        <v>-0.02021759</v>
      </c>
      <c r="M1398" s="0" t="n">
        <v>0.5842157</v>
      </c>
      <c r="N1398" s="0" t="n">
        <v>1</v>
      </c>
      <c r="O1398" s="0" t="n">
        <v>-0.0003898144</v>
      </c>
      <c r="P1398" s="0" t="n">
        <v>-2.002716E-005</v>
      </c>
      <c r="Q1398" s="0" t="n">
        <v>0.002732754</v>
      </c>
      <c r="R1398" s="0" t="n">
        <v>104.9476</v>
      </c>
      <c r="S1398" s="0" t="n">
        <v>66.62402</v>
      </c>
      <c r="T1398" s="0" t="n">
        <v>9.139756</v>
      </c>
      <c r="U1398" s="0" t="n">
        <v>49.51554</v>
      </c>
      <c r="V1398" s="0" t="n">
        <v>80.76626</v>
      </c>
      <c r="W1398" s="0" t="n">
        <v>87.11472</v>
      </c>
      <c r="X1398" s="0" t="n">
        <v>100.2176</v>
      </c>
      <c r="Y1398" s="0" t="n">
        <v>113.042</v>
      </c>
      <c r="Z1398" s="0" t="n">
        <v>0</v>
      </c>
      <c r="AA1398" s="0" t="n">
        <v>1</v>
      </c>
      <c r="AB1398" s="0" t="n">
        <v>0.0009482204</v>
      </c>
      <c r="AC1398" s="0" t="n">
        <v>0.005198225</v>
      </c>
      <c r="AD1398" s="0" t="n">
        <v>-0.006639227</v>
      </c>
      <c r="AE1398" s="0" t="n">
        <v>-1.428848E-009</v>
      </c>
      <c r="AF1398" s="0" t="n">
        <v>2.395977E-008</v>
      </c>
      <c r="AG1398" s="0" t="n">
        <v>3.68795E-009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75" hidden="false" customHeight="false" outlineLevel="0" collapsed="false">
      <c r="A1399" s="0" t="n">
        <v>924.933</v>
      </c>
      <c r="B1399" s="0" t="n">
        <v>3.437305</v>
      </c>
      <c r="C1399" s="0" t="n">
        <v>2.5591</v>
      </c>
      <c r="D1399" s="0" t="n">
        <v>1.979072</v>
      </c>
      <c r="E1399" s="0" t="n">
        <v>-0.01584883</v>
      </c>
      <c r="F1399" s="0" t="n">
        <v>0.01266725</v>
      </c>
      <c r="G1399" s="0" t="n">
        <v>-0.03551083</v>
      </c>
      <c r="H1399" s="0" t="n">
        <v>0.9991633</v>
      </c>
      <c r="I1399" s="0" t="n">
        <v>0.3624456</v>
      </c>
      <c r="J1399" s="0" t="n">
        <v>0.01418766</v>
      </c>
      <c r="K1399" s="0" t="n">
        <v>0.8110896</v>
      </c>
      <c r="L1399" s="0" t="n">
        <v>-0.01969046</v>
      </c>
      <c r="M1399" s="0" t="n">
        <v>0.5844182</v>
      </c>
      <c r="N1399" s="0" t="n">
        <v>1</v>
      </c>
      <c r="O1399" s="0" t="n">
        <v>-0.0006415844</v>
      </c>
      <c r="P1399" s="0" t="n">
        <v>-0.0001144409</v>
      </c>
      <c r="Q1399" s="0" t="n">
        <v>0.000410676</v>
      </c>
      <c r="R1399" s="0" t="n">
        <v>93.85443</v>
      </c>
      <c r="S1399" s="0" t="n">
        <v>59.49125</v>
      </c>
      <c r="T1399" s="0" t="n">
        <v>8.032468</v>
      </c>
      <c r="U1399" s="0" t="n">
        <v>44.57901</v>
      </c>
      <c r="V1399" s="0" t="n">
        <v>72.37929</v>
      </c>
      <c r="W1399" s="0" t="n">
        <v>78.146</v>
      </c>
      <c r="X1399" s="0" t="n">
        <v>89.86735</v>
      </c>
      <c r="Y1399" s="0" t="n">
        <v>101.3325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-3.164947E-009</v>
      </c>
      <c r="AF1399" s="0" t="n">
        <v>1.470983E-008</v>
      </c>
      <c r="AG1399" s="0" t="n">
        <v>-6.737269E-009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75" hidden="false" customHeight="false" outlineLevel="0" collapsed="false">
      <c r="A1400" s="0" t="n">
        <v>924.9771</v>
      </c>
      <c r="B1400" s="0" t="n">
        <v>3.436075</v>
      </c>
      <c r="C1400" s="0" t="n">
        <v>2.553226</v>
      </c>
      <c r="D1400" s="0" t="n">
        <v>1.977854</v>
      </c>
      <c r="E1400" s="0" t="n">
        <v>-0.01584883</v>
      </c>
      <c r="F1400" s="0" t="n">
        <v>0.01266727</v>
      </c>
      <c r="G1400" s="0" t="n">
        <v>-0.03551083</v>
      </c>
      <c r="H1400" s="0" t="n">
        <v>0.9991633</v>
      </c>
      <c r="I1400" s="0" t="n">
        <v>0.3624456</v>
      </c>
      <c r="J1400" s="0" t="n">
        <v>0.01392306</v>
      </c>
      <c r="K1400" s="0" t="n">
        <v>0.8109928</v>
      </c>
      <c r="L1400" s="0" t="n">
        <v>-0.01931586</v>
      </c>
      <c r="M1400" s="0" t="n">
        <v>0.5845714</v>
      </c>
      <c r="N1400" s="0" t="n">
        <v>1</v>
      </c>
      <c r="O1400" s="0" t="n">
        <v>-0.0002717972</v>
      </c>
      <c r="P1400" s="0" t="n">
        <v>-0.003118515</v>
      </c>
      <c r="Q1400" s="0" t="n">
        <v>-0.001091838</v>
      </c>
      <c r="R1400" s="0" t="n">
        <v>91.96998</v>
      </c>
      <c r="S1400" s="0" t="n">
        <v>58.24479</v>
      </c>
      <c r="T1400" s="0" t="n">
        <v>7.809235</v>
      </c>
      <c r="U1400" s="0" t="n">
        <v>43.90917</v>
      </c>
      <c r="V1400" s="0" t="n">
        <v>71.07796</v>
      </c>
      <c r="W1400" s="0" t="n">
        <v>76.75929</v>
      </c>
      <c r="X1400" s="0" t="n">
        <v>88.22393</v>
      </c>
      <c r="Y1400" s="0" t="n">
        <v>99.52437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6.261841E-010</v>
      </c>
      <c r="AF1400" s="0" t="n">
        <v>2.129425E-008</v>
      </c>
      <c r="AG1400" s="0" t="n">
        <v>1.719974E-009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75" hidden="false" customHeight="false" outlineLevel="0" collapsed="false">
      <c r="A1401" s="0" t="n">
        <v>925.0266</v>
      </c>
      <c r="B1401" s="0" t="n">
        <v>3.435031</v>
      </c>
      <c r="C1401" s="0" t="n">
        <v>2.543262</v>
      </c>
      <c r="D1401" s="0" t="n">
        <v>1.979614</v>
      </c>
      <c r="E1401" s="0" t="n">
        <v>-0.01584883</v>
      </c>
      <c r="F1401" s="0" t="n">
        <v>0.01266729</v>
      </c>
      <c r="G1401" s="0" t="n">
        <v>-0.03551084</v>
      </c>
      <c r="H1401" s="0" t="n">
        <v>0.9991633</v>
      </c>
      <c r="I1401" s="0" t="n">
        <v>0.3624456</v>
      </c>
      <c r="J1401" s="0" t="n">
        <v>0.01385904</v>
      </c>
      <c r="K1401" s="0" t="n">
        <v>0.810924</v>
      </c>
      <c r="L1401" s="0" t="n">
        <v>-0.01922212</v>
      </c>
      <c r="M1401" s="0" t="n">
        <v>0.5846715</v>
      </c>
      <c r="N1401" s="0" t="n">
        <v>1</v>
      </c>
      <c r="O1401" s="0" t="n">
        <v>-0.0004029274</v>
      </c>
      <c r="P1401" s="0" t="n">
        <v>-0.001443386</v>
      </c>
      <c r="Q1401" s="0" t="n">
        <v>0.001017213</v>
      </c>
      <c r="R1401" s="0" t="n">
        <v>102.9471</v>
      </c>
      <c r="S1401" s="0" t="n">
        <v>65.17404</v>
      </c>
      <c r="T1401" s="0" t="n">
        <v>8.69323</v>
      </c>
      <c r="U1401" s="0" t="n">
        <v>49.17527</v>
      </c>
      <c r="V1401" s="0" t="n">
        <v>79.75269</v>
      </c>
      <c r="W1401" s="0" t="n">
        <v>86.0108</v>
      </c>
      <c r="X1401" s="0" t="n">
        <v>98.78561</v>
      </c>
      <c r="Y1401" s="0" t="n">
        <v>111.4834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1.305397E-009</v>
      </c>
      <c r="AF1401" s="0" t="n">
        <v>2.601117E-008</v>
      </c>
      <c r="AG1401" s="0" t="n">
        <v>3.705234E-009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75" hidden="false" customHeight="false" outlineLevel="0" collapsed="false">
      <c r="A1402" s="0" t="n">
        <v>925.077</v>
      </c>
      <c r="B1402" s="0" t="n">
        <v>3.432862</v>
      </c>
      <c r="C1402" s="0" t="n">
        <v>2.53866</v>
      </c>
      <c r="D1402" s="0" t="n">
        <v>1.986608</v>
      </c>
      <c r="E1402" s="0" t="n">
        <v>-0.01584883</v>
      </c>
      <c r="F1402" s="0" t="n">
        <v>0.01266728</v>
      </c>
      <c r="G1402" s="0" t="n">
        <v>-0.03551085</v>
      </c>
      <c r="H1402" s="0" t="n">
        <v>0.9991633</v>
      </c>
      <c r="I1402" s="0" t="n">
        <v>0.3624456</v>
      </c>
      <c r="J1402" s="0" t="n">
        <v>0.01389745</v>
      </c>
      <c r="K1402" s="0" t="n">
        <v>0.8108101</v>
      </c>
      <c r="L1402" s="0" t="n">
        <v>-0.01926757</v>
      </c>
      <c r="M1402" s="0" t="n">
        <v>0.5848269</v>
      </c>
      <c r="N1402" s="0" t="n">
        <v>1</v>
      </c>
      <c r="O1402" s="0" t="n">
        <v>-0.0004925728</v>
      </c>
      <c r="P1402" s="0" t="n">
        <v>-0.0006818771</v>
      </c>
      <c r="Q1402" s="0" t="n">
        <v>0.001323223</v>
      </c>
      <c r="R1402" s="0" t="n">
        <v>104.3428</v>
      </c>
      <c r="S1402" s="0" t="n">
        <v>65.95824</v>
      </c>
      <c r="T1402" s="0" t="n">
        <v>8.648178</v>
      </c>
      <c r="U1402" s="0" t="n">
        <v>50.02159</v>
      </c>
      <c r="V1402" s="0" t="n">
        <v>81.29575</v>
      </c>
      <c r="W1402" s="0" t="n">
        <v>87.47691</v>
      </c>
      <c r="X1402" s="0" t="n">
        <v>100.3139</v>
      </c>
      <c r="Y1402" s="0" t="n">
        <v>113.2342</v>
      </c>
      <c r="Z1402" s="0" t="n">
        <v>0</v>
      </c>
      <c r="AA1402" s="0" t="n">
        <v>1</v>
      </c>
      <c r="AB1402" s="0" t="n">
        <v>0.0004922945</v>
      </c>
      <c r="AC1402" s="0" t="n">
        <v>0.0002026945</v>
      </c>
      <c r="AD1402" s="0" t="n">
        <v>0.002952382</v>
      </c>
      <c r="AE1402" s="0" t="n">
        <v>1.87035E-011</v>
      </c>
      <c r="AF1402" s="0" t="n">
        <v>-1.879583E-008</v>
      </c>
      <c r="AG1402" s="0" t="n">
        <v>4.970862E-009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75" hidden="false" customHeight="false" outlineLevel="0" collapsed="false">
      <c r="A1403" s="0" t="n">
        <v>925.1271</v>
      </c>
      <c r="B1403" s="0" t="n">
        <v>3.428993</v>
      </c>
      <c r="C1403" s="0" t="n">
        <v>2.536546</v>
      </c>
      <c r="D1403" s="0" t="n">
        <v>1.997977</v>
      </c>
      <c r="E1403" s="0" t="n">
        <v>-0.01584883</v>
      </c>
      <c r="F1403" s="0" t="n">
        <v>0.01266725</v>
      </c>
      <c r="G1403" s="0" t="n">
        <v>-0.03551085</v>
      </c>
      <c r="H1403" s="0" t="n">
        <v>0.9991633</v>
      </c>
      <c r="I1403" s="0" t="n">
        <v>0.3624456</v>
      </c>
      <c r="J1403" s="0" t="n">
        <v>0.01397141</v>
      </c>
      <c r="K1403" s="0" t="n">
        <v>0.8106004</v>
      </c>
      <c r="L1403" s="0" t="n">
        <v>-0.01935563</v>
      </c>
      <c r="M1403" s="0" t="n">
        <v>0.585113</v>
      </c>
      <c r="N1403" s="0" t="n">
        <v>1</v>
      </c>
      <c r="O1403" s="0" t="n">
        <v>-0.001015425</v>
      </c>
      <c r="P1403" s="0" t="n">
        <v>-8.296967E-005</v>
      </c>
      <c r="Q1403" s="0" t="n">
        <v>-6.949902E-005</v>
      </c>
      <c r="R1403" s="0" t="n">
        <v>87.18621</v>
      </c>
      <c r="S1403" s="0" t="n">
        <v>54.92929</v>
      </c>
      <c r="T1403" s="0" t="n">
        <v>7.109098</v>
      </c>
      <c r="U1403" s="0" t="n">
        <v>42.24878</v>
      </c>
      <c r="V1403" s="0" t="n">
        <v>68.5582</v>
      </c>
      <c r="W1403" s="0" t="n">
        <v>73.62421</v>
      </c>
      <c r="X1403" s="0" t="n">
        <v>84.23298</v>
      </c>
      <c r="Y1403" s="0" t="n">
        <v>95.0841</v>
      </c>
      <c r="Z1403" s="0" t="n">
        <v>0</v>
      </c>
      <c r="AA1403" s="0" t="n">
        <v>1</v>
      </c>
      <c r="AB1403" s="0" t="n">
        <v>0.0005207096</v>
      </c>
      <c r="AC1403" s="0" t="n">
        <v>-0.002228917</v>
      </c>
      <c r="AD1403" s="0" t="n">
        <v>0.009204848</v>
      </c>
      <c r="AE1403" s="0" t="n">
        <v>-7.559149E-010</v>
      </c>
      <c r="AF1403" s="0" t="n">
        <v>-2.862642E-008</v>
      </c>
      <c r="AG1403" s="0" t="n">
        <v>4.006848E-009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75" hidden="false" customHeight="false" outlineLevel="0" collapsed="false">
      <c r="A1404" s="0" t="n">
        <v>925.1769</v>
      </c>
      <c r="B1404" s="0" t="n">
        <v>3.423812</v>
      </c>
      <c r="C1404" s="0" t="n">
        <v>2.527258</v>
      </c>
      <c r="D1404" s="0" t="n">
        <v>2.010047</v>
      </c>
      <c r="E1404" s="0" t="n">
        <v>-0.01584883</v>
      </c>
      <c r="F1404" s="0" t="n">
        <v>0.01266723</v>
      </c>
      <c r="G1404" s="0" t="n">
        <v>-0.03551086</v>
      </c>
      <c r="H1404" s="0" t="n">
        <v>0.9991633</v>
      </c>
      <c r="I1404" s="0" t="n">
        <v>0.3624456</v>
      </c>
      <c r="J1404" s="0" t="n">
        <v>0.01412345</v>
      </c>
      <c r="K1404" s="0" t="n">
        <v>0.8103047</v>
      </c>
      <c r="L1404" s="0" t="n">
        <v>-0.01954578</v>
      </c>
      <c r="M1404" s="0" t="n">
        <v>0.5855124</v>
      </c>
      <c r="N1404" s="0" t="n">
        <v>1</v>
      </c>
      <c r="O1404" s="0" t="n">
        <v>2.264977E-005</v>
      </c>
      <c r="P1404" s="0" t="n">
        <v>-1.764297E-005</v>
      </c>
      <c r="Q1404" s="0" t="n">
        <v>0.000231266</v>
      </c>
      <c r="R1404" s="0" t="n">
        <v>99.72379</v>
      </c>
      <c r="S1404" s="0" t="n">
        <v>62.56467</v>
      </c>
      <c r="T1404" s="0" t="n">
        <v>8.422752</v>
      </c>
      <c r="U1404" s="0" t="n">
        <v>49.03188</v>
      </c>
      <c r="V1404" s="0" t="n">
        <v>79.28114</v>
      </c>
      <c r="W1404" s="0" t="n">
        <v>84.98512</v>
      </c>
      <c r="X1404" s="0" t="n">
        <v>96.96758</v>
      </c>
      <c r="Y1404" s="0" t="n">
        <v>109.4754</v>
      </c>
      <c r="Z1404" s="0" t="n">
        <v>0</v>
      </c>
      <c r="AA1404" s="0" t="n">
        <v>1</v>
      </c>
      <c r="AB1404" s="0" t="n">
        <v>-0.002814684</v>
      </c>
      <c r="AC1404" s="0" t="n">
        <v>-0.0109112</v>
      </c>
      <c r="AD1404" s="0" t="n">
        <v>0.00728142</v>
      </c>
      <c r="AE1404" s="0" t="n">
        <v>-9.189988E-010</v>
      </c>
      <c r="AF1404" s="0" t="n">
        <v>-1.505764E-008</v>
      </c>
      <c r="AG1404" s="0" t="n">
        <v>4.636446E-011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75" hidden="false" customHeight="false" outlineLevel="0" collapsed="false">
      <c r="A1405" s="0" t="n">
        <v>925.2274</v>
      </c>
      <c r="B1405" s="0" t="n">
        <v>3.420941</v>
      </c>
      <c r="C1405" s="0" t="n">
        <v>2.518858</v>
      </c>
      <c r="D1405" s="0" t="n">
        <v>2.019764</v>
      </c>
      <c r="E1405" s="0" t="n">
        <v>-0.01584884</v>
      </c>
      <c r="F1405" s="0" t="n">
        <v>0.01266722</v>
      </c>
      <c r="G1405" s="0" t="n">
        <v>-0.03551086</v>
      </c>
      <c r="H1405" s="0" t="n">
        <v>0.9991633</v>
      </c>
      <c r="I1405" s="0" t="n">
        <v>0.3624456</v>
      </c>
      <c r="J1405" s="0" t="n">
        <v>0.01437063</v>
      </c>
      <c r="K1405" s="0" t="n">
        <v>0.8099625</v>
      </c>
      <c r="L1405" s="0" t="n">
        <v>-0.01986397</v>
      </c>
      <c r="M1405" s="0" t="n">
        <v>0.585969</v>
      </c>
      <c r="N1405" s="0" t="n">
        <v>1</v>
      </c>
      <c r="O1405" s="0" t="n">
        <v>-0.0002775192</v>
      </c>
      <c r="P1405" s="0" t="n">
        <v>5.00679E-006</v>
      </c>
      <c r="Q1405" s="0" t="n">
        <v>-6.580353E-005</v>
      </c>
      <c r="R1405" s="0" t="n">
        <v>102.7248</v>
      </c>
      <c r="S1405" s="0" t="n">
        <v>64.13594</v>
      </c>
      <c r="T1405" s="0" t="n">
        <v>9.033154</v>
      </c>
      <c r="U1405" s="0" t="n">
        <v>51.31472</v>
      </c>
      <c r="V1405" s="0" t="n">
        <v>82.77104</v>
      </c>
      <c r="W1405" s="0" t="n">
        <v>88.4729</v>
      </c>
      <c r="X1405" s="0" t="n">
        <v>100.6058</v>
      </c>
      <c r="Y1405" s="0" t="n">
        <v>113.6166</v>
      </c>
      <c r="Z1405" s="0" t="n">
        <v>0</v>
      </c>
      <c r="AA1405" s="0" t="n">
        <v>1</v>
      </c>
      <c r="AB1405" s="0" t="n">
        <v>-0.0009212302</v>
      </c>
      <c r="AC1405" s="0" t="n">
        <v>-0.007700509</v>
      </c>
      <c r="AD1405" s="0" t="n">
        <v>0.01284083</v>
      </c>
      <c r="AE1405" s="0" t="n">
        <v>1.765373E-009</v>
      </c>
      <c r="AF1405" s="0" t="n">
        <v>-4.183756E-009</v>
      </c>
      <c r="AG1405" s="0" t="n">
        <v>1.380656E-009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75" hidden="false" customHeight="false" outlineLevel="0" collapsed="false">
      <c r="A1406" s="0" t="n">
        <v>925.2773</v>
      </c>
      <c r="B1406" s="0" t="n">
        <v>3.416526</v>
      </c>
      <c r="C1406" s="0" t="n">
        <v>2.514636</v>
      </c>
      <c r="D1406" s="0" t="n">
        <v>2.034362</v>
      </c>
      <c r="E1406" s="0" t="n">
        <v>-0.01584884</v>
      </c>
      <c r="F1406" s="0" t="n">
        <v>0.01266721</v>
      </c>
      <c r="G1406" s="0" t="n">
        <v>-0.03551086</v>
      </c>
      <c r="H1406" s="0" t="n">
        <v>0.9991633</v>
      </c>
      <c r="I1406" s="0" t="n">
        <v>0.3624456</v>
      </c>
      <c r="J1406" s="0" t="n">
        <v>0.01464888</v>
      </c>
      <c r="K1406" s="0" t="n">
        <v>0.8095445</v>
      </c>
      <c r="L1406" s="0" t="n">
        <v>-0.02021888</v>
      </c>
      <c r="M1406" s="0" t="n">
        <v>0.5865273</v>
      </c>
      <c r="N1406" s="0" t="n">
        <v>1</v>
      </c>
      <c r="O1406" s="0" t="n">
        <v>-0.0009698868</v>
      </c>
      <c r="P1406" s="0" t="n">
        <v>2.551079E-005</v>
      </c>
      <c r="Q1406" s="0" t="n">
        <v>-0.0003323555</v>
      </c>
      <c r="R1406" s="0" t="n">
        <v>100.245</v>
      </c>
      <c r="S1406" s="0" t="n">
        <v>62.27528</v>
      </c>
      <c r="T1406" s="0" t="n">
        <v>9.174438</v>
      </c>
      <c r="U1406" s="0" t="n">
        <v>50.85909</v>
      </c>
      <c r="V1406" s="0" t="n">
        <v>81.84863</v>
      </c>
      <c r="W1406" s="0" t="n">
        <v>87.24863</v>
      </c>
      <c r="X1406" s="0" t="n">
        <v>98.88979</v>
      </c>
      <c r="Y1406" s="0" t="n">
        <v>111.6772</v>
      </c>
      <c r="Z1406" s="0" t="n">
        <v>0</v>
      </c>
      <c r="AA1406" s="0" t="n">
        <v>1</v>
      </c>
      <c r="AB1406" s="0" t="n">
        <v>0.001920495</v>
      </c>
      <c r="AC1406" s="0" t="n">
        <v>-0.001702617</v>
      </c>
      <c r="AD1406" s="0" t="n">
        <v>0.01806612</v>
      </c>
      <c r="AE1406" s="0" t="n">
        <v>2.977316E-009</v>
      </c>
      <c r="AF1406" s="0" t="n">
        <v>-1.266028E-008</v>
      </c>
      <c r="AG1406" s="0" t="n">
        <v>4.439879E-009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75" hidden="false" customHeight="false" outlineLevel="0" collapsed="false">
      <c r="A1407" s="0" t="n">
        <v>925.3271</v>
      </c>
      <c r="B1407" s="0" t="n">
        <v>3.411348</v>
      </c>
      <c r="C1407" s="0" t="n">
        <v>2.513755</v>
      </c>
      <c r="D1407" s="0" t="n">
        <v>2.050281</v>
      </c>
      <c r="E1407" s="0" t="n">
        <v>-0.01584884</v>
      </c>
      <c r="F1407" s="0" t="n">
        <v>0.01266722</v>
      </c>
      <c r="G1407" s="0" t="n">
        <v>-0.03551086</v>
      </c>
      <c r="H1407" s="0" t="n">
        <v>0.9991633</v>
      </c>
      <c r="I1407" s="0" t="n">
        <v>0.3624456</v>
      </c>
      <c r="J1407" s="0" t="n">
        <v>0.01490114</v>
      </c>
      <c r="K1407" s="0" t="n">
        <v>0.8090472</v>
      </c>
      <c r="L1407" s="0" t="n">
        <v>-0.020531</v>
      </c>
      <c r="M1407" s="0" t="n">
        <v>0.587196</v>
      </c>
      <c r="N1407" s="0" t="n">
        <v>1</v>
      </c>
      <c r="O1407" s="0" t="n">
        <v>-0.001283646</v>
      </c>
      <c r="P1407" s="0" t="n">
        <v>3.552437E-005</v>
      </c>
      <c r="Q1407" s="0" t="n">
        <v>-0.0004618168</v>
      </c>
      <c r="R1407" s="0" t="n">
        <v>99.68423</v>
      </c>
      <c r="S1407" s="0" t="n">
        <v>61.56505</v>
      </c>
      <c r="T1407" s="0" t="n">
        <v>9.679606</v>
      </c>
      <c r="U1407" s="0" t="n">
        <v>51.54193</v>
      </c>
      <c r="V1407" s="0" t="n">
        <v>82.55518</v>
      </c>
      <c r="W1407" s="0" t="n">
        <v>87.81509</v>
      </c>
      <c r="X1407" s="0" t="n">
        <v>99.19405</v>
      </c>
      <c r="Y1407" s="0" t="n">
        <v>112.0161</v>
      </c>
      <c r="Z1407" s="0" t="n">
        <v>0</v>
      </c>
      <c r="AA1407" s="0" t="n">
        <v>1</v>
      </c>
      <c r="AB1407" s="0" t="n">
        <v>0.002370025</v>
      </c>
      <c r="AC1407" s="0" t="n">
        <v>-0.001505693</v>
      </c>
      <c r="AD1407" s="0" t="n">
        <v>0.0210268</v>
      </c>
      <c r="AE1407" s="0" t="n">
        <v>4.760882E-010</v>
      </c>
      <c r="AF1407" s="0" t="n">
        <v>9.495411E-009</v>
      </c>
      <c r="AG1407" s="0" t="n">
        <v>2.809692E-009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75" hidden="false" customHeight="false" outlineLevel="0" collapsed="false">
      <c r="A1408" s="0" t="n">
        <v>925.3768</v>
      </c>
      <c r="B1408" s="0" t="n">
        <v>3.403145</v>
      </c>
      <c r="C1408" s="0" t="n">
        <v>2.50992</v>
      </c>
      <c r="D1408" s="0" t="n">
        <v>2.073613</v>
      </c>
      <c r="E1408" s="0" t="n">
        <v>-0.01584884</v>
      </c>
      <c r="F1408" s="0" t="n">
        <v>0.01266722</v>
      </c>
      <c r="G1408" s="0" t="n">
        <v>-0.03551087</v>
      </c>
      <c r="H1408" s="0" t="n">
        <v>0.9991633</v>
      </c>
      <c r="I1408" s="0" t="n">
        <v>0.3624456</v>
      </c>
      <c r="J1408" s="0" t="n">
        <v>0.01514995</v>
      </c>
      <c r="K1408" s="0" t="n">
        <v>0.8084199</v>
      </c>
      <c r="L1408" s="0" t="n">
        <v>-0.02082761</v>
      </c>
      <c r="M1408" s="0" t="n">
        <v>0.5880425</v>
      </c>
      <c r="N1408" s="0" t="n">
        <v>1</v>
      </c>
      <c r="O1408" s="0" t="n">
        <v>-0.001392365</v>
      </c>
      <c r="P1408" s="0" t="n">
        <v>-0.001870632</v>
      </c>
      <c r="Q1408" s="0" t="n">
        <v>-0.002203703</v>
      </c>
      <c r="R1408" s="0" t="n">
        <v>99.15045</v>
      </c>
      <c r="S1408" s="0" t="n">
        <v>60.81299</v>
      </c>
      <c r="T1408" s="0" t="n">
        <v>10.40623</v>
      </c>
      <c r="U1408" s="0" t="n">
        <v>52.44894</v>
      </c>
      <c r="V1408" s="0" t="n">
        <v>83.42783</v>
      </c>
      <c r="W1408" s="0" t="n">
        <v>88.58472</v>
      </c>
      <c r="X1408" s="0" t="n">
        <v>99.69313</v>
      </c>
      <c r="Y1408" s="0" t="n">
        <v>112.5804</v>
      </c>
      <c r="Z1408" s="0" t="n">
        <v>0</v>
      </c>
      <c r="AA1408" s="0" t="n">
        <v>1</v>
      </c>
      <c r="AB1408" s="0" t="n">
        <v>0.004662969</v>
      </c>
      <c r="AC1408" s="0" t="n">
        <v>-0.0005593109</v>
      </c>
      <c r="AD1408" s="0" t="n">
        <v>0.03581955</v>
      </c>
      <c r="AE1408" s="0" t="n">
        <v>-1.84906E-009</v>
      </c>
      <c r="AF1408" s="0" t="n">
        <v>3.225929E-009</v>
      </c>
      <c r="AG1408" s="0" t="n">
        <v>-1.070019E-008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75" hidden="false" customHeight="false" outlineLevel="0" collapsed="false">
      <c r="A1409" s="0" t="n">
        <v>925.4273</v>
      </c>
      <c r="B1409" s="0" t="n">
        <v>3.394644</v>
      </c>
      <c r="C1409" s="0" t="n">
        <v>2.490941</v>
      </c>
      <c r="D1409" s="0" t="n">
        <v>2.094067</v>
      </c>
      <c r="E1409" s="0" t="n">
        <v>-0.01584884</v>
      </c>
      <c r="F1409" s="0" t="n">
        <v>0.01266722</v>
      </c>
      <c r="G1409" s="0" t="n">
        <v>-0.03551089</v>
      </c>
      <c r="H1409" s="0" t="n">
        <v>0.9991633</v>
      </c>
      <c r="I1409" s="0" t="n">
        <v>0.3624456</v>
      </c>
      <c r="J1409" s="0" t="n">
        <v>0.01552647</v>
      </c>
      <c r="K1409" s="0" t="n">
        <v>0.8077121</v>
      </c>
      <c r="L1409" s="0" t="n">
        <v>-0.02129231</v>
      </c>
      <c r="M1409" s="0" t="n">
        <v>0.588988</v>
      </c>
      <c r="N1409" s="0" t="n">
        <v>1</v>
      </c>
      <c r="O1409" s="0" t="n">
        <v>-0.002885342</v>
      </c>
      <c r="P1409" s="0" t="n">
        <v>-0.002938509</v>
      </c>
      <c r="Q1409" s="0" t="n">
        <v>-0.003527164</v>
      </c>
      <c r="R1409" s="0" t="n">
        <v>100.1602</v>
      </c>
      <c r="S1409" s="0" t="n">
        <v>60.91235</v>
      </c>
      <c r="T1409" s="0" t="n">
        <v>11.07767</v>
      </c>
      <c r="U1409" s="0" t="n">
        <v>54.44222</v>
      </c>
      <c r="V1409" s="0" t="n">
        <v>85.98031</v>
      </c>
      <c r="W1409" s="0" t="n">
        <v>91.04501</v>
      </c>
      <c r="X1409" s="0" t="n">
        <v>101.9806</v>
      </c>
      <c r="Y1409" s="0" t="n">
        <v>115.1871</v>
      </c>
      <c r="Z1409" s="0" t="n">
        <v>0</v>
      </c>
      <c r="AA1409" s="0" t="n">
        <v>1</v>
      </c>
      <c r="AB1409" s="0" t="n">
        <v>0.003015764</v>
      </c>
      <c r="AC1409" s="0" t="n">
        <v>-0.008436857</v>
      </c>
      <c r="AD1409" s="0" t="n">
        <v>0.04570211</v>
      </c>
      <c r="AE1409" s="0" t="n">
        <v>3.525885E-010</v>
      </c>
      <c r="AF1409" s="0" t="n">
        <v>1.837298E-009</v>
      </c>
      <c r="AG1409" s="0" t="n">
        <v>-4.380118E-009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75" hidden="false" customHeight="false" outlineLevel="0" collapsed="false">
      <c r="A1410" s="0" t="n">
        <v>925.4769</v>
      </c>
      <c r="B1410" s="0" t="n">
        <v>3.375057</v>
      </c>
      <c r="C1410" s="0" t="n">
        <v>2.493017</v>
      </c>
      <c r="D1410" s="0" t="n">
        <v>2.126871</v>
      </c>
      <c r="E1410" s="0" t="n">
        <v>-0.01584885</v>
      </c>
      <c r="F1410" s="0" t="n">
        <v>0.01266718</v>
      </c>
      <c r="G1410" s="0" t="n">
        <v>-0.03551089</v>
      </c>
      <c r="H1410" s="0" t="n">
        <v>0.9991633</v>
      </c>
      <c r="I1410" s="0" t="n">
        <v>0.3624456</v>
      </c>
      <c r="J1410" s="0" t="n">
        <v>0.01595416</v>
      </c>
      <c r="K1410" s="0" t="n">
        <v>0.8068537</v>
      </c>
      <c r="L1410" s="0" t="n">
        <v>-0.02181319</v>
      </c>
      <c r="M1410" s="0" t="n">
        <v>0.5901328</v>
      </c>
      <c r="N1410" s="0" t="n">
        <v>1</v>
      </c>
      <c r="O1410" s="0" t="n">
        <v>-0.004258633</v>
      </c>
      <c r="P1410" s="0" t="n">
        <v>0.0009856224</v>
      </c>
      <c r="Q1410" s="0" t="n">
        <v>-0.0006201267</v>
      </c>
      <c r="R1410" s="0" t="n">
        <v>95.40376</v>
      </c>
      <c r="S1410" s="0" t="n">
        <v>57.41969</v>
      </c>
      <c r="T1410" s="0" t="n">
        <v>10.50198</v>
      </c>
      <c r="U1410" s="0" t="n">
        <v>53.57296</v>
      </c>
      <c r="V1410" s="0" t="n">
        <v>84.03475</v>
      </c>
      <c r="W1410" s="0" t="n">
        <v>88.63382</v>
      </c>
      <c r="X1410" s="0" t="n">
        <v>98.6255</v>
      </c>
      <c r="Y1410" s="0" t="n">
        <v>111.484</v>
      </c>
      <c r="Z1410" s="0" t="n">
        <v>0</v>
      </c>
      <c r="AA1410" s="0" t="n">
        <v>1</v>
      </c>
      <c r="AB1410" s="0" t="n">
        <v>0.005044343</v>
      </c>
      <c r="AC1410" s="0" t="n">
        <v>0.002051018</v>
      </c>
      <c r="AD1410" s="0" t="n">
        <v>0.03254762</v>
      </c>
      <c r="AE1410" s="0" t="n">
        <v>-2.212174E-009</v>
      </c>
      <c r="AF1410" s="0" t="n">
        <v>-3.739439E-008</v>
      </c>
      <c r="AG1410" s="0" t="n">
        <v>1.252147E-009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75" hidden="false" customHeight="false" outlineLevel="0" collapsed="false">
      <c r="A1411" s="0" t="n">
        <v>925.5319</v>
      </c>
      <c r="B1411" s="0" t="n">
        <v>3.363015</v>
      </c>
      <c r="C1411" s="0" t="n">
        <v>2.496113</v>
      </c>
      <c r="D1411" s="0" t="n">
        <v>2.145391</v>
      </c>
      <c r="E1411" s="0" t="n">
        <v>-0.01584885</v>
      </c>
      <c r="F1411" s="0" t="n">
        <v>0.01266719</v>
      </c>
      <c r="G1411" s="0" t="n">
        <v>-0.03551089</v>
      </c>
      <c r="H1411" s="0" t="n">
        <v>0.9991633</v>
      </c>
      <c r="I1411" s="0" t="n">
        <v>0.3624456</v>
      </c>
      <c r="J1411" s="0" t="n">
        <v>0.01625718</v>
      </c>
      <c r="K1411" s="0" t="n">
        <v>0.8059134</v>
      </c>
      <c r="L1411" s="0" t="n">
        <v>-0.02215417</v>
      </c>
      <c r="M1411" s="0" t="n">
        <v>0.5913954</v>
      </c>
      <c r="N1411" s="0" t="n">
        <v>1</v>
      </c>
      <c r="O1411" s="0" t="n">
        <v>-0.002379417</v>
      </c>
      <c r="P1411" s="0" t="n">
        <v>-0.000272274</v>
      </c>
      <c r="Q1411" s="0" t="n">
        <v>-0.001035213</v>
      </c>
      <c r="R1411" s="0" t="n">
        <v>94.60618</v>
      </c>
      <c r="S1411" s="0" t="n">
        <v>56.3308</v>
      </c>
      <c r="T1411" s="0" t="n">
        <v>11.93253</v>
      </c>
      <c r="U1411" s="0" t="n">
        <v>55.18796</v>
      </c>
      <c r="V1411" s="0" t="n">
        <v>85.42982</v>
      </c>
      <c r="W1411" s="0" t="n">
        <v>90.0943</v>
      </c>
      <c r="X1411" s="0" t="n">
        <v>99.48831</v>
      </c>
      <c r="Y1411" s="0" t="n">
        <v>112.6391</v>
      </c>
      <c r="Z1411" s="0" t="n">
        <v>0</v>
      </c>
      <c r="AA1411" s="0" t="n">
        <v>1</v>
      </c>
      <c r="AB1411" s="0" t="n">
        <v>0.001806189</v>
      </c>
      <c r="AC1411" s="0" t="n">
        <v>0.00075463</v>
      </c>
      <c r="AD1411" s="0" t="n">
        <v>0.01183927</v>
      </c>
      <c r="AE1411" s="0" t="n">
        <v>-4.507444E-010</v>
      </c>
      <c r="AF1411" s="0" t="n">
        <v>5.304668E-009</v>
      </c>
      <c r="AG1411" s="0" t="n">
        <v>1.628957E-009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75" hidden="false" customHeight="false" outlineLevel="0" collapsed="false">
      <c r="A1412" s="0" t="n">
        <v>925.5766</v>
      </c>
      <c r="B1412" s="0" t="n">
        <v>3.361923</v>
      </c>
      <c r="C1412" s="0" t="n">
        <v>2.491302</v>
      </c>
      <c r="D1412" s="0" t="n">
        <v>2.134588</v>
      </c>
      <c r="E1412" s="0" t="n">
        <v>-0.01584885</v>
      </c>
      <c r="F1412" s="0" t="n">
        <v>0.01266715</v>
      </c>
      <c r="G1412" s="0" t="n">
        <v>-0.03551089</v>
      </c>
      <c r="H1412" s="0" t="n">
        <v>0.9991633</v>
      </c>
      <c r="I1412" s="0" t="n">
        <v>0.3624456</v>
      </c>
      <c r="J1412" s="0" t="n">
        <v>0.01652347</v>
      </c>
      <c r="K1412" s="0" t="n">
        <v>0.8051839</v>
      </c>
      <c r="L1412" s="0" t="n">
        <v>-0.02245969</v>
      </c>
      <c r="M1412" s="0" t="n">
        <v>0.5923694</v>
      </c>
      <c r="N1412" s="0" t="n">
        <v>1</v>
      </c>
      <c r="O1412" s="0" t="n">
        <v>0.00111866</v>
      </c>
      <c r="P1412" s="0" t="n">
        <v>-0.0008251667</v>
      </c>
      <c r="Q1412" s="0" t="n">
        <v>-0.0001950264</v>
      </c>
      <c r="R1412" s="0" t="n">
        <v>83.73728</v>
      </c>
      <c r="S1412" s="0" t="n">
        <v>49.57055</v>
      </c>
      <c r="T1412" s="0" t="n">
        <v>11.54782</v>
      </c>
      <c r="U1412" s="0" t="n">
        <v>49.98517</v>
      </c>
      <c r="V1412" s="0" t="n">
        <v>76.68398</v>
      </c>
      <c r="W1412" s="0" t="n">
        <v>80.86581</v>
      </c>
      <c r="X1412" s="0" t="n">
        <v>88.94937</v>
      </c>
      <c r="Y1412" s="0" t="n">
        <v>100.8594</v>
      </c>
      <c r="Z1412" s="0" t="n">
        <v>0</v>
      </c>
      <c r="AA1412" s="0" t="n">
        <v>1</v>
      </c>
      <c r="AB1412" s="0" t="n">
        <v>-0.004051896</v>
      </c>
      <c r="AC1412" s="0" t="n">
        <v>-0.001821697</v>
      </c>
      <c r="AD1412" s="0" t="n">
        <v>-0.02663198</v>
      </c>
      <c r="AE1412" s="0" t="n">
        <v>-1.414253E-009</v>
      </c>
      <c r="AF1412" s="0" t="n">
        <v>-3.246894E-008</v>
      </c>
      <c r="AG1412" s="0" t="n">
        <v>4.153219E-009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75" hidden="false" customHeight="false" outlineLevel="0" collapsed="false">
      <c r="A1413" s="0" t="n">
        <v>925.627</v>
      </c>
      <c r="B1413" s="0" t="n">
        <v>3.37372</v>
      </c>
      <c r="C1413" s="0" t="n">
        <v>2.485225</v>
      </c>
      <c r="D1413" s="0" t="n">
        <v>2.108095</v>
      </c>
      <c r="E1413" s="0" t="n">
        <v>-0.01584885</v>
      </c>
      <c r="F1413" s="0" t="n">
        <v>0.01266717</v>
      </c>
      <c r="G1413" s="0" t="n">
        <v>-0.0355109</v>
      </c>
      <c r="H1413" s="0" t="n">
        <v>0.9991633</v>
      </c>
      <c r="I1413" s="0" t="n">
        <v>0.3624456</v>
      </c>
      <c r="J1413" s="0" t="n">
        <v>0.01679022</v>
      </c>
      <c r="K1413" s="0" t="n">
        <v>0.8048915</v>
      </c>
      <c r="L1413" s="0" t="n">
        <v>-0.02279948</v>
      </c>
      <c r="M1413" s="0" t="n">
        <v>0.5927461</v>
      </c>
      <c r="N1413" s="0" t="n">
        <v>1</v>
      </c>
      <c r="O1413" s="0" t="n">
        <v>0.002780914</v>
      </c>
      <c r="P1413" s="0" t="n">
        <v>-0.0006654263</v>
      </c>
      <c r="Q1413" s="0" t="n">
        <v>0.0003886223</v>
      </c>
      <c r="R1413" s="0" t="n">
        <v>97.6616</v>
      </c>
      <c r="S1413" s="0" t="n">
        <v>58.01194</v>
      </c>
      <c r="T1413" s="0" t="n">
        <v>12.99013</v>
      </c>
      <c r="U1413" s="0" t="n">
        <v>57.8128</v>
      </c>
      <c r="V1413" s="0" t="n">
        <v>88.9895</v>
      </c>
      <c r="W1413" s="0" t="n">
        <v>93.81895</v>
      </c>
      <c r="X1413" s="0" t="n">
        <v>103.2795</v>
      </c>
      <c r="Y1413" s="0" t="n">
        <v>117.2241</v>
      </c>
      <c r="Z1413" s="0" t="n">
        <v>0</v>
      </c>
      <c r="AA1413" s="0" t="n">
        <v>1</v>
      </c>
      <c r="AB1413" s="0" t="n">
        <v>-0.004453469</v>
      </c>
      <c r="AC1413" s="0" t="n">
        <v>-0.002091746</v>
      </c>
      <c r="AD1413" s="0" t="n">
        <v>-0.02959376</v>
      </c>
      <c r="AE1413" s="0" t="n">
        <v>-8.411661E-010</v>
      </c>
      <c r="AF1413" s="0" t="n">
        <v>2.111977E-008</v>
      </c>
      <c r="AG1413" s="0" t="n">
        <v>-5.118165E-009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75" hidden="false" customHeight="false" outlineLevel="0" collapsed="false">
      <c r="A1414" s="0" t="n">
        <v>925.6765</v>
      </c>
      <c r="B1414" s="0" t="n">
        <v>3.385316</v>
      </c>
      <c r="C1414" s="0" t="n">
        <v>2.480586</v>
      </c>
      <c r="D1414" s="0" t="n">
        <v>2.086116</v>
      </c>
      <c r="E1414" s="0" t="n">
        <v>-0.01584885</v>
      </c>
      <c r="F1414" s="0" t="n">
        <v>0.01266718</v>
      </c>
      <c r="G1414" s="0" t="n">
        <v>-0.03551091</v>
      </c>
      <c r="H1414" s="0" t="n">
        <v>0.9991633</v>
      </c>
      <c r="I1414" s="0" t="n">
        <v>0.3624456</v>
      </c>
      <c r="J1414" s="0" t="n">
        <v>0.01704359</v>
      </c>
      <c r="K1414" s="0" t="n">
        <v>0.8049178</v>
      </c>
      <c r="L1414" s="0" t="n">
        <v>-0.02314649</v>
      </c>
      <c r="M1414" s="0" t="n">
        <v>0.5926898</v>
      </c>
      <c r="N1414" s="0" t="n">
        <v>1</v>
      </c>
      <c r="O1414" s="0" t="n">
        <v>0.003153801</v>
      </c>
      <c r="P1414" s="0" t="n">
        <v>-0.0001223087</v>
      </c>
      <c r="Q1414" s="0" t="n">
        <v>0.001592398</v>
      </c>
      <c r="R1414" s="0" t="n">
        <v>96.15784</v>
      </c>
      <c r="S1414" s="0" t="n">
        <v>57.55467</v>
      </c>
      <c r="T1414" s="0" t="n">
        <v>11.46107</v>
      </c>
      <c r="U1414" s="0" t="n">
        <v>55.46744</v>
      </c>
      <c r="V1414" s="0" t="n">
        <v>86.29842</v>
      </c>
      <c r="W1414" s="0" t="n">
        <v>90.95187</v>
      </c>
      <c r="X1414" s="0" t="n">
        <v>100.4793</v>
      </c>
      <c r="Y1414" s="0" t="n">
        <v>114.0169</v>
      </c>
      <c r="Z1414" s="0" t="n">
        <v>0</v>
      </c>
      <c r="AA1414" s="0" t="n">
        <v>1</v>
      </c>
      <c r="AB1414" s="0" t="n">
        <v>-0.003538831</v>
      </c>
      <c r="AC1414" s="0" t="n">
        <v>-0.001706285</v>
      </c>
      <c r="AD1414" s="0" t="n">
        <v>-0.02367626</v>
      </c>
      <c r="AE1414" s="0" t="n">
        <v>-2.653197E-009</v>
      </c>
      <c r="AF1414" s="0" t="n">
        <v>1.229399E-008</v>
      </c>
      <c r="AG1414" s="0" t="n">
        <v>-6.01591E-009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75" hidden="false" customHeight="false" outlineLevel="0" collapsed="false">
      <c r="A1415" s="0" t="n">
        <v>925.7269</v>
      </c>
      <c r="B1415" s="0" t="n">
        <v>3.393694</v>
      </c>
      <c r="C1415" s="0" t="n">
        <v>2.478684</v>
      </c>
      <c r="D1415" s="0" t="n">
        <v>2.071662</v>
      </c>
      <c r="E1415" s="0" t="n">
        <v>-0.01584886</v>
      </c>
      <c r="F1415" s="0" t="n">
        <v>0.01266721</v>
      </c>
      <c r="G1415" s="0" t="n">
        <v>-0.03551091</v>
      </c>
      <c r="H1415" s="0" t="n">
        <v>0.9991633</v>
      </c>
      <c r="I1415" s="0" t="n">
        <v>0.3624456</v>
      </c>
      <c r="J1415" s="0" t="n">
        <v>0.01725785</v>
      </c>
      <c r="K1415" s="0" t="n">
        <v>0.805119</v>
      </c>
      <c r="L1415" s="0" t="n">
        <v>-0.02345488</v>
      </c>
      <c r="M1415" s="0" t="n">
        <v>0.5923979</v>
      </c>
      <c r="N1415" s="0" t="n">
        <v>1</v>
      </c>
      <c r="O1415" s="0" t="n">
        <v>0.001711369</v>
      </c>
      <c r="P1415" s="0" t="n">
        <v>-6.628036E-005</v>
      </c>
      <c r="Q1415" s="0" t="n">
        <v>0.0008625984</v>
      </c>
      <c r="R1415" s="0" t="n">
        <v>98.22814</v>
      </c>
      <c r="S1415" s="0" t="n">
        <v>59.21859</v>
      </c>
      <c r="T1415" s="0" t="n">
        <v>10.82273</v>
      </c>
      <c r="U1415" s="0" t="n">
        <v>55.18498</v>
      </c>
      <c r="V1415" s="0" t="n">
        <v>86.81506</v>
      </c>
      <c r="W1415" s="0" t="n">
        <v>91.39961</v>
      </c>
      <c r="X1415" s="0" t="n">
        <v>101.4442</v>
      </c>
      <c r="Y1415" s="0" t="n">
        <v>115.0104</v>
      </c>
      <c r="Z1415" s="0" t="n">
        <v>0</v>
      </c>
      <c r="AA1415" s="0" t="n">
        <v>1</v>
      </c>
      <c r="AB1415" s="0" t="n">
        <v>-0.002687223</v>
      </c>
      <c r="AC1415" s="0" t="n">
        <v>-0.001286387</v>
      </c>
      <c r="AD1415" s="0" t="n">
        <v>-0.01775173</v>
      </c>
      <c r="AE1415" s="0" t="n">
        <v>1.255277E-009</v>
      </c>
      <c r="AF1415" s="0" t="n">
        <v>2.802678E-008</v>
      </c>
      <c r="AG1415" s="0" t="n">
        <v>-3.471863E-009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75" hidden="false" customHeight="false" outlineLevel="0" collapsed="false">
      <c r="A1416" s="0" t="n">
        <v>925.7811</v>
      </c>
      <c r="B1416" s="0" t="n">
        <v>3.399972</v>
      </c>
      <c r="C1416" s="0" t="n">
        <v>2.477268</v>
      </c>
      <c r="D1416" s="0" t="n">
        <v>2.061056</v>
      </c>
      <c r="E1416" s="0" t="n">
        <v>-0.01584886</v>
      </c>
      <c r="F1416" s="0" t="n">
        <v>0.01266721</v>
      </c>
      <c r="G1416" s="0" t="n">
        <v>-0.03551092</v>
      </c>
      <c r="H1416" s="0" t="n">
        <v>0.9991633</v>
      </c>
      <c r="I1416" s="0" t="n">
        <v>0.3624456</v>
      </c>
      <c r="J1416" s="0" t="n">
        <v>0.01743104</v>
      </c>
      <c r="K1416" s="0" t="n">
        <v>0.8053989</v>
      </c>
      <c r="L1416" s="0" t="n">
        <v>-0.02371434</v>
      </c>
      <c r="M1416" s="0" t="n">
        <v>0.592002</v>
      </c>
      <c r="N1416" s="0" t="n">
        <v>1</v>
      </c>
      <c r="O1416" s="0" t="n">
        <v>0.001375198</v>
      </c>
      <c r="P1416" s="0" t="n">
        <v>-5.316734E-005</v>
      </c>
      <c r="Q1416" s="0" t="n">
        <v>0.0006923676</v>
      </c>
      <c r="R1416" s="0" t="n">
        <v>77.39684</v>
      </c>
      <c r="S1416" s="0" t="n">
        <v>46.89096</v>
      </c>
      <c r="T1416" s="0" t="n">
        <v>8.638764</v>
      </c>
      <c r="U1416" s="0" t="n">
        <v>42.66666</v>
      </c>
      <c r="V1416" s="0" t="n">
        <v>67.65572</v>
      </c>
      <c r="W1416" s="0" t="n">
        <v>71.16893</v>
      </c>
      <c r="X1416" s="0" t="n">
        <v>79.27846</v>
      </c>
      <c r="Y1416" s="0" t="n">
        <v>89.79838</v>
      </c>
      <c r="Z1416" s="0" t="n">
        <v>0</v>
      </c>
      <c r="AA1416" s="0" t="n">
        <v>1</v>
      </c>
      <c r="AB1416" s="0" t="n">
        <v>-0.001792905</v>
      </c>
      <c r="AC1416" s="0" t="n">
        <v>-0.0008673164</v>
      </c>
      <c r="AD1416" s="0" t="n">
        <v>-0.01183356</v>
      </c>
      <c r="AE1416" s="0" t="n">
        <v>-2.810141E-010</v>
      </c>
      <c r="AF1416" s="0" t="n">
        <v>1.003238E-009</v>
      </c>
      <c r="AG1416" s="0" t="n">
        <v>-1.604575E-009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75" hidden="false" customHeight="false" outlineLevel="0" collapsed="false">
      <c r="A1417" s="0" t="n">
        <v>925.8271</v>
      </c>
      <c r="B1417" s="0" t="n">
        <v>3.403207</v>
      </c>
      <c r="C1417" s="0" t="n">
        <v>2.476747</v>
      </c>
      <c r="D1417" s="0" t="n">
        <v>2.058038</v>
      </c>
      <c r="E1417" s="0" t="n">
        <v>-0.01584886</v>
      </c>
      <c r="F1417" s="0" t="n">
        <v>0.01266725</v>
      </c>
      <c r="G1417" s="0" t="n">
        <v>-0.03551093</v>
      </c>
      <c r="H1417" s="0" t="n">
        <v>0.9991633</v>
      </c>
      <c r="I1417" s="0" t="n">
        <v>0.3624456</v>
      </c>
      <c r="J1417" s="0" t="n">
        <v>0.01756925</v>
      </c>
      <c r="K1417" s="0" t="n">
        <v>0.8056736</v>
      </c>
      <c r="L1417" s="0" t="n">
        <v>-0.02392615</v>
      </c>
      <c r="M1417" s="0" t="n">
        <v>0.5916156</v>
      </c>
      <c r="N1417" s="0" t="n">
        <v>1</v>
      </c>
      <c r="O1417" s="0" t="n">
        <v>0.0003633499</v>
      </c>
      <c r="P1417" s="0" t="n">
        <v>-1.382828E-005</v>
      </c>
      <c r="Q1417" s="0" t="n">
        <v>0.0001804829</v>
      </c>
      <c r="R1417" s="0" t="n">
        <v>89.93114</v>
      </c>
      <c r="S1417" s="0" t="n">
        <v>54.7023</v>
      </c>
      <c r="T1417" s="0" t="n">
        <v>10.33474</v>
      </c>
      <c r="U1417" s="0" t="n">
        <v>48.80719</v>
      </c>
      <c r="V1417" s="0" t="n">
        <v>77.90538</v>
      </c>
      <c r="W1417" s="0" t="n">
        <v>81.95275</v>
      </c>
      <c r="X1417" s="0" t="n">
        <v>91.50622</v>
      </c>
      <c r="Y1417" s="0" t="n">
        <v>103.5583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1.763996E-009</v>
      </c>
      <c r="AF1417" s="0" t="n">
        <v>3.945807E-008</v>
      </c>
      <c r="AG1417" s="0" t="n">
        <v>-3.11764E-009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75" hidden="false" customHeight="false" outlineLevel="0" collapsed="false">
      <c r="A1418" s="0" t="n">
        <v>925.8766</v>
      </c>
      <c r="B1418" s="0" t="n">
        <v>3.403789</v>
      </c>
      <c r="C1418" s="0" t="n">
        <v>2.47666</v>
      </c>
      <c r="D1418" s="0" t="n">
        <v>2.057536</v>
      </c>
      <c r="E1418" s="0" t="n">
        <v>-0.01584887</v>
      </c>
      <c r="F1418" s="0" t="n">
        <v>0.01266728</v>
      </c>
      <c r="G1418" s="0" t="n">
        <v>-0.03551092</v>
      </c>
      <c r="H1418" s="0" t="n">
        <v>0.9991633</v>
      </c>
      <c r="I1418" s="0" t="n">
        <v>0.3624456</v>
      </c>
      <c r="J1418" s="0" t="n">
        <v>0.01767692</v>
      </c>
      <c r="K1418" s="0" t="n">
        <v>0.8058944</v>
      </c>
      <c r="L1418" s="0" t="n">
        <v>-0.02409203</v>
      </c>
      <c r="M1418" s="0" t="n">
        <v>0.5913048</v>
      </c>
      <c r="N1418" s="0" t="n">
        <v>1</v>
      </c>
      <c r="O1418" s="0" t="n">
        <v>6.222725E-005</v>
      </c>
      <c r="P1418" s="0" t="n">
        <v>-2.145767E-006</v>
      </c>
      <c r="Q1418" s="0" t="n">
        <v>2.813339E-005</v>
      </c>
      <c r="R1418" s="0" t="n">
        <v>97.07294</v>
      </c>
      <c r="S1418" s="0" t="n">
        <v>59.11848</v>
      </c>
      <c r="T1418" s="0" t="n">
        <v>10.90207</v>
      </c>
      <c r="U1418" s="0" t="n">
        <v>52.3913</v>
      </c>
      <c r="V1418" s="0" t="n">
        <v>83.83744</v>
      </c>
      <c r="W1418" s="0" t="n">
        <v>88.19901</v>
      </c>
      <c r="X1418" s="0" t="n">
        <v>98.55383</v>
      </c>
      <c r="Y1418" s="0" t="n">
        <v>111.475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-1.732772E-009</v>
      </c>
      <c r="AF1418" s="0" t="n">
        <v>2.712079E-008</v>
      </c>
      <c r="AG1418" s="0" t="n">
        <v>4.08122E-009</v>
      </c>
      <c r="AH1418" s="0" t="n">
        <v>0.9999999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75" hidden="false" customHeight="false" outlineLevel="0" collapsed="false">
      <c r="A1419" s="0" t="n">
        <v>925.927</v>
      </c>
      <c r="B1419" s="0" t="n">
        <v>3.403892</v>
      </c>
      <c r="C1419" s="0" t="n">
        <v>2.476645</v>
      </c>
      <c r="D1419" s="0" t="n">
        <v>2.057441</v>
      </c>
      <c r="E1419" s="0" t="n">
        <v>-0.01584887</v>
      </c>
      <c r="F1419" s="0" t="n">
        <v>0.01266726</v>
      </c>
      <c r="G1419" s="0" t="n">
        <v>-0.03551093</v>
      </c>
      <c r="H1419" s="0" t="n">
        <v>0.9991633</v>
      </c>
      <c r="I1419" s="0" t="n">
        <v>0.3624456</v>
      </c>
      <c r="J1419" s="0" t="n">
        <v>0.01776021</v>
      </c>
      <c r="K1419" s="0" t="n">
        <v>0.8060666</v>
      </c>
      <c r="L1419" s="0" t="n">
        <v>-0.02422065</v>
      </c>
      <c r="M1419" s="0" t="n">
        <v>0.5910624</v>
      </c>
      <c r="N1419" s="0" t="n">
        <v>1</v>
      </c>
      <c r="O1419" s="0" t="n">
        <v>1.144409E-005</v>
      </c>
      <c r="P1419" s="0" t="n">
        <v>-2.384186E-007</v>
      </c>
      <c r="Q1419" s="0" t="n">
        <v>2.622604E-006</v>
      </c>
      <c r="R1419" s="0" t="n">
        <v>98.86504</v>
      </c>
      <c r="S1419" s="0" t="n">
        <v>60.22966</v>
      </c>
      <c r="T1419" s="0" t="n">
        <v>11.01721</v>
      </c>
      <c r="U1419" s="0" t="n">
        <v>53.27142</v>
      </c>
      <c r="V1419" s="0" t="n">
        <v>85.31134</v>
      </c>
      <c r="W1419" s="0" t="n">
        <v>89.75093</v>
      </c>
      <c r="X1419" s="0" t="n">
        <v>100.3099</v>
      </c>
      <c r="Y1419" s="0" t="n">
        <v>113.4395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-1.784848E-009</v>
      </c>
      <c r="AF1419" s="0" t="n">
        <v>-1.182341E-008</v>
      </c>
      <c r="AG1419" s="0" t="n">
        <v>-2.77908E-009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75" hidden="false" customHeight="false" outlineLevel="0" collapsed="false">
      <c r="A1420" s="0" t="n">
        <v>925.9774</v>
      </c>
      <c r="B1420" s="0" t="n">
        <v>3.403915</v>
      </c>
      <c r="C1420" s="0" t="n">
        <v>2.476644</v>
      </c>
      <c r="D1420" s="0" t="n">
        <v>2.057414</v>
      </c>
      <c r="E1420" s="0" t="n">
        <v>-0.01584887</v>
      </c>
      <c r="F1420" s="0" t="n">
        <v>0.01266724</v>
      </c>
      <c r="G1420" s="0" t="n">
        <v>-0.03551094</v>
      </c>
      <c r="H1420" s="0" t="n">
        <v>0.9991633</v>
      </c>
      <c r="I1420" s="0" t="n">
        <v>0.3624456</v>
      </c>
      <c r="J1420" s="0" t="n">
        <v>0.01782453</v>
      </c>
      <c r="K1420" s="0" t="n">
        <v>0.8062</v>
      </c>
      <c r="L1420" s="0" t="n">
        <v>-0.02432013</v>
      </c>
      <c r="M1420" s="0" t="n">
        <v>0.5908743</v>
      </c>
      <c r="N1420" s="0" t="n">
        <v>1</v>
      </c>
      <c r="O1420" s="0" t="n">
        <v>3.099442E-006</v>
      </c>
      <c r="P1420" s="0" t="n">
        <v>2.384186E-007</v>
      </c>
      <c r="Q1420" s="0" t="n">
        <v>-1.66893E-006</v>
      </c>
      <c r="R1420" s="0" t="n">
        <v>98.87185</v>
      </c>
      <c r="S1420" s="0" t="n">
        <v>60.23851</v>
      </c>
      <c r="T1420" s="0" t="n">
        <v>10.99638</v>
      </c>
      <c r="U1420" s="0" t="n">
        <v>53.25363</v>
      </c>
      <c r="V1420" s="0" t="n">
        <v>85.29918</v>
      </c>
      <c r="W1420" s="0" t="n">
        <v>89.73851</v>
      </c>
      <c r="X1420" s="0" t="n">
        <v>100.3014</v>
      </c>
      <c r="Y1420" s="0" t="n">
        <v>113.4241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1.614414E-009</v>
      </c>
      <c r="AF1420" s="0" t="n">
        <v>-2.40731E-008</v>
      </c>
      <c r="AG1420" s="0" t="n">
        <v>5.801996E-009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75" hidden="false" customHeight="false" outlineLevel="0" collapsed="false">
      <c r="A1421" s="0" t="n">
        <v>926.0269</v>
      </c>
      <c r="B1421" s="0" t="n">
        <v>3.403925</v>
      </c>
      <c r="C1421" s="0" t="n">
        <v>2.476645</v>
      </c>
      <c r="D1421" s="0" t="n">
        <v>2.057399</v>
      </c>
      <c r="E1421" s="0" t="n">
        <v>-0.01584888</v>
      </c>
      <c r="F1421" s="0" t="n">
        <v>0.01266719</v>
      </c>
      <c r="G1421" s="0" t="n">
        <v>-0.03551096</v>
      </c>
      <c r="H1421" s="0" t="n">
        <v>0.9991633</v>
      </c>
      <c r="I1421" s="0" t="n">
        <v>0.3624456</v>
      </c>
      <c r="J1421" s="0" t="n">
        <v>0.01787429</v>
      </c>
      <c r="K1421" s="0" t="n">
        <v>0.8063034</v>
      </c>
      <c r="L1421" s="0" t="n">
        <v>-0.02439717</v>
      </c>
      <c r="M1421" s="0" t="n">
        <v>0.5907286</v>
      </c>
      <c r="N1421" s="0" t="n">
        <v>1</v>
      </c>
      <c r="O1421" s="0" t="n">
        <v>1.66893E-006</v>
      </c>
      <c r="P1421" s="0" t="n">
        <v>2.384186E-007</v>
      </c>
      <c r="Q1421" s="0" t="n">
        <v>-2.384186E-006</v>
      </c>
      <c r="R1421" s="0" t="n">
        <v>97.10804</v>
      </c>
      <c r="S1421" s="0" t="n">
        <v>59.16506</v>
      </c>
      <c r="T1421" s="0" t="n">
        <v>10.79513</v>
      </c>
      <c r="U1421" s="0" t="n">
        <v>52.29848</v>
      </c>
      <c r="V1421" s="0" t="n">
        <v>83.77298</v>
      </c>
      <c r="W1421" s="0" t="n">
        <v>88.13306</v>
      </c>
      <c r="X1421" s="0" t="n">
        <v>98.50823</v>
      </c>
      <c r="Y1421" s="0" t="n">
        <v>111.3952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-5.235114E-010</v>
      </c>
      <c r="AF1421" s="0" t="n">
        <v>-4.831465E-008</v>
      </c>
      <c r="AG1421" s="0" t="n">
        <v>-1.551198E-009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75" hidden="false" customHeight="false" outlineLevel="0" collapsed="false">
      <c r="A1422" s="0" t="n">
        <v>926.0773</v>
      </c>
      <c r="B1422" s="0" t="n">
        <v>3.403932</v>
      </c>
      <c r="C1422" s="0" t="n">
        <v>2.476646</v>
      </c>
      <c r="D1422" s="0" t="n">
        <v>2.057385</v>
      </c>
      <c r="E1422" s="0" t="n">
        <v>-0.01584889</v>
      </c>
      <c r="F1422" s="0" t="n">
        <v>0.01266721</v>
      </c>
      <c r="G1422" s="0" t="n">
        <v>-0.03551099</v>
      </c>
      <c r="H1422" s="0" t="n">
        <v>0.9991634</v>
      </c>
      <c r="I1422" s="0" t="n">
        <v>0.3624456</v>
      </c>
      <c r="J1422" s="0" t="n">
        <v>0.01791274</v>
      </c>
      <c r="K1422" s="0" t="n">
        <v>0.8063835</v>
      </c>
      <c r="L1422" s="0" t="n">
        <v>-0.02445676</v>
      </c>
      <c r="M1422" s="0" t="n">
        <v>0.5906156</v>
      </c>
      <c r="N1422" s="0" t="n">
        <v>1</v>
      </c>
      <c r="O1422" s="0" t="n">
        <v>1.192093E-006</v>
      </c>
      <c r="P1422" s="0" t="n">
        <v>2.384186E-007</v>
      </c>
      <c r="Q1422" s="0" t="n">
        <v>-2.622604E-006</v>
      </c>
      <c r="R1422" s="0" t="n">
        <v>98.87434</v>
      </c>
      <c r="S1422" s="0" t="n">
        <v>60.24171</v>
      </c>
      <c r="T1422" s="0" t="n">
        <v>10.98978</v>
      </c>
      <c r="U1422" s="0" t="n">
        <v>53.24785</v>
      </c>
      <c r="V1422" s="0" t="n">
        <v>85.29498</v>
      </c>
      <c r="W1422" s="0" t="n">
        <v>89.73435</v>
      </c>
      <c r="X1422" s="0" t="n">
        <v>100.2986</v>
      </c>
      <c r="Y1422" s="0" t="n">
        <v>113.4194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8.299827E-011</v>
      </c>
      <c r="AF1422" s="0" t="n">
        <v>2.032913E-008</v>
      </c>
      <c r="AG1422" s="0" t="n">
        <v>-4.925299E-010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75" hidden="false" customHeight="false" outlineLevel="0" collapsed="false">
      <c r="A1423" s="0" t="n">
        <v>926.1268</v>
      </c>
      <c r="B1423" s="0" t="n">
        <v>3.403939</v>
      </c>
      <c r="C1423" s="0" t="n">
        <v>2.476647</v>
      </c>
      <c r="D1423" s="0" t="n">
        <v>2.057372</v>
      </c>
      <c r="E1423" s="0" t="n">
        <v>-0.01584889</v>
      </c>
      <c r="F1423" s="0" t="n">
        <v>0.01266725</v>
      </c>
      <c r="G1423" s="0" t="n">
        <v>-0.035511</v>
      </c>
      <c r="H1423" s="0" t="n">
        <v>0.9991633</v>
      </c>
      <c r="I1423" s="0" t="n">
        <v>0.3624456</v>
      </c>
      <c r="J1423" s="0" t="n">
        <v>0.01794245</v>
      </c>
      <c r="K1423" s="0" t="n">
        <v>0.8064456</v>
      </c>
      <c r="L1423" s="0" t="n">
        <v>-0.02450284</v>
      </c>
      <c r="M1423" s="0" t="n">
        <v>0.5905279</v>
      </c>
      <c r="N1423" s="0" t="n">
        <v>1</v>
      </c>
      <c r="O1423" s="0" t="n">
        <v>1.192093E-006</v>
      </c>
      <c r="P1423" s="0" t="n">
        <v>2.384186E-007</v>
      </c>
      <c r="Q1423" s="0" t="n">
        <v>-2.622604E-006</v>
      </c>
      <c r="R1423" s="0" t="n">
        <v>97.10918</v>
      </c>
      <c r="S1423" s="0" t="n">
        <v>59.16661</v>
      </c>
      <c r="T1423" s="0" t="n">
        <v>10.79269</v>
      </c>
      <c r="U1423" s="0" t="n">
        <v>52.29613</v>
      </c>
      <c r="V1423" s="0" t="n">
        <v>83.77121</v>
      </c>
      <c r="W1423" s="0" t="n">
        <v>88.13136</v>
      </c>
      <c r="X1423" s="0" t="n">
        <v>98.50716</v>
      </c>
      <c r="Y1423" s="0" t="n">
        <v>111.3935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5.902022E-010</v>
      </c>
      <c r="AF1423" s="0" t="n">
        <v>2.843708E-008</v>
      </c>
      <c r="AG1423" s="0" t="n">
        <v>5.855347E-010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75" hidden="false" customHeight="false" outlineLevel="0" collapsed="false">
      <c r="A1424" s="0" t="n">
        <v>926.1771</v>
      </c>
      <c r="B1424" s="0" t="n">
        <v>3.403945</v>
      </c>
      <c r="C1424" s="0" t="n">
        <v>2.476648</v>
      </c>
      <c r="D1424" s="0" t="n">
        <v>2.057359</v>
      </c>
      <c r="E1424" s="0" t="n">
        <v>-0.0158489</v>
      </c>
      <c r="F1424" s="0" t="n">
        <v>0.01266725</v>
      </c>
      <c r="G1424" s="0" t="n">
        <v>-0.03551102</v>
      </c>
      <c r="H1424" s="0" t="n">
        <v>0.9991633</v>
      </c>
      <c r="I1424" s="0" t="n">
        <v>0.3624456</v>
      </c>
      <c r="J1424" s="0" t="n">
        <v>0.0179654</v>
      </c>
      <c r="K1424" s="0" t="n">
        <v>0.8064938</v>
      </c>
      <c r="L1424" s="0" t="n">
        <v>-0.02453848</v>
      </c>
      <c r="M1424" s="0" t="n">
        <v>0.5904599</v>
      </c>
      <c r="N1424" s="0" t="n">
        <v>1</v>
      </c>
      <c r="O1424" s="0" t="n">
        <v>1.192093E-006</v>
      </c>
      <c r="P1424" s="0" t="n">
        <v>2.384186E-007</v>
      </c>
      <c r="Q1424" s="0" t="n">
        <v>-2.622604E-006</v>
      </c>
      <c r="R1424" s="0" t="n">
        <v>97.1096</v>
      </c>
      <c r="S1424" s="0" t="n">
        <v>59.16715</v>
      </c>
      <c r="T1424" s="0" t="n">
        <v>10.79195</v>
      </c>
      <c r="U1424" s="0" t="n">
        <v>52.29542</v>
      </c>
      <c r="V1424" s="0" t="n">
        <v>83.77052</v>
      </c>
      <c r="W1424" s="0" t="n">
        <v>88.13071</v>
      </c>
      <c r="X1424" s="0" t="n">
        <v>98.50676</v>
      </c>
      <c r="Y1424" s="0" t="n">
        <v>111.3929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3.082122E-010</v>
      </c>
      <c r="AF1424" s="0" t="n">
        <v>3.245786E-009</v>
      </c>
      <c r="AG1424" s="0" t="n">
        <v>-6.811353E-010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75" hidden="false" customHeight="false" outlineLevel="0" collapsed="false">
      <c r="A1425" s="0" t="n">
        <v>926.2266</v>
      </c>
      <c r="B1425" s="0" t="n">
        <v>3.403952</v>
      </c>
      <c r="C1425" s="0" t="n">
        <v>2.47665</v>
      </c>
      <c r="D1425" s="0" t="n">
        <v>2.057346</v>
      </c>
      <c r="E1425" s="0" t="n">
        <v>-0.01584891</v>
      </c>
      <c r="F1425" s="0" t="n">
        <v>0.01266728</v>
      </c>
      <c r="G1425" s="0" t="n">
        <v>-0.03551104</v>
      </c>
      <c r="H1425" s="0" t="n">
        <v>0.9991633</v>
      </c>
      <c r="I1425" s="0" t="n">
        <v>0.3624456</v>
      </c>
      <c r="J1425" s="0" t="n">
        <v>0.01798315</v>
      </c>
      <c r="K1425" s="0" t="n">
        <v>0.8065313</v>
      </c>
      <c r="L1425" s="0" t="n">
        <v>-0.02456606</v>
      </c>
      <c r="M1425" s="0" t="n">
        <v>0.590407</v>
      </c>
      <c r="N1425" s="0" t="n">
        <v>1</v>
      </c>
      <c r="O1425" s="0" t="n">
        <v>1.192093E-006</v>
      </c>
      <c r="P1425" s="0" t="n">
        <v>2.384186E-007</v>
      </c>
      <c r="Q1425" s="0" t="n">
        <v>-2.622604E-006</v>
      </c>
      <c r="R1425" s="0" t="n">
        <v>97.11002</v>
      </c>
      <c r="S1425" s="0" t="n">
        <v>59.1677</v>
      </c>
      <c r="T1425" s="0" t="n">
        <v>10.79125</v>
      </c>
      <c r="U1425" s="0" t="n">
        <v>52.29465</v>
      </c>
      <c r="V1425" s="0" t="n">
        <v>83.76992</v>
      </c>
      <c r="W1425" s="0" t="n">
        <v>88.13017</v>
      </c>
      <c r="X1425" s="0" t="n">
        <v>98.50636</v>
      </c>
      <c r="Y1425" s="0" t="n">
        <v>111.3925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-2.119627E-009</v>
      </c>
      <c r="AF1425" s="0" t="n">
        <v>2.452215E-008</v>
      </c>
      <c r="AG1425" s="0" t="n">
        <v>-1.082537E-008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75" hidden="false" customHeight="false" outlineLevel="0" collapsed="false">
      <c r="A1426" s="0" t="n">
        <v>926.277</v>
      </c>
      <c r="B1426" s="0" t="n">
        <v>3.403959</v>
      </c>
      <c r="C1426" s="0" t="n">
        <v>2.476651</v>
      </c>
      <c r="D1426" s="0" t="n">
        <v>2.057333</v>
      </c>
      <c r="E1426" s="0" t="n">
        <v>-0.01584892</v>
      </c>
      <c r="F1426" s="0" t="n">
        <v>0.01266725</v>
      </c>
      <c r="G1426" s="0" t="n">
        <v>-0.03551105</v>
      </c>
      <c r="H1426" s="0" t="n">
        <v>0.9991633</v>
      </c>
      <c r="I1426" s="0" t="n">
        <v>0.3624456</v>
      </c>
      <c r="J1426" s="0" t="n">
        <v>0.01799687</v>
      </c>
      <c r="K1426" s="0" t="n">
        <v>0.8065603</v>
      </c>
      <c r="L1426" s="0" t="n">
        <v>-0.0245874</v>
      </c>
      <c r="M1426" s="0" t="n">
        <v>0.5903659</v>
      </c>
      <c r="N1426" s="0" t="n">
        <v>1</v>
      </c>
      <c r="O1426" s="0" t="n">
        <v>1.192093E-006</v>
      </c>
      <c r="P1426" s="0" t="n">
        <v>2.384186E-007</v>
      </c>
      <c r="Q1426" s="0" t="n">
        <v>-2.622604E-006</v>
      </c>
      <c r="R1426" s="0" t="n">
        <v>98.87609</v>
      </c>
      <c r="S1426" s="0" t="n">
        <v>60.24406</v>
      </c>
      <c r="T1426" s="0" t="n">
        <v>10.98672</v>
      </c>
      <c r="U1426" s="0" t="n">
        <v>53.24472</v>
      </c>
      <c r="V1426" s="0" t="n">
        <v>85.29231</v>
      </c>
      <c r="W1426" s="0" t="n">
        <v>89.73189</v>
      </c>
      <c r="X1426" s="0" t="n">
        <v>100.297</v>
      </c>
      <c r="Y1426" s="0" t="n">
        <v>113.4173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-1.519851E-009</v>
      </c>
      <c r="AF1426" s="0" t="n">
        <v>-2.214828E-008</v>
      </c>
      <c r="AG1426" s="0" t="n">
        <v>-1.759934E-009</v>
      </c>
      <c r="AH1426" s="0" t="n">
        <v>0.9999999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75" hidden="false" customHeight="false" outlineLevel="0" collapsed="false">
      <c r="A1427" s="0" t="n">
        <v>926.3265</v>
      </c>
      <c r="B1427" s="0" t="n">
        <v>3.403965</v>
      </c>
      <c r="C1427" s="0" t="n">
        <v>2.476652</v>
      </c>
      <c r="D1427" s="0" t="n">
        <v>2.05732</v>
      </c>
      <c r="E1427" s="0" t="n">
        <v>-0.01584892</v>
      </c>
      <c r="F1427" s="0" t="n">
        <v>0.01266722</v>
      </c>
      <c r="G1427" s="0" t="n">
        <v>-0.03551106</v>
      </c>
      <c r="H1427" s="0" t="n">
        <v>0.9991633</v>
      </c>
      <c r="I1427" s="0" t="n">
        <v>0.3624456</v>
      </c>
      <c r="J1427" s="0" t="n">
        <v>0.01800743</v>
      </c>
      <c r="K1427" s="0" t="n">
        <v>0.806583</v>
      </c>
      <c r="L1427" s="0" t="n">
        <v>-0.02460385</v>
      </c>
      <c r="M1427" s="0" t="n">
        <v>0.5903339</v>
      </c>
      <c r="N1427" s="0" t="n">
        <v>1</v>
      </c>
      <c r="O1427" s="0" t="n">
        <v>1.192093E-006</v>
      </c>
      <c r="P1427" s="0" t="n">
        <v>2.384186E-007</v>
      </c>
      <c r="Q1427" s="0" t="n">
        <v>-2.622604E-006</v>
      </c>
      <c r="R1427" s="0" t="n">
        <v>97.11085</v>
      </c>
      <c r="S1427" s="0" t="n">
        <v>59.16882</v>
      </c>
      <c r="T1427" s="0" t="n">
        <v>10.78983</v>
      </c>
      <c r="U1427" s="0" t="n">
        <v>52.29317</v>
      </c>
      <c r="V1427" s="0" t="n">
        <v>83.76862</v>
      </c>
      <c r="W1427" s="0" t="n">
        <v>88.12897</v>
      </c>
      <c r="X1427" s="0" t="n">
        <v>98.50559</v>
      </c>
      <c r="Y1427" s="0" t="n">
        <v>111.3915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-2.018054E-009</v>
      </c>
      <c r="AF1427" s="0" t="n">
        <v>-3.330684E-008</v>
      </c>
      <c r="AG1427" s="0" t="n">
        <v>5.541062E-009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75" hidden="false" customHeight="false" outlineLevel="0" collapsed="false">
      <c r="A1428" s="0" t="n">
        <v>926.3769</v>
      </c>
      <c r="B1428" s="0" t="n">
        <v>3.403972</v>
      </c>
      <c r="C1428" s="0" t="n">
        <v>2.476653</v>
      </c>
      <c r="D1428" s="0" t="n">
        <v>2.057307</v>
      </c>
      <c r="E1428" s="0" t="n">
        <v>-0.01584893</v>
      </c>
      <c r="F1428" s="0" t="n">
        <v>0.01266726</v>
      </c>
      <c r="G1428" s="0" t="n">
        <v>-0.03551106</v>
      </c>
      <c r="H1428" s="0" t="n">
        <v>0.9991633</v>
      </c>
      <c r="I1428" s="0" t="n">
        <v>0.3624456</v>
      </c>
      <c r="J1428" s="0" t="n">
        <v>0.01801554</v>
      </c>
      <c r="K1428" s="0" t="n">
        <v>0.8066008</v>
      </c>
      <c r="L1428" s="0" t="n">
        <v>-0.0246165</v>
      </c>
      <c r="M1428" s="0" t="n">
        <v>0.590309</v>
      </c>
      <c r="N1428" s="0" t="n">
        <v>1</v>
      </c>
      <c r="O1428" s="0" t="n">
        <v>1.192093E-006</v>
      </c>
      <c r="P1428" s="0" t="n">
        <v>2.384186E-007</v>
      </c>
      <c r="Q1428" s="0" t="n">
        <v>-2.622604E-006</v>
      </c>
      <c r="R1428" s="0" t="n">
        <v>98.87692</v>
      </c>
      <c r="S1428" s="0" t="n">
        <v>60.24518</v>
      </c>
      <c r="T1428" s="0" t="n">
        <v>10.98529</v>
      </c>
      <c r="U1428" s="0" t="n">
        <v>53.24323</v>
      </c>
      <c r="V1428" s="0" t="n">
        <v>85.29099</v>
      </c>
      <c r="W1428" s="0" t="n">
        <v>89.73076</v>
      </c>
      <c r="X1428" s="0" t="n">
        <v>100.2962</v>
      </c>
      <c r="Y1428" s="0" t="n">
        <v>113.4163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1.476651E-009</v>
      </c>
      <c r="AF1428" s="0" t="n">
        <v>3.589058E-008</v>
      </c>
      <c r="AG1428" s="0" t="n">
        <v>4.913391E-009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75" hidden="false" customHeight="false" outlineLevel="0" collapsed="false">
      <c r="A1429" s="0" t="n">
        <v>926.4273</v>
      </c>
      <c r="B1429" s="0" t="n">
        <v>3.403979</v>
      </c>
      <c r="C1429" s="0" t="n">
        <v>2.476654</v>
      </c>
      <c r="D1429" s="0" t="n">
        <v>2.057293</v>
      </c>
      <c r="E1429" s="0" t="n">
        <v>-0.01584893</v>
      </c>
      <c r="F1429" s="0" t="n">
        <v>0.01266725</v>
      </c>
      <c r="G1429" s="0" t="n">
        <v>-0.03551107</v>
      </c>
      <c r="H1429" s="0" t="n">
        <v>0.9991633</v>
      </c>
      <c r="I1429" s="0" t="n">
        <v>0.3624456</v>
      </c>
      <c r="J1429" s="0" t="n">
        <v>0.01802181</v>
      </c>
      <c r="K1429" s="0" t="n">
        <v>0.8066146</v>
      </c>
      <c r="L1429" s="0" t="n">
        <v>-0.02462631</v>
      </c>
      <c r="M1429" s="0" t="n">
        <v>0.5902895</v>
      </c>
      <c r="N1429" s="0" t="n">
        <v>1</v>
      </c>
      <c r="O1429" s="0" t="n">
        <v>1.192093E-006</v>
      </c>
      <c r="P1429" s="0" t="n">
        <v>2.384186E-007</v>
      </c>
      <c r="Q1429" s="0" t="n">
        <v>-2.622604E-006</v>
      </c>
      <c r="R1429" s="0" t="n">
        <v>98.87736</v>
      </c>
      <c r="S1429" s="0" t="n">
        <v>60.24574</v>
      </c>
      <c r="T1429" s="0" t="n">
        <v>10.98456</v>
      </c>
      <c r="U1429" s="0" t="n">
        <v>53.24246</v>
      </c>
      <c r="V1429" s="0" t="n">
        <v>85.29038</v>
      </c>
      <c r="W1429" s="0" t="n">
        <v>89.73014</v>
      </c>
      <c r="X1429" s="0" t="n">
        <v>100.2958</v>
      </c>
      <c r="Y1429" s="0" t="n">
        <v>113.4157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1.080561E-009</v>
      </c>
      <c r="AF1429" s="0" t="n">
        <v>-1.243902E-008</v>
      </c>
      <c r="AG1429" s="0" t="n">
        <v>6.890175E-009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75" hidden="false" customHeight="false" outlineLevel="0" collapsed="false">
      <c r="A1430" s="0" t="n">
        <v>926.4768</v>
      </c>
      <c r="B1430" s="0" t="n">
        <v>3.403985</v>
      </c>
      <c r="C1430" s="0" t="n">
        <v>2.476655</v>
      </c>
      <c r="D1430" s="0" t="n">
        <v>2.05728</v>
      </c>
      <c r="E1430" s="0" t="n">
        <v>-0.01584894</v>
      </c>
      <c r="F1430" s="0" t="n">
        <v>0.01266725</v>
      </c>
      <c r="G1430" s="0" t="n">
        <v>-0.03551106</v>
      </c>
      <c r="H1430" s="0" t="n">
        <v>0.9991633</v>
      </c>
      <c r="I1430" s="0" t="n">
        <v>0.3624456</v>
      </c>
      <c r="J1430" s="0" t="n">
        <v>0.01802666</v>
      </c>
      <c r="K1430" s="0" t="n">
        <v>0.8066254</v>
      </c>
      <c r="L1430" s="0" t="n">
        <v>-0.02463391</v>
      </c>
      <c r="M1430" s="0" t="n">
        <v>0.5902743</v>
      </c>
      <c r="N1430" s="0" t="n">
        <v>1</v>
      </c>
      <c r="O1430" s="0" t="n">
        <v>1.192093E-006</v>
      </c>
      <c r="P1430" s="0" t="n">
        <v>2.384186E-007</v>
      </c>
      <c r="Q1430" s="0" t="n">
        <v>-2.622604E-006</v>
      </c>
      <c r="R1430" s="0" t="n">
        <v>97.11211</v>
      </c>
      <c r="S1430" s="0" t="n">
        <v>59.17049</v>
      </c>
      <c r="T1430" s="0" t="n">
        <v>10.7877</v>
      </c>
      <c r="U1430" s="0" t="n">
        <v>52.29101</v>
      </c>
      <c r="V1430" s="0" t="n">
        <v>83.76667</v>
      </c>
      <c r="W1430" s="0" t="n">
        <v>88.12724</v>
      </c>
      <c r="X1430" s="0" t="n">
        <v>98.50447</v>
      </c>
      <c r="Y1430" s="0" t="n">
        <v>111.39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1.094929E-009</v>
      </c>
      <c r="AF1430" s="0" t="n">
        <v>-6.957236E-009</v>
      </c>
      <c r="AG1430" s="0" t="n">
        <v>5.812582E-009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75" hidden="false" customHeight="false" outlineLevel="0" collapsed="false">
      <c r="A1431" s="0" t="n">
        <v>926.5283</v>
      </c>
      <c r="B1431" s="0" t="n">
        <v>3.403992</v>
      </c>
      <c r="C1431" s="0" t="n">
        <v>2.476657</v>
      </c>
      <c r="D1431" s="0" t="n">
        <v>2.057267</v>
      </c>
      <c r="E1431" s="0" t="n">
        <v>-0.01584894</v>
      </c>
      <c r="F1431" s="0" t="n">
        <v>0.01266731</v>
      </c>
      <c r="G1431" s="0" t="n">
        <v>-0.03551107</v>
      </c>
      <c r="H1431" s="0" t="n">
        <v>0.9991633</v>
      </c>
      <c r="I1431" s="0" t="n">
        <v>0.3624456</v>
      </c>
      <c r="J1431" s="0" t="n">
        <v>0.01803037</v>
      </c>
      <c r="K1431" s="0" t="n">
        <v>0.8066339</v>
      </c>
      <c r="L1431" s="0" t="n">
        <v>-0.02463973</v>
      </c>
      <c r="M1431" s="0" t="n">
        <v>0.5902623</v>
      </c>
      <c r="N1431" s="0" t="n">
        <v>1</v>
      </c>
      <c r="O1431" s="0" t="n">
        <v>1.192093E-006</v>
      </c>
      <c r="P1431" s="0" t="n">
        <v>2.384186E-007</v>
      </c>
      <c r="Q1431" s="0" t="n">
        <v>-2.622604E-006</v>
      </c>
      <c r="R1431" s="0" t="n">
        <v>81.2214</v>
      </c>
      <c r="S1431" s="0" t="n">
        <v>49.48854</v>
      </c>
      <c r="T1431" s="0" t="n">
        <v>9.021796</v>
      </c>
      <c r="U1431" s="0" t="n">
        <v>43.73359</v>
      </c>
      <c r="V1431" s="0" t="n">
        <v>70.0588</v>
      </c>
      <c r="W1431" s="0" t="n">
        <v>73.70583</v>
      </c>
      <c r="X1431" s="0" t="n">
        <v>82.38518</v>
      </c>
      <c r="Y1431" s="0" t="n">
        <v>93.16209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4.121974E-010</v>
      </c>
      <c r="AF1431" s="0" t="n">
        <v>5.183552E-008</v>
      </c>
      <c r="AG1431" s="0" t="n">
        <v>6.810992E-009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75" hidden="false" customHeight="false" outlineLevel="0" collapsed="false">
      <c r="A1432" s="0" t="n">
        <v>926.5778</v>
      </c>
      <c r="B1432" s="0" t="n">
        <v>3.403999</v>
      </c>
      <c r="C1432" s="0" t="n">
        <v>2.476658</v>
      </c>
      <c r="D1432" s="0" t="n">
        <v>2.057254</v>
      </c>
      <c r="E1432" s="0" t="n">
        <v>-0.01584895</v>
      </c>
      <c r="F1432" s="0" t="n">
        <v>0.01266733</v>
      </c>
      <c r="G1432" s="0" t="n">
        <v>-0.03551107</v>
      </c>
      <c r="H1432" s="0" t="n">
        <v>0.9991633</v>
      </c>
      <c r="I1432" s="0" t="n">
        <v>0.3624456</v>
      </c>
      <c r="J1432" s="0" t="n">
        <v>0.01803316</v>
      </c>
      <c r="K1432" s="0" t="n">
        <v>0.8066406</v>
      </c>
      <c r="L1432" s="0" t="n">
        <v>-0.02464415</v>
      </c>
      <c r="M1432" s="0" t="n">
        <v>0.5902528</v>
      </c>
      <c r="N1432" s="0" t="n">
        <v>1</v>
      </c>
      <c r="O1432" s="0" t="n">
        <v>1.192093E-006</v>
      </c>
      <c r="P1432" s="0" t="n">
        <v>2.384186E-007</v>
      </c>
      <c r="Q1432" s="0" t="n">
        <v>-2.622604E-006</v>
      </c>
      <c r="R1432" s="0" t="n">
        <v>97.11294</v>
      </c>
      <c r="S1432" s="0" t="n">
        <v>59.17159</v>
      </c>
      <c r="T1432" s="0" t="n">
        <v>10.78629</v>
      </c>
      <c r="U1432" s="0" t="n">
        <v>52.28951</v>
      </c>
      <c r="V1432" s="0" t="n">
        <v>83.76535</v>
      </c>
      <c r="W1432" s="0" t="n">
        <v>88.12605</v>
      </c>
      <c r="X1432" s="0" t="n">
        <v>98.50378</v>
      </c>
      <c r="Y1432" s="0" t="n">
        <v>111.389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8.46054E-011</v>
      </c>
      <c r="AF1432" s="0" t="n">
        <v>2.153706E-008</v>
      </c>
      <c r="AG1432" s="0" t="n">
        <v>-3.15511E-009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75" hidden="false" customHeight="false" outlineLevel="0" collapsed="false">
      <c r="A1433" s="0" t="n">
        <v>926.6276</v>
      </c>
      <c r="B1433" s="0" t="n">
        <v>3.404005</v>
      </c>
      <c r="C1433" s="0" t="n">
        <v>2.476659</v>
      </c>
      <c r="D1433" s="0" t="n">
        <v>2.057241</v>
      </c>
      <c r="E1433" s="0" t="n">
        <v>-0.01584895</v>
      </c>
      <c r="F1433" s="0" t="n">
        <v>0.01266731</v>
      </c>
      <c r="G1433" s="0" t="n">
        <v>-0.03551106</v>
      </c>
      <c r="H1433" s="0" t="n">
        <v>0.9991633</v>
      </c>
      <c r="I1433" s="0" t="n">
        <v>0.3624456</v>
      </c>
      <c r="J1433" s="0" t="n">
        <v>0.0180353</v>
      </c>
      <c r="K1433" s="0" t="n">
        <v>0.8066459</v>
      </c>
      <c r="L1433" s="0" t="n">
        <v>-0.02464755</v>
      </c>
      <c r="M1433" s="0" t="n">
        <v>0.5902454</v>
      </c>
      <c r="N1433" s="0" t="n">
        <v>1</v>
      </c>
      <c r="O1433" s="0" t="n">
        <v>1.192093E-006</v>
      </c>
      <c r="P1433" s="0" t="n">
        <v>2.384186E-007</v>
      </c>
      <c r="Q1433" s="0" t="n">
        <v>-2.622604E-006</v>
      </c>
      <c r="R1433" s="0" t="n">
        <v>95.34766</v>
      </c>
      <c r="S1433" s="0" t="n">
        <v>58.0963</v>
      </c>
      <c r="T1433" s="0" t="n">
        <v>10.58949</v>
      </c>
      <c r="U1433" s="0" t="n">
        <v>51.33808</v>
      </c>
      <c r="V1433" s="0" t="n">
        <v>82.2417</v>
      </c>
      <c r="W1433" s="0" t="n">
        <v>86.52321</v>
      </c>
      <c r="X1433" s="0" t="n">
        <v>96.71242</v>
      </c>
      <c r="Y1433" s="0" t="n">
        <v>109.3633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-1.354586E-010</v>
      </c>
      <c r="AF1433" s="0" t="n">
        <v>-1.929121E-008</v>
      </c>
      <c r="AG1433" s="0" t="n">
        <v>1.297565E-008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75" hidden="false" customHeight="false" outlineLevel="0" collapsed="false">
      <c r="A1434" s="0" t="n">
        <v>926.6781</v>
      </c>
      <c r="B1434" s="0" t="n">
        <v>3.404012</v>
      </c>
      <c r="C1434" s="0" t="n">
        <v>2.47666</v>
      </c>
      <c r="D1434" s="0" t="n">
        <v>2.057228</v>
      </c>
      <c r="E1434" s="0" t="n">
        <v>-0.01584895</v>
      </c>
      <c r="F1434" s="0" t="n">
        <v>0.01266732</v>
      </c>
      <c r="G1434" s="0" t="n">
        <v>-0.03551108</v>
      </c>
      <c r="H1434" s="0" t="n">
        <v>0.9991633</v>
      </c>
      <c r="I1434" s="0" t="n">
        <v>0.3624456</v>
      </c>
      <c r="J1434" s="0" t="n">
        <v>0.01803694</v>
      </c>
      <c r="K1434" s="0" t="n">
        <v>0.8066502</v>
      </c>
      <c r="L1434" s="0" t="n">
        <v>-0.02465017</v>
      </c>
      <c r="M1434" s="0" t="n">
        <v>0.5902393</v>
      </c>
      <c r="N1434" s="0" t="n">
        <v>1</v>
      </c>
      <c r="O1434" s="0" t="n">
        <v>1.192093E-006</v>
      </c>
      <c r="P1434" s="0" t="n">
        <v>2.384186E-007</v>
      </c>
      <c r="Q1434" s="0" t="n">
        <v>-2.622604E-006</v>
      </c>
      <c r="R1434" s="0" t="n">
        <v>98.87947</v>
      </c>
      <c r="S1434" s="0" t="n">
        <v>60.24856</v>
      </c>
      <c r="T1434" s="0" t="n">
        <v>10.98096</v>
      </c>
      <c r="U1434" s="0" t="n">
        <v>53.23877</v>
      </c>
      <c r="V1434" s="0" t="n">
        <v>85.28707</v>
      </c>
      <c r="W1434" s="0" t="n">
        <v>89.72717</v>
      </c>
      <c r="X1434" s="0" t="n">
        <v>100.294</v>
      </c>
      <c r="Y1434" s="0" t="n">
        <v>113.4133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-8.172875E-010</v>
      </c>
      <c r="AF1434" s="0" t="n">
        <v>8.725674E-009</v>
      </c>
      <c r="AG1434" s="0" t="n">
        <v>-1.44263E-008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75" hidden="false" customHeight="false" outlineLevel="0" collapsed="false">
      <c r="A1435" s="0" t="n">
        <v>926.7275</v>
      </c>
      <c r="B1435" s="0" t="n">
        <v>3.404019</v>
      </c>
      <c r="C1435" s="0" t="n">
        <v>2.476661</v>
      </c>
      <c r="D1435" s="0" t="n">
        <v>2.057215</v>
      </c>
      <c r="E1435" s="0" t="n">
        <v>-0.01584896</v>
      </c>
      <c r="F1435" s="0" t="n">
        <v>0.01266732</v>
      </c>
      <c r="G1435" s="0" t="n">
        <v>-0.0355111</v>
      </c>
      <c r="H1435" s="0" t="n">
        <v>0.9991633</v>
      </c>
      <c r="I1435" s="0" t="n">
        <v>0.3624456</v>
      </c>
      <c r="J1435" s="0" t="n">
        <v>0.01803817</v>
      </c>
      <c r="K1435" s="0" t="n">
        <v>0.8066536</v>
      </c>
      <c r="L1435" s="0" t="n">
        <v>-0.02465215</v>
      </c>
      <c r="M1435" s="0" t="n">
        <v>0.5902345</v>
      </c>
      <c r="N1435" s="0" t="n">
        <v>1</v>
      </c>
      <c r="O1435" s="0" t="n">
        <v>1.192093E-006</v>
      </c>
      <c r="P1435" s="0" t="n">
        <v>2.384186E-007</v>
      </c>
      <c r="Q1435" s="0" t="n">
        <v>-2.622604E-006</v>
      </c>
      <c r="R1435" s="0" t="n">
        <v>97.11418</v>
      </c>
      <c r="S1435" s="0" t="n">
        <v>59.17326</v>
      </c>
      <c r="T1435" s="0" t="n">
        <v>10.78417</v>
      </c>
      <c r="U1435" s="0" t="n">
        <v>52.28731</v>
      </c>
      <c r="V1435" s="0" t="n">
        <v>83.76341</v>
      </c>
      <c r="W1435" s="0" t="n">
        <v>88.12431</v>
      </c>
      <c r="X1435" s="0" t="n">
        <v>98.50259</v>
      </c>
      <c r="Y1435" s="0" t="n">
        <v>111.3875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1.529663E-009</v>
      </c>
      <c r="AF1435" s="0" t="n">
        <v>1.363687E-009</v>
      </c>
      <c r="AG1435" s="0" t="n">
        <v>-7.9145E-009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75" hidden="false" customHeight="false" outlineLevel="0" collapsed="false">
      <c r="A1436" s="0" t="n">
        <v>926.7776</v>
      </c>
      <c r="B1436" s="0" t="n">
        <v>3.404025</v>
      </c>
      <c r="C1436" s="0" t="n">
        <v>2.476663</v>
      </c>
      <c r="D1436" s="0" t="n">
        <v>2.057202</v>
      </c>
      <c r="E1436" s="0" t="n">
        <v>-0.01584896</v>
      </c>
      <c r="F1436" s="0" t="n">
        <v>0.01266731</v>
      </c>
      <c r="G1436" s="0" t="n">
        <v>-0.0355111</v>
      </c>
      <c r="H1436" s="0" t="n">
        <v>0.9991633</v>
      </c>
      <c r="I1436" s="0" t="n">
        <v>0.3624456</v>
      </c>
      <c r="J1436" s="0" t="n">
        <v>0.01803906</v>
      </c>
      <c r="K1436" s="0" t="n">
        <v>0.8066565</v>
      </c>
      <c r="L1436" s="0" t="n">
        <v>-0.02465362</v>
      </c>
      <c r="M1436" s="0" t="n">
        <v>0.5902306</v>
      </c>
      <c r="N1436" s="0" t="n">
        <v>1</v>
      </c>
      <c r="O1436" s="0" t="n">
        <v>1.192093E-006</v>
      </c>
      <c r="P1436" s="0" t="n">
        <v>2.384186E-007</v>
      </c>
      <c r="Q1436" s="0" t="n">
        <v>-2.622604E-006</v>
      </c>
      <c r="R1436" s="0" t="n">
        <v>97.11454</v>
      </c>
      <c r="S1436" s="0" t="n">
        <v>59.17383</v>
      </c>
      <c r="T1436" s="0" t="n">
        <v>10.78346</v>
      </c>
      <c r="U1436" s="0" t="n">
        <v>52.28658</v>
      </c>
      <c r="V1436" s="0" t="n">
        <v>83.76282</v>
      </c>
      <c r="W1436" s="0" t="n">
        <v>88.12378</v>
      </c>
      <c r="X1436" s="0" t="n">
        <v>98.50223</v>
      </c>
      <c r="Y1436" s="0" t="n">
        <v>111.387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-2.343757E-009</v>
      </c>
      <c r="AF1436" s="0" t="n">
        <v>-1.363653E-008</v>
      </c>
      <c r="AG1436" s="0" t="n">
        <v>-4.265773E-009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75" hidden="false" customHeight="false" outlineLevel="0" collapsed="false">
      <c r="A1437" s="0" t="n">
        <v>926.8283</v>
      </c>
      <c r="B1437" s="0" t="n">
        <v>3.404032</v>
      </c>
      <c r="C1437" s="0" t="n">
        <v>2.476664</v>
      </c>
      <c r="D1437" s="0" t="n">
        <v>2.057189</v>
      </c>
      <c r="E1437" s="0" t="n">
        <v>-0.02045523</v>
      </c>
      <c r="F1437" s="0" t="n">
        <v>0.005483935</v>
      </c>
      <c r="G1437" s="0" t="n">
        <v>-0.03052409</v>
      </c>
      <c r="H1437" s="0" t="n">
        <v>0.9993097</v>
      </c>
      <c r="I1437" s="0" t="n">
        <v>0.3624456</v>
      </c>
      <c r="J1437" s="0" t="n">
        <v>0.01803973</v>
      </c>
      <c r="K1437" s="0" t="n">
        <v>0.8066587</v>
      </c>
      <c r="L1437" s="0" t="n">
        <v>-0.02465473</v>
      </c>
      <c r="M1437" s="0" t="n">
        <v>0.5902274</v>
      </c>
      <c r="N1437" s="0" t="n">
        <v>1</v>
      </c>
      <c r="O1437" s="0" t="n">
        <v>1.430511E-006</v>
      </c>
      <c r="P1437" s="0" t="n">
        <v>2.384186E-007</v>
      </c>
      <c r="Q1437" s="0" t="n">
        <v>-2.622604E-006</v>
      </c>
      <c r="R1437" s="0" t="n">
        <v>88.28635</v>
      </c>
      <c r="S1437" s="0" t="n">
        <v>53.79488</v>
      </c>
      <c r="T1437" s="0" t="n">
        <v>9.802509</v>
      </c>
      <c r="U1437" s="0" t="n">
        <v>47.53258</v>
      </c>
      <c r="V1437" s="0" t="n">
        <v>76.14739</v>
      </c>
      <c r="W1437" s="0" t="n">
        <v>80.11195</v>
      </c>
      <c r="X1437" s="0" t="n">
        <v>89.54713</v>
      </c>
      <c r="Y1437" s="0" t="n">
        <v>101.2605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-0.004793255</v>
      </c>
      <c r="AF1437" s="0" t="n">
        <v>-0.006936997</v>
      </c>
      <c r="AG1437" s="0" t="n">
        <v>0.005158548</v>
      </c>
      <c r="AH1437" s="0" t="n">
        <v>0.9999512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75" hidden="false" customHeight="false" outlineLevel="0" collapsed="false">
      <c r="A1438" s="0" t="n">
        <v>926.8779</v>
      </c>
      <c r="B1438" s="0" t="n">
        <v>3.403919</v>
      </c>
      <c r="C1438" s="0" t="n">
        <v>2.476271</v>
      </c>
      <c r="D1438" s="0" t="n">
        <v>2.057487</v>
      </c>
      <c r="E1438" s="0" t="n">
        <v>-0.05012769</v>
      </c>
      <c r="F1438" s="0" t="n">
        <v>-0.03365229</v>
      </c>
      <c r="G1438" s="0" t="n">
        <v>-0.004783866</v>
      </c>
      <c r="H1438" s="0" t="n">
        <v>0.9981643</v>
      </c>
      <c r="I1438" s="0" t="n">
        <v>0.3624456</v>
      </c>
      <c r="J1438" s="0" t="n">
        <v>0.01804248</v>
      </c>
      <c r="K1438" s="0" t="n">
        <v>0.806643</v>
      </c>
      <c r="L1438" s="0" t="n">
        <v>-0.02465714</v>
      </c>
      <c r="M1438" s="0" t="n">
        <v>0.5902487</v>
      </c>
      <c r="N1438" s="0" t="n">
        <v>1</v>
      </c>
      <c r="O1438" s="0" t="n">
        <v>-0.0009598732</v>
      </c>
      <c r="P1438" s="0" t="n">
        <v>-0.0001652241</v>
      </c>
      <c r="Q1438" s="0" t="n">
        <v>-0.0002992153</v>
      </c>
      <c r="R1438" s="0" t="n">
        <v>97.09646</v>
      </c>
      <c r="S1438" s="0" t="n">
        <v>59.20493</v>
      </c>
      <c r="T1438" s="0" t="n">
        <v>10.40658</v>
      </c>
      <c r="U1438" s="0" t="n">
        <v>52.03441</v>
      </c>
      <c r="V1438" s="0" t="n">
        <v>84.16421</v>
      </c>
      <c r="W1438" s="0" t="n">
        <v>88.2849</v>
      </c>
      <c r="X1438" s="0" t="n">
        <v>98.71586</v>
      </c>
      <c r="Y1438" s="0" t="n">
        <v>111.2566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-0.03069373</v>
      </c>
      <c r="AF1438" s="0" t="n">
        <v>-0.03774818</v>
      </c>
      <c r="AG1438" s="0" t="n">
        <v>0.02658113</v>
      </c>
      <c r="AH1438" s="0" t="n">
        <v>0.9984619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75" hidden="false" customHeight="false" outlineLevel="0" collapsed="false">
      <c r="A1439" s="0" t="n">
        <v>926.9282</v>
      </c>
      <c r="B1439" s="0" t="n">
        <v>3.40159</v>
      </c>
      <c r="C1439" s="0" t="n">
        <v>2.475285</v>
      </c>
      <c r="D1439" s="0" t="n">
        <v>2.057301</v>
      </c>
      <c r="E1439" s="0" t="n">
        <v>-0.07677113</v>
      </c>
      <c r="F1439" s="0" t="n">
        <v>-0.07164018</v>
      </c>
      <c r="G1439" s="0" t="n">
        <v>0.02038608</v>
      </c>
      <c r="H1439" s="0" t="n">
        <v>0.9942628</v>
      </c>
      <c r="I1439" s="0" t="n">
        <v>0.3624456</v>
      </c>
      <c r="J1439" s="0" t="n">
        <v>0.01805665</v>
      </c>
      <c r="K1439" s="0" t="n">
        <v>0.8066551</v>
      </c>
      <c r="L1439" s="0" t="n">
        <v>-0.0246776</v>
      </c>
      <c r="M1439" s="0" t="n">
        <v>0.5902309</v>
      </c>
      <c r="N1439" s="0" t="n">
        <v>1</v>
      </c>
      <c r="O1439" s="0" t="n">
        <v>-0.0002496243</v>
      </c>
      <c r="P1439" s="0" t="n">
        <v>-0.0002098083</v>
      </c>
      <c r="Q1439" s="0" t="n">
        <v>7.581711E-005</v>
      </c>
      <c r="R1439" s="0" t="n">
        <v>98.73612</v>
      </c>
      <c r="S1439" s="0" t="n">
        <v>60.43142</v>
      </c>
      <c r="T1439" s="0" t="n">
        <v>9.703276</v>
      </c>
      <c r="U1439" s="0" t="n">
        <v>53.54896</v>
      </c>
      <c r="V1439" s="0" t="n">
        <v>86.83711</v>
      </c>
      <c r="W1439" s="0" t="n">
        <v>90.1525</v>
      </c>
      <c r="X1439" s="0" t="n">
        <v>100.9569</v>
      </c>
      <c r="Y1439" s="0" t="n">
        <v>112.7636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-0.02789716</v>
      </c>
      <c r="AF1439" s="0" t="n">
        <v>-0.03656126</v>
      </c>
      <c r="AG1439" s="0" t="n">
        <v>0.02616927</v>
      </c>
      <c r="AH1439" s="0" t="n">
        <v>0.9985992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75" hidden="false" customHeight="false" outlineLevel="0" collapsed="false">
      <c r="A1440" s="0" t="n">
        <v>926.9781</v>
      </c>
      <c r="B1440" s="0" t="n">
        <v>3.401829</v>
      </c>
      <c r="C1440" s="0" t="n">
        <v>2.482778</v>
      </c>
      <c r="D1440" s="0" t="n">
        <v>2.058429</v>
      </c>
      <c r="E1440" s="0" t="n">
        <v>-0.09871703</v>
      </c>
      <c r="F1440" s="0" t="n">
        <v>-0.1002795</v>
      </c>
      <c r="G1440" s="0" t="n">
        <v>0.03767924</v>
      </c>
      <c r="H1440" s="0" t="n">
        <v>0.9893327</v>
      </c>
      <c r="I1440" s="0" t="n">
        <v>0.3624456</v>
      </c>
      <c r="J1440" s="0" t="n">
        <v>0.01802757</v>
      </c>
      <c r="K1440" s="0" t="n">
        <v>0.8066599</v>
      </c>
      <c r="L1440" s="0" t="n">
        <v>-0.02463818</v>
      </c>
      <c r="M1440" s="0" t="n">
        <v>0.590227</v>
      </c>
      <c r="N1440" s="0" t="n">
        <v>1</v>
      </c>
      <c r="O1440" s="0" t="n">
        <v>0.0001237392</v>
      </c>
      <c r="P1440" s="0" t="n">
        <v>0.00150466</v>
      </c>
      <c r="Q1440" s="0" t="n">
        <v>0.000235796</v>
      </c>
      <c r="R1440" s="0" t="n">
        <v>82.79983</v>
      </c>
      <c r="S1440" s="0" t="n">
        <v>50.78386</v>
      </c>
      <c r="T1440" s="0" t="n">
        <v>7.669036</v>
      </c>
      <c r="U1440" s="0" t="n">
        <v>45.73046</v>
      </c>
      <c r="V1440" s="0" t="n">
        <v>73.62299</v>
      </c>
      <c r="W1440" s="0" t="n">
        <v>75.76949</v>
      </c>
      <c r="X1440" s="0" t="n">
        <v>84.96143</v>
      </c>
      <c r="Y1440" s="0" t="n">
        <v>94.16902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-0.02279104</v>
      </c>
      <c r="AF1440" s="0" t="n">
        <v>-0.02801365</v>
      </c>
      <c r="AG1440" s="0" t="n">
        <v>0.01789825</v>
      </c>
      <c r="AH1440" s="0" t="n">
        <v>0.9991874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75" hidden="false" customHeight="false" outlineLevel="0" collapsed="false">
      <c r="A1441" s="0" t="n">
        <v>927.0278</v>
      </c>
      <c r="B1441" s="0" t="n">
        <v>3.40254</v>
      </c>
      <c r="C1441" s="0" t="n">
        <v>2.489482</v>
      </c>
      <c r="D1441" s="0" t="n">
        <v>2.059581</v>
      </c>
      <c r="E1441" s="0" t="n">
        <v>-0.1056622</v>
      </c>
      <c r="F1441" s="0" t="n">
        <v>-0.1112881</v>
      </c>
      <c r="G1441" s="0" t="n">
        <v>0.04786424</v>
      </c>
      <c r="H1441" s="0" t="n">
        <v>0.9869952</v>
      </c>
      <c r="I1441" s="0" t="n">
        <v>0.3624456</v>
      </c>
      <c r="J1441" s="0" t="n">
        <v>0.01789205</v>
      </c>
      <c r="K1441" s="0" t="n">
        <v>0.8066486</v>
      </c>
      <c r="L1441" s="0" t="n">
        <v>-0.02445148</v>
      </c>
      <c r="M1441" s="0" t="n">
        <v>0.5902542</v>
      </c>
      <c r="N1441" s="0" t="n">
        <v>1</v>
      </c>
      <c r="O1441" s="0" t="n">
        <v>7.05719E-005</v>
      </c>
      <c r="P1441" s="0" t="n">
        <v>0.0007464886</v>
      </c>
      <c r="Q1441" s="0" t="n">
        <v>0.0001425743</v>
      </c>
      <c r="R1441" s="0" t="n">
        <v>97.13699</v>
      </c>
      <c r="S1441" s="0" t="n">
        <v>59.64469</v>
      </c>
      <c r="T1441" s="0" t="n">
        <v>8.56522</v>
      </c>
      <c r="U1441" s="0" t="n">
        <v>54.18243</v>
      </c>
      <c r="V1441" s="0" t="n">
        <v>86.89409</v>
      </c>
      <c r="W1441" s="0" t="n">
        <v>88.87147</v>
      </c>
      <c r="X1441" s="0" t="n">
        <v>99.86152</v>
      </c>
      <c r="Y1441" s="0" t="n">
        <v>109.9387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-0.007757571</v>
      </c>
      <c r="AF1441" s="0" t="n">
        <v>-0.010342</v>
      </c>
      <c r="AG1441" s="0" t="n">
        <v>0.01055809</v>
      </c>
      <c r="AH1441" s="0" t="n">
        <v>0.9998605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75" hidden="false" customHeight="false" outlineLevel="0" collapsed="false">
      <c r="A1442" s="0" t="n">
        <v>927.0782</v>
      </c>
      <c r="B1442" s="0" t="n">
        <v>3.402467</v>
      </c>
      <c r="C1442" s="0" t="n">
        <v>2.489329</v>
      </c>
      <c r="D1442" s="0" t="n">
        <v>2.059878</v>
      </c>
      <c r="E1442" s="0" t="n">
        <v>-0.1013121</v>
      </c>
      <c r="F1442" s="0" t="n">
        <v>-0.1070212</v>
      </c>
      <c r="G1442" s="0" t="n">
        <v>0.04717942</v>
      </c>
      <c r="H1442" s="0" t="n">
        <v>0.9879557</v>
      </c>
      <c r="I1442" s="0" t="n">
        <v>0.3624456</v>
      </c>
      <c r="J1442" s="0" t="n">
        <v>0.01775496</v>
      </c>
      <c r="K1442" s="0" t="n">
        <v>0.8066323</v>
      </c>
      <c r="L1442" s="0" t="n">
        <v>-0.02426224</v>
      </c>
      <c r="M1442" s="0" t="n">
        <v>0.5902884</v>
      </c>
      <c r="N1442" s="0" t="n">
        <v>1</v>
      </c>
      <c r="O1442" s="0" t="n">
        <v>-5.912781E-005</v>
      </c>
      <c r="P1442" s="0" t="n">
        <v>-0.0003557205</v>
      </c>
      <c r="Q1442" s="0" t="n">
        <v>-1.811981E-005</v>
      </c>
      <c r="R1442" s="0" t="n">
        <v>99.21107</v>
      </c>
      <c r="S1442" s="0" t="n">
        <v>60.86602</v>
      </c>
      <c r="T1442" s="0" t="n">
        <v>8.50824</v>
      </c>
      <c r="U1442" s="0" t="n">
        <v>55.40446</v>
      </c>
      <c r="V1442" s="0" t="n">
        <v>88.75954</v>
      </c>
      <c r="W1442" s="0" t="n">
        <v>90.66843</v>
      </c>
      <c r="X1442" s="0" t="n">
        <v>101.9919</v>
      </c>
      <c r="Y1442" s="0" t="n">
        <v>111.9597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0.004263004</v>
      </c>
      <c r="AF1442" s="0" t="n">
        <v>0.004459185</v>
      </c>
      <c r="AG1442" s="0" t="n">
        <v>-0.0006849575</v>
      </c>
      <c r="AH1442" s="0" t="n">
        <v>0.9999807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75" hidden="false" customHeight="false" outlineLevel="0" collapsed="false">
      <c r="A1443" s="0" t="n">
        <v>927.1281</v>
      </c>
      <c r="B1443" s="0" t="n">
        <v>3.40027</v>
      </c>
      <c r="C1443" s="0" t="n">
        <v>2.486467</v>
      </c>
      <c r="D1443" s="0" t="n">
        <v>2.059583</v>
      </c>
      <c r="E1443" s="0" t="n">
        <v>-0.09391119</v>
      </c>
      <c r="F1443" s="0" t="n">
        <v>-0.09831684</v>
      </c>
      <c r="G1443" s="0" t="n">
        <v>0.04684787</v>
      </c>
      <c r="H1443" s="0" t="n">
        <v>0.9896058</v>
      </c>
      <c r="I1443" s="0" t="n">
        <v>0.3624456</v>
      </c>
      <c r="J1443" s="0" t="n">
        <v>0.01768023</v>
      </c>
      <c r="K1443" s="0" t="n">
        <v>0.806627</v>
      </c>
      <c r="L1443" s="0" t="n">
        <v>-0.02415941</v>
      </c>
      <c r="M1443" s="0" t="n">
        <v>0.5903023</v>
      </c>
      <c r="N1443" s="0" t="n">
        <v>1</v>
      </c>
      <c r="O1443" s="0" t="n">
        <v>-0.0001838207</v>
      </c>
      <c r="P1443" s="0" t="n">
        <v>-0.0004880428</v>
      </c>
      <c r="Q1443" s="0" t="n">
        <v>-5.38826E-005</v>
      </c>
      <c r="R1443" s="0" t="n">
        <v>95.75044</v>
      </c>
      <c r="S1443" s="0" t="n">
        <v>58.6682</v>
      </c>
      <c r="T1443" s="0" t="n">
        <v>8.210554</v>
      </c>
      <c r="U1443" s="0" t="n">
        <v>53.33521</v>
      </c>
      <c r="V1443" s="0" t="n">
        <v>85.49472</v>
      </c>
      <c r="W1443" s="0" t="n">
        <v>87.4768</v>
      </c>
      <c r="X1443" s="0" t="n">
        <v>98.37465</v>
      </c>
      <c r="Y1443" s="0" t="n">
        <v>108.0684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0.007105208</v>
      </c>
      <c r="AF1443" s="0" t="n">
        <v>0.009090764</v>
      </c>
      <c r="AG1443" s="0" t="n">
        <v>-0.0004898069</v>
      </c>
      <c r="AH1443" s="0" t="n">
        <v>0.999933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75" hidden="false" customHeight="false" outlineLevel="0" collapsed="false">
      <c r="A1444" s="0" t="n">
        <v>927.1776</v>
      </c>
      <c r="B1444" s="0" t="n">
        <v>3.399943</v>
      </c>
      <c r="C1444" s="0" t="n">
        <v>2.486548</v>
      </c>
      <c r="D1444" s="0" t="n">
        <v>2.05965</v>
      </c>
      <c r="E1444" s="0" t="n">
        <v>-0.09667179</v>
      </c>
      <c r="F1444" s="0" t="n">
        <v>-0.09947691</v>
      </c>
      <c r="G1444" s="0" t="n">
        <v>0.04610591</v>
      </c>
      <c r="H1444" s="0" t="n">
        <v>0.9892589</v>
      </c>
      <c r="I1444" s="0" t="n">
        <v>0.3624456</v>
      </c>
      <c r="J1444" s="0" t="n">
        <v>0.01763747</v>
      </c>
      <c r="K1444" s="0" t="n">
        <v>0.8066269</v>
      </c>
      <c r="L1444" s="0" t="n">
        <v>-0.0241008</v>
      </c>
      <c r="M1444" s="0" t="n">
        <v>0.5903061</v>
      </c>
      <c r="N1444" s="0" t="n">
        <v>1</v>
      </c>
      <c r="O1444" s="0" t="n">
        <v>-2.360344E-005</v>
      </c>
      <c r="P1444" s="0" t="n">
        <v>9.822845E-005</v>
      </c>
      <c r="Q1444" s="0" t="n">
        <v>4.172325E-005</v>
      </c>
      <c r="R1444" s="0" t="n">
        <v>93.94244</v>
      </c>
      <c r="S1444" s="0" t="n">
        <v>57.4917</v>
      </c>
      <c r="T1444" s="0" t="n">
        <v>8.159947</v>
      </c>
      <c r="U1444" s="0" t="n">
        <v>52.21125</v>
      </c>
      <c r="V1444" s="0" t="n">
        <v>83.76004</v>
      </c>
      <c r="W1444" s="0" t="n">
        <v>85.81415</v>
      </c>
      <c r="X1444" s="0" t="n">
        <v>96.45795</v>
      </c>
      <c r="Y1444" s="0" t="n">
        <v>106.1145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-0.002639831</v>
      </c>
      <c r="AF1444" s="0" t="n">
        <v>-0.001378426</v>
      </c>
      <c r="AG1444" s="0" t="n">
        <v>-0.0008773728</v>
      </c>
      <c r="AH1444" s="0" t="n">
        <v>0.9999949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75" hidden="false" customHeight="false" outlineLevel="0" collapsed="false">
      <c r="A1445" s="0" t="n">
        <v>927.2281</v>
      </c>
      <c r="B1445" s="0" t="n">
        <v>3.398038</v>
      </c>
      <c r="C1445" s="0" t="n">
        <v>2.48484</v>
      </c>
      <c r="D1445" s="0" t="n">
        <v>2.059566</v>
      </c>
      <c r="E1445" s="0" t="n">
        <v>-0.08535668</v>
      </c>
      <c r="F1445" s="0" t="n">
        <v>-0.09022907</v>
      </c>
      <c r="G1445" s="0" t="n">
        <v>0.04611826</v>
      </c>
      <c r="H1445" s="0" t="n">
        <v>0.9911842</v>
      </c>
      <c r="I1445" s="0" t="n">
        <v>0.3624456</v>
      </c>
      <c r="J1445" s="0" t="n">
        <v>0.01760871</v>
      </c>
      <c r="K1445" s="0" t="n">
        <v>0.8066285</v>
      </c>
      <c r="L1445" s="0" t="n">
        <v>-0.02406155</v>
      </c>
      <c r="M1445" s="0" t="n">
        <v>0.5903063</v>
      </c>
      <c r="N1445" s="0" t="n">
        <v>1</v>
      </c>
      <c r="O1445" s="0" t="n">
        <v>-0.0007855892</v>
      </c>
      <c r="P1445" s="0" t="n">
        <v>-0.0008914471</v>
      </c>
      <c r="Q1445" s="0" t="n">
        <v>-6.270409E-005</v>
      </c>
      <c r="R1445" s="0" t="n">
        <v>99.23882</v>
      </c>
      <c r="S1445" s="0" t="n">
        <v>60.72329</v>
      </c>
      <c r="T1445" s="0" t="n">
        <v>8.668016</v>
      </c>
      <c r="U1445" s="0" t="n">
        <v>55.14511</v>
      </c>
      <c r="V1445" s="0" t="n">
        <v>88.47678</v>
      </c>
      <c r="W1445" s="0" t="n">
        <v>90.6561</v>
      </c>
      <c r="X1445" s="0" t="n">
        <v>101.8929</v>
      </c>
      <c r="Y1445" s="0" t="n">
        <v>112.1351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0.01093474</v>
      </c>
      <c r="AF1445" s="0" t="n">
        <v>0.009882092</v>
      </c>
      <c r="AG1445" s="0" t="n">
        <v>0.0001627799</v>
      </c>
      <c r="AH1445" s="0" t="n">
        <v>0.9998913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75" hidden="false" customHeight="false" outlineLevel="0" collapsed="false">
      <c r="A1446" s="0" t="n">
        <v>927.2779</v>
      </c>
      <c r="B1446" s="0" t="n">
        <v>3.396082</v>
      </c>
      <c r="C1446" s="0" t="n">
        <v>2.482561</v>
      </c>
      <c r="D1446" s="0" t="n">
        <v>2.060045</v>
      </c>
      <c r="E1446" s="0" t="n">
        <v>-0.06783587</v>
      </c>
      <c r="F1446" s="0" t="n">
        <v>-0.07226079</v>
      </c>
      <c r="G1446" s="0" t="n">
        <v>0.04016232</v>
      </c>
      <c r="H1446" s="0" t="n">
        <v>0.9942654</v>
      </c>
      <c r="I1446" s="0" t="n">
        <v>0.3624456</v>
      </c>
      <c r="J1446" s="0" t="n">
        <v>0.01762659</v>
      </c>
      <c r="K1446" s="0" t="n">
        <v>0.8066349</v>
      </c>
      <c r="L1446" s="0" t="n">
        <v>-0.0240866</v>
      </c>
      <c r="M1446" s="0" t="n">
        <v>0.590296</v>
      </c>
      <c r="N1446" s="0" t="n">
        <v>1</v>
      </c>
      <c r="O1446" s="0" t="n">
        <v>-0.0003755093</v>
      </c>
      <c r="P1446" s="0" t="n">
        <v>-0.0002300739</v>
      </c>
      <c r="Q1446" s="0" t="n">
        <v>3.552437E-005</v>
      </c>
      <c r="R1446" s="0" t="n">
        <v>97.50249</v>
      </c>
      <c r="S1446" s="0" t="n">
        <v>59.52338</v>
      </c>
      <c r="T1446" s="0" t="n">
        <v>8.586791</v>
      </c>
      <c r="U1446" s="0" t="n">
        <v>53.89537</v>
      </c>
      <c r="V1446" s="0" t="n">
        <v>86.60256</v>
      </c>
      <c r="W1446" s="0" t="n">
        <v>89.0551</v>
      </c>
      <c r="X1446" s="0" t="n">
        <v>99.98006</v>
      </c>
      <c r="Y1446" s="0" t="n">
        <v>110.2529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0.01732071</v>
      </c>
      <c r="AF1446" s="0" t="n">
        <v>0.01841198</v>
      </c>
      <c r="AG1446" s="0" t="n">
        <v>-0.005974948</v>
      </c>
      <c r="AH1446" s="0" t="n">
        <v>0.9996624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75" hidden="false" customHeight="false" outlineLevel="0" collapsed="false">
      <c r="A1447" s="0" t="n">
        <v>927.3275</v>
      </c>
      <c r="B1447" s="0" t="n">
        <v>3.393563</v>
      </c>
      <c r="C1447" s="0" t="n">
        <v>2.481398</v>
      </c>
      <c r="D1447" s="0" t="n">
        <v>2.059932</v>
      </c>
      <c r="E1447" s="0" t="n">
        <v>-0.05387141</v>
      </c>
      <c r="F1447" s="0" t="n">
        <v>-0.05613468</v>
      </c>
      <c r="G1447" s="0" t="n">
        <v>0.03757428</v>
      </c>
      <c r="H1447" s="0" t="n">
        <v>0.9962605</v>
      </c>
      <c r="I1447" s="0" t="n">
        <v>0.3624456</v>
      </c>
      <c r="J1447" s="0" t="n">
        <v>0.01765932</v>
      </c>
      <c r="K1447" s="0" t="n">
        <v>0.8066469</v>
      </c>
      <c r="L1447" s="0" t="n">
        <v>-0.02413246</v>
      </c>
      <c r="M1447" s="0" t="n">
        <v>0.5902768</v>
      </c>
      <c r="N1447" s="0" t="n">
        <v>1</v>
      </c>
      <c r="O1447" s="0" t="n">
        <v>-0.0007128716</v>
      </c>
      <c r="P1447" s="0" t="n">
        <v>-0.0002298355</v>
      </c>
      <c r="Q1447" s="0" t="n">
        <v>-0.0001232624</v>
      </c>
      <c r="R1447" s="0" t="n">
        <v>92.22207</v>
      </c>
      <c r="S1447" s="0" t="n">
        <v>56.11889</v>
      </c>
      <c r="T1447" s="0" t="n">
        <v>8.331841</v>
      </c>
      <c r="U1447" s="0" t="n">
        <v>50.5014</v>
      </c>
      <c r="V1447" s="0" t="n">
        <v>81.41319</v>
      </c>
      <c r="W1447" s="0" t="n">
        <v>84.19097</v>
      </c>
      <c r="X1447" s="0" t="n">
        <v>94.38098</v>
      </c>
      <c r="Y1447" s="0" t="n">
        <v>104.4676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0.01358159</v>
      </c>
      <c r="AF1447" s="0" t="n">
        <v>0.01654325</v>
      </c>
      <c r="AG1447" s="0" t="n">
        <v>-0.002746977</v>
      </c>
      <c r="AH1447" s="0" t="n">
        <v>0.9997671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75" hidden="false" customHeight="false" outlineLevel="0" collapsed="false">
      <c r="A1448" s="0" t="n">
        <v>927.3817</v>
      </c>
      <c r="B1448" s="0" t="n">
        <v>3.391697</v>
      </c>
      <c r="C1448" s="0" t="n">
        <v>2.480151</v>
      </c>
      <c r="D1448" s="0" t="n">
        <v>2.060204</v>
      </c>
      <c r="E1448" s="0" t="n">
        <v>-0.02943558</v>
      </c>
      <c r="F1448" s="0" t="n">
        <v>-0.03171949</v>
      </c>
      <c r="G1448" s="0" t="n">
        <v>0.03306022</v>
      </c>
      <c r="H1448" s="0" t="n">
        <v>0.9985161</v>
      </c>
      <c r="I1448" s="0" t="n">
        <v>0.3624456</v>
      </c>
      <c r="J1448" s="0" t="n">
        <v>0.01770223</v>
      </c>
      <c r="K1448" s="0" t="n">
        <v>0.8066633</v>
      </c>
      <c r="L1448" s="0" t="n">
        <v>-0.02419267</v>
      </c>
      <c r="M1448" s="0" t="n">
        <v>0.5902505</v>
      </c>
      <c r="N1448" s="0" t="n">
        <v>1</v>
      </c>
      <c r="O1448" s="0" t="n">
        <v>-0.0002462864</v>
      </c>
      <c r="P1448" s="0" t="n">
        <v>-0.0002579689</v>
      </c>
      <c r="Q1448" s="0" t="n">
        <v>0.0001218319</v>
      </c>
      <c r="R1448" s="0" t="n">
        <v>83.44318</v>
      </c>
      <c r="S1448" s="0" t="n">
        <v>50.56639</v>
      </c>
      <c r="T1448" s="0" t="n">
        <v>7.776596</v>
      </c>
      <c r="U1448" s="0" t="n">
        <v>45.16075</v>
      </c>
      <c r="V1448" s="0" t="n">
        <v>73.13763</v>
      </c>
      <c r="W1448" s="0" t="n">
        <v>76.06728</v>
      </c>
      <c r="X1448" s="0" t="n">
        <v>85.1766</v>
      </c>
      <c r="Y1448" s="0" t="n">
        <v>94.60529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0.02374523</v>
      </c>
      <c r="AF1448" s="0" t="n">
        <v>0.02518086</v>
      </c>
      <c r="AG1448" s="0" t="n">
        <v>-0.004519401</v>
      </c>
      <c r="AH1448" s="0" t="n">
        <v>0.9993908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75" hidden="false" customHeight="false" outlineLevel="0" collapsed="false">
      <c r="A1449" s="0" t="n">
        <v>927.4297</v>
      </c>
      <c r="B1449" s="0" t="n">
        <v>3.391379</v>
      </c>
      <c r="C1449" s="0" t="n">
        <v>2.478829</v>
      </c>
      <c r="D1449" s="0" t="n">
        <v>2.061272</v>
      </c>
      <c r="E1449" s="0" t="n">
        <v>-0.01444852</v>
      </c>
      <c r="F1449" s="0" t="n">
        <v>-0.01070596</v>
      </c>
      <c r="G1449" s="0" t="n">
        <v>0.02487625</v>
      </c>
      <c r="H1449" s="0" t="n">
        <v>0.9995288</v>
      </c>
      <c r="I1449" s="0" t="n">
        <v>0.3624456</v>
      </c>
      <c r="J1449" s="0" t="n">
        <v>0.01775379</v>
      </c>
      <c r="K1449" s="0" t="n">
        <v>0.8066697</v>
      </c>
      <c r="L1449" s="0" t="n">
        <v>-0.02426388</v>
      </c>
      <c r="M1449" s="0" t="n">
        <v>0.5902374</v>
      </c>
      <c r="N1449" s="0" t="n">
        <v>1</v>
      </c>
      <c r="O1449" s="0" t="n">
        <v>-1.001358E-005</v>
      </c>
      <c r="P1449" s="0" t="n">
        <v>-0.000264883</v>
      </c>
      <c r="Q1449" s="0" t="n">
        <v>0.0002393723</v>
      </c>
      <c r="R1449" s="0" t="n">
        <v>94.22957</v>
      </c>
      <c r="S1449" s="0" t="n">
        <v>56.97937</v>
      </c>
      <c r="T1449" s="0" t="n">
        <v>9.438877</v>
      </c>
      <c r="U1449" s="0" t="n">
        <v>50.44479</v>
      </c>
      <c r="V1449" s="0" t="n">
        <v>81.77745</v>
      </c>
      <c r="W1449" s="0" t="n">
        <v>85.7299</v>
      </c>
      <c r="X1449" s="0" t="n">
        <v>95.8519</v>
      </c>
      <c r="Y1449" s="0" t="n">
        <v>106.9259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0.0145661</v>
      </c>
      <c r="AF1449" s="0" t="n">
        <v>0.02127947</v>
      </c>
      <c r="AG1449" s="0" t="n">
        <v>-0.008312131</v>
      </c>
      <c r="AH1449" s="0" t="n">
        <v>0.9996328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75" hidden="false" customHeight="false" outlineLevel="0" collapsed="false">
      <c r="A1450" s="0" t="n">
        <v>927.4802</v>
      </c>
      <c r="B1450" s="0" t="n">
        <v>3.39154</v>
      </c>
      <c r="C1450" s="0" t="n">
        <v>2.478565</v>
      </c>
      <c r="D1450" s="0" t="n">
        <v>2.061503</v>
      </c>
      <c r="E1450" s="0" t="n">
        <v>0.0004140035</v>
      </c>
      <c r="F1450" s="0" t="n">
        <v>0.009206633</v>
      </c>
      <c r="G1450" s="0" t="n">
        <v>0.01932333</v>
      </c>
      <c r="H1450" s="0" t="n">
        <v>0.9997708</v>
      </c>
      <c r="I1450" s="0" t="n">
        <v>0.3624456</v>
      </c>
      <c r="J1450" s="0" t="n">
        <v>0.01780444</v>
      </c>
      <c r="K1450" s="0" t="n">
        <v>0.8066658</v>
      </c>
      <c r="L1450" s="0" t="n">
        <v>-0.02433295</v>
      </c>
      <c r="M1450" s="0" t="n">
        <v>0.5902382</v>
      </c>
      <c r="N1450" s="0" t="n">
        <v>1</v>
      </c>
      <c r="O1450" s="0" t="n">
        <v>4.768372E-005</v>
      </c>
      <c r="P1450" s="0" t="n">
        <v>0</v>
      </c>
      <c r="Q1450" s="0" t="n">
        <v>7.152557E-007</v>
      </c>
      <c r="R1450" s="0" t="n">
        <v>99.61003</v>
      </c>
      <c r="S1450" s="0" t="n">
        <v>60.28907</v>
      </c>
      <c r="T1450" s="0" t="n">
        <v>10.60337</v>
      </c>
      <c r="U1450" s="0" t="n">
        <v>53.35461</v>
      </c>
      <c r="V1450" s="0" t="n">
        <v>85.82443</v>
      </c>
      <c r="W1450" s="0" t="n">
        <v>90.47005</v>
      </c>
      <c r="X1450" s="0" t="n">
        <v>101.0697</v>
      </c>
      <c r="Y1450" s="0" t="n">
        <v>113.1897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0.01443298</v>
      </c>
      <c r="AF1450" s="0" t="n">
        <v>0.02017979</v>
      </c>
      <c r="AG1450" s="0" t="n">
        <v>-0.005715964</v>
      </c>
      <c r="AH1450" s="0" t="n">
        <v>0.9996758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75" hidden="false" customHeight="false" outlineLevel="0" collapsed="false">
      <c r="A1451" s="0" t="n">
        <v>927.5304</v>
      </c>
      <c r="B1451" s="0" t="n">
        <v>3.392557</v>
      </c>
      <c r="C1451" s="0" t="n">
        <v>2.478535</v>
      </c>
      <c r="D1451" s="0" t="n">
        <v>2.061903</v>
      </c>
      <c r="E1451" s="0" t="n">
        <v>0.006125141</v>
      </c>
      <c r="F1451" s="0" t="n">
        <v>0.01604209</v>
      </c>
      <c r="G1451" s="0" t="n">
        <v>0.01494777</v>
      </c>
      <c r="H1451" s="0" t="n">
        <v>0.9997408</v>
      </c>
      <c r="I1451" s="0" t="n">
        <v>0.3624456</v>
      </c>
      <c r="J1451" s="0" t="n">
        <v>0.0178437</v>
      </c>
      <c r="K1451" s="0" t="n">
        <v>0.8066562</v>
      </c>
      <c r="L1451" s="0" t="n">
        <v>-0.0243859</v>
      </c>
      <c r="M1451" s="0" t="n">
        <v>0.590248</v>
      </c>
      <c r="N1451" s="0" t="n">
        <v>1</v>
      </c>
      <c r="O1451" s="0" t="n">
        <v>0.000136137</v>
      </c>
      <c r="P1451" s="0" t="n">
        <v>-3.576279E-006</v>
      </c>
      <c r="Q1451" s="0" t="n">
        <v>4.62532E-005</v>
      </c>
      <c r="R1451" s="0" t="n">
        <v>97.9278</v>
      </c>
      <c r="S1451" s="0" t="n">
        <v>59.32066</v>
      </c>
      <c r="T1451" s="0" t="n">
        <v>10.93468</v>
      </c>
      <c r="U1451" s="0" t="n">
        <v>52.82758</v>
      </c>
      <c r="V1451" s="0" t="n">
        <v>83.76761</v>
      </c>
      <c r="W1451" s="0" t="n">
        <v>88.74993</v>
      </c>
      <c r="X1451" s="0" t="n">
        <v>99.09646</v>
      </c>
      <c r="Y1451" s="0" t="n">
        <v>111.3093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0.005524963</v>
      </c>
      <c r="AF1451" s="0" t="n">
        <v>0.006962494</v>
      </c>
      <c r="AG1451" s="0" t="n">
        <v>-0.00441411</v>
      </c>
      <c r="AH1451" s="0" t="n">
        <v>0.9999508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75" hidden="false" customHeight="false" outlineLevel="0" collapsed="false">
      <c r="A1452" s="0" t="n">
        <v>927.5799</v>
      </c>
      <c r="B1452" s="0" t="n">
        <v>3.393161</v>
      </c>
      <c r="C1452" s="0" t="n">
        <v>2.47852</v>
      </c>
      <c r="D1452" s="0" t="n">
        <v>2.062097</v>
      </c>
      <c r="E1452" s="0" t="n">
        <v>0.006213578</v>
      </c>
      <c r="F1452" s="0" t="n">
        <v>0.01801964</v>
      </c>
      <c r="G1452" s="0" t="n">
        <v>0.01325611</v>
      </c>
      <c r="H1452" s="0" t="n">
        <v>0.9997305</v>
      </c>
      <c r="I1452" s="0" t="n">
        <v>0.3624456</v>
      </c>
      <c r="J1452" s="0" t="n">
        <v>0.01787408</v>
      </c>
      <c r="K1452" s="0" t="n">
        <v>0.8066412</v>
      </c>
      <c r="L1452" s="0" t="n">
        <v>-0.02442623</v>
      </c>
      <c r="M1452" s="0" t="n">
        <v>0.590266</v>
      </c>
      <c r="N1452" s="0" t="n">
        <v>1</v>
      </c>
      <c r="O1452" s="0" t="n">
        <v>4.291534E-006</v>
      </c>
      <c r="P1452" s="0" t="n">
        <v>1.430511E-006</v>
      </c>
      <c r="Q1452" s="0" t="n">
        <v>-2.002716E-005</v>
      </c>
      <c r="R1452" s="0" t="n">
        <v>97.94672</v>
      </c>
      <c r="S1452" s="0" t="n">
        <v>59.34075</v>
      </c>
      <c r="T1452" s="0" t="n">
        <v>11.08809</v>
      </c>
      <c r="U1452" s="0" t="n">
        <v>53.01581</v>
      </c>
      <c r="V1452" s="0" t="n">
        <v>83.61649</v>
      </c>
      <c r="W1452" s="0" t="n">
        <v>88.70831</v>
      </c>
      <c r="X1452" s="0" t="n">
        <v>99.02785</v>
      </c>
      <c r="Y1452" s="0" t="n">
        <v>111.3739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3.329581E-005</v>
      </c>
      <c r="AF1452" s="0" t="n">
        <v>0.00198931</v>
      </c>
      <c r="AG1452" s="0" t="n">
        <v>-0.001679938</v>
      </c>
      <c r="AH1452" s="0" t="n">
        <v>0.9999962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75" hidden="false" customHeight="false" outlineLevel="0" collapsed="false">
      <c r="A1453" s="0" t="n">
        <v>927.6302</v>
      </c>
      <c r="B1453" s="0" t="n">
        <v>3.393653</v>
      </c>
      <c r="C1453" s="0" t="n">
        <v>2.478509</v>
      </c>
      <c r="D1453" s="0" t="n">
        <v>2.062235</v>
      </c>
      <c r="E1453" s="0" t="n">
        <v>0.006500196</v>
      </c>
      <c r="F1453" s="0" t="n">
        <v>0.01953206</v>
      </c>
      <c r="G1453" s="0" t="n">
        <v>0.01072438</v>
      </c>
      <c r="H1453" s="0" t="n">
        <v>0.9997306</v>
      </c>
      <c r="I1453" s="0" t="n">
        <v>0.3624456</v>
      </c>
      <c r="J1453" s="0" t="n">
        <v>0.01789748</v>
      </c>
      <c r="K1453" s="0" t="n">
        <v>0.806628</v>
      </c>
      <c r="L1453" s="0" t="n">
        <v>-0.02445713</v>
      </c>
      <c r="M1453" s="0" t="n">
        <v>0.590282</v>
      </c>
      <c r="N1453" s="0" t="n">
        <v>1</v>
      </c>
      <c r="O1453" s="0" t="n">
        <v>0.0002782345</v>
      </c>
      <c r="P1453" s="0" t="n">
        <v>-9.059906E-006</v>
      </c>
      <c r="Q1453" s="0" t="n">
        <v>0.0001187325</v>
      </c>
      <c r="R1453" s="0" t="n">
        <v>99.71727</v>
      </c>
      <c r="S1453" s="0" t="n">
        <v>60.41948</v>
      </c>
      <c r="T1453" s="0" t="n">
        <v>11.30851</v>
      </c>
      <c r="U1453" s="0" t="n">
        <v>54.02683</v>
      </c>
      <c r="V1453" s="0" t="n">
        <v>85.13425</v>
      </c>
      <c r="W1453" s="0" t="n">
        <v>90.29776</v>
      </c>
      <c r="X1453" s="0" t="n">
        <v>100.8045</v>
      </c>
      <c r="Y1453" s="0" t="n">
        <v>113.4247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0.0002208607</v>
      </c>
      <c r="AF1453" s="0" t="n">
        <v>0.001531961</v>
      </c>
      <c r="AG1453" s="0" t="n">
        <v>-0.002526551</v>
      </c>
      <c r="AH1453" s="0" t="n">
        <v>0.9999954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75" hidden="false" customHeight="false" outlineLevel="0" collapsed="false">
      <c r="A1454" s="0" t="n">
        <v>927.68</v>
      </c>
      <c r="B1454" s="0" t="n">
        <v>3.394734</v>
      </c>
      <c r="C1454" s="0" t="n">
        <v>2.478476</v>
      </c>
      <c r="D1454" s="0" t="n">
        <v>2.062674</v>
      </c>
      <c r="E1454" s="0" t="n">
        <v>0.006962665</v>
      </c>
      <c r="F1454" s="0" t="n">
        <v>0.02277745</v>
      </c>
      <c r="G1454" s="0" t="n">
        <v>0.005683869</v>
      </c>
      <c r="H1454" s="0" t="n">
        <v>0.9997002</v>
      </c>
      <c r="I1454" s="0" t="n">
        <v>0.3624456</v>
      </c>
      <c r="J1454" s="0" t="n">
        <v>0.01791563</v>
      </c>
      <c r="K1454" s="0" t="n">
        <v>0.8066099</v>
      </c>
      <c r="L1454" s="0" t="n">
        <v>-0.02448043</v>
      </c>
      <c r="M1454" s="0" t="n">
        <v>0.5903053</v>
      </c>
      <c r="N1454" s="0" t="n">
        <v>1</v>
      </c>
      <c r="O1454" s="0" t="n">
        <v>0.0002975464</v>
      </c>
      <c r="P1454" s="0" t="n">
        <v>-1.001358E-005</v>
      </c>
      <c r="Q1454" s="0" t="n">
        <v>0.0001292229</v>
      </c>
      <c r="R1454" s="0" t="n">
        <v>94.34559</v>
      </c>
      <c r="S1454" s="0" t="n">
        <v>57.16764</v>
      </c>
      <c r="T1454" s="0" t="n">
        <v>10.69201</v>
      </c>
      <c r="U1454" s="0" t="n">
        <v>51.17108</v>
      </c>
      <c r="V1454" s="0" t="n">
        <v>80.57111</v>
      </c>
      <c r="W1454" s="0" t="n">
        <v>85.43104</v>
      </c>
      <c r="X1454" s="0" t="n">
        <v>95.372</v>
      </c>
      <c r="Y1454" s="0" t="n">
        <v>107.3836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0.0003309511</v>
      </c>
      <c r="AF1454" s="0" t="n">
        <v>0.003284257</v>
      </c>
      <c r="AG1454" s="0" t="n">
        <v>-0.005025654</v>
      </c>
      <c r="AH1454" s="0" t="n">
        <v>0.9999818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75" hidden="false" customHeight="false" outlineLevel="0" collapsed="false">
      <c r="A1455" s="0" t="n">
        <v>927.7303</v>
      </c>
      <c r="B1455" s="0" t="n">
        <v>3.395418</v>
      </c>
      <c r="C1455" s="0" t="n">
        <v>2.478457</v>
      </c>
      <c r="D1455" s="0" t="n">
        <v>2.062914</v>
      </c>
      <c r="E1455" s="0" t="n">
        <v>0.005225538</v>
      </c>
      <c r="F1455" s="0" t="n">
        <v>0.02535053</v>
      </c>
      <c r="G1455" s="0" t="n">
        <v>0.001136694</v>
      </c>
      <c r="H1455" s="0" t="n">
        <v>0.9996643</v>
      </c>
      <c r="I1455" s="0" t="n">
        <v>0.3624456</v>
      </c>
      <c r="J1455" s="0" t="n">
        <v>0.01792978</v>
      </c>
      <c r="K1455" s="0" t="n">
        <v>0.8065878</v>
      </c>
      <c r="L1455" s="0" t="n">
        <v>-0.02449789</v>
      </c>
      <c r="M1455" s="0" t="n">
        <v>0.5903342</v>
      </c>
      <c r="N1455" s="0" t="n">
        <v>1</v>
      </c>
      <c r="O1455" s="0" t="n">
        <v>0.00014925</v>
      </c>
      <c r="P1455" s="0" t="n">
        <v>-4.291534E-006</v>
      </c>
      <c r="Q1455" s="0" t="n">
        <v>5.459785E-005</v>
      </c>
      <c r="R1455" s="0" t="n">
        <v>99.63155</v>
      </c>
      <c r="S1455" s="0" t="n">
        <v>60.37514</v>
      </c>
      <c r="T1455" s="0" t="n">
        <v>11.26623</v>
      </c>
      <c r="U1455" s="0" t="n">
        <v>54.11802</v>
      </c>
      <c r="V1455" s="0" t="n">
        <v>85.12506</v>
      </c>
      <c r="W1455" s="0" t="n">
        <v>90.2258</v>
      </c>
      <c r="X1455" s="0" t="n">
        <v>100.7278</v>
      </c>
      <c r="Y1455" s="0" t="n">
        <v>113.5166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-0.001852613</v>
      </c>
      <c r="AF1455" s="0" t="n">
        <v>0.002595288</v>
      </c>
      <c r="AG1455" s="0" t="n">
        <v>-0.004488837</v>
      </c>
      <c r="AH1455" s="0" t="n">
        <v>0.9999848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75" hidden="false" customHeight="false" outlineLevel="0" collapsed="false">
      <c r="A1456" s="0" t="n">
        <v>927.7798</v>
      </c>
      <c r="B1456" s="0" t="n">
        <v>3.396203</v>
      </c>
      <c r="C1456" s="0" t="n">
        <v>2.478433</v>
      </c>
      <c r="D1456" s="0" t="n">
        <v>2.063225</v>
      </c>
      <c r="E1456" s="0" t="n">
        <v>0.004885365</v>
      </c>
      <c r="F1456" s="0" t="n">
        <v>0.02849273</v>
      </c>
      <c r="G1456" s="0" t="n">
        <v>-0.003344924</v>
      </c>
      <c r="H1456" s="0" t="n">
        <v>0.9995765</v>
      </c>
      <c r="I1456" s="0" t="n">
        <v>0.3624456</v>
      </c>
      <c r="J1456" s="0" t="n">
        <v>0.0179408</v>
      </c>
      <c r="K1456" s="0" t="n">
        <v>0.8065645</v>
      </c>
      <c r="L1456" s="0" t="n">
        <v>-0.02451095</v>
      </c>
      <c r="M1456" s="0" t="n">
        <v>0.5903652</v>
      </c>
      <c r="N1456" s="0" t="n">
        <v>1</v>
      </c>
      <c r="O1456" s="0" t="n">
        <v>0.0002336502</v>
      </c>
      <c r="P1456" s="0" t="n">
        <v>-8.821487E-006</v>
      </c>
      <c r="Q1456" s="0" t="n">
        <v>0.0001142025</v>
      </c>
      <c r="R1456" s="0" t="n">
        <v>97.79249</v>
      </c>
      <c r="S1456" s="0" t="n">
        <v>59.27333</v>
      </c>
      <c r="T1456" s="0" t="n">
        <v>11.02651</v>
      </c>
      <c r="U1456" s="0" t="n">
        <v>53.17916</v>
      </c>
      <c r="V1456" s="0" t="n">
        <v>83.57604</v>
      </c>
      <c r="W1456" s="0" t="n">
        <v>88.63754</v>
      </c>
      <c r="X1456" s="0" t="n">
        <v>98.88656</v>
      </c>
      <c r="Y1456" s="0" t="n">
        <v>111.5393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-0.0004552474</v>
      </c>
      <c r="AF1456" s="0" t="n">
        <v>0.00316646</v>
      </c>
      <c r="AG1456" s="0" t="n">
        <v>-0.004455069</v>
      </c>
      <c r="AH1456" s="0" t="n">
        <v>0.9999849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75" hidden="false" customHeight="false" outlineLevel="0" collapsed="false">
      <c r="A1457" s="0" t="n">
        <v>927.8303</v>
      </c>
      <c r="B1457" s="0" t="n">
        <v>3.397949</v>
      </c>
      <c r="C1457" s="0" t="n">
        <v>2.478367</v>
      </c>
      <c r="D1457" s="0" t="n">
        <v>2.064088</v>
      </c>
      <c r="E1457" s="0" t="n">
        <v>0.004451195</v>
      </c>
      <c r="F1457" s="0" t="n">
        <v>0.03656045</v>
      </c>
      <c r="G1457" s="0" t="n">
        <v>-0.01467105</v>
      </c>
      <c r="H1457" s="0" t="n">
        <v>0.9992139</v>
      </c>
      <c r="I1457" s="0" t="n">
        <v>0.3624456</v>
      </c>
      <c r="J1457" s="0" t="n">
        <v>0.01794964</v>
      </c>
      <c r="K1457" s="0" t="n">
        <v>0.8065331</v>
      </c>
      <c r="L1457" s="0" t="n">
        <v>-0.02452031</v>
      </c>
      <c r="M1457" s="0" t="n">
        <v>0.5904074</v>
      </c>
      <c r="N1457" s="0" t="n">
        <v>1</v>
      </c>
      <c r="O1457" s="0" t="n">
        <v>0.0004765987</v>
      </c>
      <c r="P1457" s="0" t="n">
        <v>-1.811981E-005</v>
      </c>
      <c r="Q1457" s="0" t="n">
        <v>0.0002372265</v>
      </c>
      <c r="R1457" s="0" t="n">
        <v>99.49255</v>
      </c>
      <c r="S1457" s="0" t="n">
        <v>60.32295</v>
      </c>
      <c r="T1457" s="0" t="n">
        <v>11.30228</v>
      </c>
      <c r="U1457" s="0" t="n">
        <v>54.21119</v>
      </c>
      <c r="V1457" s="0" t="n">
        <v>85.0575</v>
      </c>
      <c r="W1457" s="0" t="n">
        <v>90.36074</v>
      </c>
      <c r="X1457" s="0" t="n">
        <v>100.6092</v>
      </c>
      <c r="Y1457" s="0" t="n">
        <v>113.6421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-0.0007296712</v>
      </c>
      <c r="AF1457" s="0" t="n">
        <v>0.008122746</v>
      </c>
      <c r="AG1457" s="0" t="n">
        <v>-0.01127667</v>
      </c>
      <c r="AH1457" s="0" t="n">
        <v>0.999903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75" hidden="false" customHeight="false" outlineLevel="0" collapsed="false">
      <c r="A1458" s="0" t="n">
        <v>927.8798</v>
      </c>
      <c r="B1458" s="0" t="n">
        <v>3.396381</v>
      </c>
      <c r="C1458" s="0" t="n">
        <v>2.478429</v>
      </c>
      <c r="D1458" s="0" t="n">
        <v>2.063276</v>
      </c>
      <c r="E1458" s="0" t="n">
        <v>0.006448861</v>
      </c>
      <c r="F1458" s="0" t="n">
        <v>0.04596493</v>
      </c>
      <c r="G1458" s="0" t="n">
        <v>-0.02592309</v>
      </c>
      <c r="H1458" s="0" t="n">
        <v>0.9985858</v>
      </c>
      <c r="I1458" s="0" t="n">
        <v>0.3624456</v>
      </c>
      <c r="J1458" s="0" t="n">
        <v>0.01795663</v>
      </c>
      <c r="K1458" s="0" t="n">
        <v>0.8065016</v>
      </c>
      <c r="L1458" s="0" t="n">
        <v>-0.02452715</v>
      </c>
      <c r="M1458" s="0" t="n">
        <v>0.59045</v>
      </c>
      <c r="N1458" s="0" t="n">
        <v>1</v>
      </c>
      <c r="O1458" s="0" t="n">
        <v>-0.0009710789</v>
      </c>
      <c r="P1458" s="0" t="n">
        <v>3.790855E-005</v>
      </c>
      <c r="Q1458" s="0" t="n">
        <v>-0.0004951954</v>
      </c>
      <c r="R1458" s="0" t="n">
        <v>97.59514</v>
      </c>
      <c r="S1458" s="0" t="n">
        <v>59.19796</v>
      </c>
      <c r="T1458" s="0" t="n">
        <v>11.20777</v>
      </c>
      <c r="U1458" s="0" t="n">
        <v>53.37347</v>
      </c>
      <c r="V1458" s="0" t="n">
        <v>83.50749</v>
      </c>
      <c r="W1458" s="0" t="n">
        <v>88.95024</v>
      </c>
      <c r="X1458" s="0" t="n">
        <v>98.67944</v>
      </c>
      <c r="Y1458" s="0" t="n">
        <v>111.7326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0.001734113</v>
      </c>
      <c r="AF1458" s="0" t="n">
        <v>0.009432823</v>
      </c>
      <c r="AG1458" s="0" t="n">
        <v>-0.01128898</v>
      </c>
      <c r="AH1458" s="0" t="n">
        <v>0.9998902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75" hidden="false" customHeight="false" outlineLevel="0" collapsed="false">
      <c r="A1459" s="0" t="n">
        <v>927.9302</v>
      </c>
      <c r="B1459" s="0" t="n">
        <v>3.391237</v>
      </c>
      <c r="C1459" s="0" t="n">
        <v>2.478633</v>
      </c>
      <c r="D1459" s="0" t="n">
        <v>2.060619</v>
      </c>
      <c r="E1459" s="0" t="n">
        <v>0.007769606</v>
      </c>
      <c r="F1459" s="0" t="n">
        <v>0.05509866</v>
      </c>
      <c r="G1459" s="0" t="n">
        <v>-0.04309241</v>
      </c>
      <c r="H1459" s="0" t="n">
        <v>0.9975203</v>
      </c>
      <c r="I1459" s="0" t="n">
        <v>0.3624456</v>
      </c>
      <c r="J1459" s="0" t="n">
        <v>0.01796066</v>
      </c>
      <c r="K1459" s="0" t="n">
        <v>0.8065225</v>
      </c>
      <c r="L1459" s="0" t="n">
        <v>-0.0245345</v>
      </c>
      <c r="M1459" s="0" t="n">
        <v>0.5904209</v>
      </c>
      <c r="N1459" s="0" t="n">
        <v>1</v>
      </c>
      <c r="O1459" s="0" t="n">
        <v>-0.001493216</v>
      </c>
      <c r="P1459" s="0" t="n">
        <v>5.960464E-005</v>
      </c>
      <c r="Q1459" s="0" t="n">
        <v>-0.000777483</v>
      </c>
      <c r="R1459" s="0" t="n">
        <v>99.25395</v>
      </c>
      <c r="S1459" s="0" t="n">
        <v>60.28261</v>
      </c>
      <c r="T1459" s="0" t="n">
        <v>11.34195</v>
      </c>
      <c r="U1459" s="0" t="n">
        <v>54.47048</v>
      </c>
      <c r="V1459" s="0" t="n">
        <v>85.10672</v>
      </c>
      <c r="W1459" s="0" t="n">
        <v>90.75575</v>
      </c>
      <c r="X1459" s="0" t="n">
        <v>100.194</v>
      </c>
      <c r="Y1459" s="0" t="n">
        <v>113.8897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0.0006979376</v>
      </c>
      <c r="AF1459" s="0" t="n">
        <v>0.00926265</v>
      </c>
      <c r="AG1459" s="0" t="n">
        <v>-0.01716907</v>
      </c>
      <c r="AH1459" s="0" t="n">
        <v>0.9998091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75" hidden="false" customHeight="false" outlineLevel="0" collapsed="false">
      <c r="A1460" s="0" t="n">
        <v>927.9797</v>
      </c>
      <c r="B1460" s="0" t="n">
        <v>3.388398</v>
      </c>
      <c r="C1460" s="0" t="n">
        <v>2.478752</v>
      </c>
      <c r="D1460" s="0" t="n">
        <v>2.059066</v>
      </c>
      <c r="E1460" s="0" t="n">
        <v>0.009090134</v>
      </c>
      <c r="F1460" s="0" t="n">
        <v>0.05609617</v>
      </c>
      <c r="G1460" s="0" t="n">
        <v>-0.04831981</v>
      </c>
      <c r="H1460" s="0" t="n">
        <v>0.997214</v>
      </c>
      <c r="I1460" s="0" t="n">
        <v>0.3624456</v>
      </c>
      <c r="J1460" s="0" t="n">
        <v>0.01796227</v>
      </c>
      <c r="K1460" s="0" t="n">
        <v>0.8065867</v>
      </c>
      <c r="L1460" s="0" t="n">
        <v>-0.02454231</v>
      </c>
      <c r="M1460" s="0" t="n">
        <v>0.5903328</v>
      </c>
      <c r="N1460" s="0" t="n">
        <v>1</v>
      </c>
      <c r="O1460" s="0" t="n">
        <v>-0.0002639294</v>
      </c>
      <c r="P1460" s="0" t="n">
        <v>1.215935E-005</v>
      </c>
      <c r="Q1460" s="0" t="n">
        <v>-0.0001573563</v>
      </c>
      <c r="R1460" s="0" t="n">
        <v>97.32594</v>
      </c>
      <c r="S1460" s="0" t="n">
        <v>59.20892</v>
      </c>
      <c r="T1460" s="0" t="n">
        <v>11.25082</v>
      </c>
      <c r="U1460" s="0" t="n">
        <v>53.52649</v>
      </c>
      <c r="V1460" s="0" t="n">
        <v>83.59244</v>
      </c>
      <c r="W1460" s="0" t="n">
        <v>89.21339</v>
      </c>
      <c r="X1460" s="0" t="n">
        <v>98.0252</v>
      </c>
      <c r="Y1460" s="0" t="n">
        <v>111.9683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0.001068088</v>
      </c>
      <c r="AF1460" s="0" t="n">
        <v>0.0009900994</v>
      </c>
      <c r="AG1460" s="0" t="n">
        <v>-0.005295104</v>
      </c>
      <c r="AH1460" s="0" t="n">
        <v>0.999985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75" hidden="false" customHeight="false" outlineLevel="0" collapsed="false">
      <c r="A1461" s="0" t="n">
        <v>928.0302</v>
      </c>
      <c r="B1461" s="0" t="n">
        <v>3.389499</v>
      </c>
      <c r="C1461" s="0" t="n">
        <v>2.478719</v>
      </c>
      <c r="D1461" s="0" t="n">
        <v>2.059504</v>
      </c>
      <c r="E1461" s="0" t="n">
        <v>0.008407172</v>
      </c>
      <c r="F1461" s="0" t="n">
        <v>0.05286528</v>
      </c>
      <c r="G1461" s="0" t="n">
        <v>-0.04379149</v>
      </c>
      <c r="H1461" s="0" t="n">
        <v>0.9976056</v>
      </c>
      <c r="I1461" s="0" t="n">
        <v>0.3624456</v>
      </c>
      <c r="J1461" s="0" t="n">
        <v>0.0179632</v>
      </c>
      <c r="K1461" s="0" t="n">
        <v>0.8066413</v>
      </c>
      <c r="L1461" s="0" t="n">
        <v>-0.02454834</v>
      </c>
      <c r="M1461" s="0" t="n">
        <v>0.590258</v>
      </c>
      <c r="N1461" s="0" t="n">
        <v>1</v>
      </c>
      <c r="O1461" s="0" t="n">
        <v>0.0005295277</v>
      </c>
      <c r="P1461" s="0" t="n">
        <v>-1.883507E-005</v>
      </c>
      <c r="Q1461" s="0" t="n">
        <v>0.000244379</v>
      </c>
      <c r="R1461" s="0" t="n">
        <v>99.0516</v>
      </c>
      <c r="S1461" s="0" t="n">
        <v>60.29633</v>
      </c>
      <c r="T1461" s="0" t="n">
        <v>11.59011</v>
      </c>
      <c r="U1461" s="0" t="n">
        <v>54.47113</v>
      </c>
      <c r="V1461" s="0" t="n">
        <v>85.06271</v>
      </c>
      <c r="W1461" s="0" t="n">
        <v>90.81112</v>
      </c>
      <c r="X1461" s="0" t="n">
        <v>99.65469</v>
      </c>
      <c r="Y1461" s="0" t="n">
        <v>114.0267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-0.0005876692</v>
      </c>
      <c r="AF1461" s="0" t="n">
        <v>-0.003252881</v>
      </c>
      <c r="AG1461" s="0" t="n">
        <v>0.00454278</v>
      </c>
      <c r="AH1461" s="0" t="n">
        <v>0.9999841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75" hidden="false" customHeight="false" outlineLevel="0" collapsed="false">
      <c r="A1462" s="0" t="n">
        <v>928.0797</v>
      </c>
      <c r="B1462" s="0" t="n">
        <v>3.390899</v>
      </c>
      <c r="C1462" s="0" t="n">
        <v>2.478673</v>
      </c>
      <c r="D1462" s="0" t="n">
        <v>2.060098</v>
      </c>
      <c r="E1462" s="0" t="n">
        <v>0.009016475</v>
      </c>
      <c r="F1462" s="0" t="n">
        <v>0.05079988</v>
      </c>
      <c r="G1462" s="0" t="n">
        <v>-0.04014096</v>
      </c>
      <c r="H1462" s="0" t="n">
        <v>0.9978611</v>
      </c>
      <c r="I1462" s="0" t="n">
        <v>0.3624456</v>
      </c>
      <c r="J1462" s="0" t="n">
        <v>0.01796422</v>
      </c>
      <c r="K1462" s="0" t="n">
        <v>0.8066676</v>
      </c>
      <c r="L1462" s="0" t="n">
        <v>-0.02455204</v>
      </c>
      <c r="M1462" s="0" t="n">
        <v>0.5902219</v>
      </c>
      <c r="N1462" s="0" t="n">
        <v>1</v>
      </c>
      <c r="O1462" s="0" t="n">
        <v>0.0002112389</v>
      </c>
      <c r="P1462" s="0" t="n">
        <v>-6.437302E-006</v>
      </c>
      <c r="Q1462" s="0" t="n">
        <v>8.440018E-005</v>
      </c>
      <c r="R1462" s="0" t="n">
        <v>95.55379</v>
      </c>
      <c r="S1462" s="0" t="n">
        <v>58.14705</v>
      </c>
      <c r="T1462" s="0" t="n">
        <v>11.19243</v>
      </c>
      <c r="U1462" s="0" t="n">
        <v>52.49235</v>
      </c>
      <c r="V1462" s="0" t="n">
        <v>81.98689</v>
      </c>
      <c r="W1462" s="0" t="n">
        <v>87.51717</v>
      </c>
      <c r="X1462" s="0" t="n">
        <v>96.17536</v>
      </c>
      <c r="Y1462" s="0" t="n">
        <v>109.9215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0.000708051</v>
      </c>
      <c r="AF1462" s="0" t="n">
        <v>-0.002129216</v>
      </c>
      <c r="AG1462" s="0" t="n">
        <v>0.003604719</v>
      </c>
      <c r="AH1462" s="0" t="n">
        <v>0.9999909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75" hidden="false" customHeight="false" outlineLevel="0" collapsed="false">
      <c r="A1463" s="0" t="n">
        <v>928.13</v>
      </c>
      <c r="B1463" s="0" t="n">
        <v>3.39119</v>
      </c>
      <c r="C1463" s="0" t="n">
        <v>2.47867</v>
      </c>
      <c r="D1463" s="0" t="n">
        <v>2.060135</v>
      </c>
      <c r="E1463" s="0" t="n">
        <v>0.009935759</v>
      </c>
      <c r="F1463" s="0" t="n">
        <v>0.0501302</v>
      </c>
      <c r="G1463" s="0" t="n">
        <v>-0.03987778</v>
      </c>
      <c r="H1463" s="0" t="n">
        <v>0.9978968</v>
      </c>
      <c r="I1463" s="0" t="n">
        <v>0.3624456</v>
      </c>
      <c r="J1463" s="0" t="n">
        <v>0.01796502</v>
      </c>
      <c r="K1463" s="0" t="n">
        <v>0.806682</v>
      </c>
      <c r="L1463" s="0" t="n">
        <v>-0.02455439</v>
      </c>
      <c r="M1463" s="0" t="n">
        <v>0.5902021</v>
      </c>
      <c r="N1463" s="0" t="n">
        <v>1</v>
      </c>
      <c r="O1463" s="0" t="n">
        <v>-1.645088E-005</v>
      </c>
      <c r="P1463" s="0" t="n">
        <v>2.384186E-006</v>
      </c>
      <c r="Q1463" s="0" t="n">
        <v>-3.051758E-005</v>
      </c>
      <c r="R1463" s="0" t="n">
        <v>99.13927</v>
      </c>
      <c r="S1463" s="0" t="n">
        <v>60.29866</v>
      </c>
      <c r="T1463" s="0" t="n">
        <v>11.60053</v>
      </c>
      <c r="U1463" s="0" t="n">
        <v>54.43618</v>
      </c>
      <c r="V1463" s="0" t="n">
        <v>85.03301</v>
      </c>
      <c r="W1463" s="0" t="n">
        <v>90.74562</v>
      </c>
      <c r="X1463" s="0" t="n">
        <v>99.82712</v>
      </c>
      <c r="Y1463" s="0" t="n">
        <v>113.9618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0.0009041366</v>
      </c>
      <c r="AF1463" s="0" t="n">
        <v>-0.0007084328</v>
      </c>
      <c r="AG1463" s="0" t="n">
        <v>0.0002108676</v>
      </c>
      <c r="AH1463" s="0" t="n">
        <v>0.999999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75" hidden="false" customHeight="false" outlineLevel="0" collapsed="false">
      <c r="A1464" s="0" t="n">
        <v>928.1795</v>
      </c>
      <c r="B1464" s="0" t="n">
        <v>3.391326</v>
      </c>
      <c r="C1464" s="0" t="n">
        <v>2.478673</v>
      </c>
      <c r="D1464" s="0" t="n">
        <v>2.060092</v>
      </c>
      <c r="E1464" s="0" t="n">
        <v>0.01192524</v>
      </c>
      <c r="F1464" s="0" t="n">
        <v>0.0491464</v>
      </c>
      <c r="G1464" s="0" t="n">
        <v>-0.03842273</v>
      </c>
      <c r="H1464" s="0" t="n">
        <v>0.9979811</v>
      </c>
      <c r="I1464" s="0" t="n">
        <v>0.3624456</v>
      </c>
      <c r="J1464" s="0" t="n">
        <v>0.0179654</v>
      </c>
      <c r="K1464" s="0" t="n">
        <v>0.806694</v>
      </c>
      <c r="L1464" s="0" t="n">
        <v>-0.02455598</v>
      </c>
      <c r="M1464" s="0" t="n">
        <v>0.5901856</v>
      </c>
      <c r="N1464" s="0" t="n">
        <v>1</v>
      </c>
      <c r="O1464" s="0" t="n">
        <v>7.224083E-005</v>
      </c>
      <c r="P1464" s="0" t="n">
        <v>-1.192093E-006</v>
      </c>
      <c r="Q1464" s="0" t="n">
        <v>1.430511E-005</v>
      </c>
      <c r="R1464" s="0" t="n">
        <v>97.39115</v>
      </c>
      <c r="S1464" s="0" t="n">
        <v>59.21651</v>
      </c>
      <c r="T1464" s="0" t="n">
        <v>11.41852</v>
      </c>
      <c r="U1464" s="0" t="n">
        <v>53.46935</v>
      </c>
      <c r="V1464" s="0" t="n">
        <v>83.52678</v>
      </c>
      <c r="W1464" s="0" t="n">
        <v>89.12455</v>
      </c>
      <c r="X1464" s="0" t="n">
        <v>98.07393</v>
      </c>
      <c r="Y1464" s="0" t="n">
        <v>111.9118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0.002017464</v>
      </c>
      <c r="AF1464" s="0" t="n">
        <v>-0.001080579</v>
      </c>
      <c r="AG1464" s="0" t="n">
        <v>0.001346293</v>
      </c>
      <c r="AH1464" s="0" t="n">
        <v>0.9999962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75" hidden="false" customHeight="false" outlineLevel="0" collapsed="false">
      <c r="A1465" s="0" t="n">
        <v>928.2299</v>
      </c>
      <c r="B1465" s="0" t="n">
        <v>3.391568</v>
      </c>
      <c r="C1465" s="0" t="n">
        <v>2.478673</v>
      </c>
      <c r="D1465" s="0" t="n">
        <v>2.060104</v>
      </c>
      <c r="E1465" s="0" t="n">
        <v>0.0144998</v>
      </c>
      <c r="F1465" s="0" t="n">
        <v>0.04621339</v>
      </c>
      <c r="G1465" s="0" t="n">
        <v>-0.03707898</v>
      </c>
      <c r="H1465" s="0" t="n">
        <v>0.998138</v>
      </c>
      <c r="I1465" s="0" t="n">
        <v>0.3624456</v>
      </c>
      <c r="J1465" s="0" t="n">
        <v>0.01796561</v>
      </c>
      <c r="K1465" s="0" t="n">
        <v>0.8067021</v>
      </c>
      <c r="L1465" s="0" t="n">
        <v>-0.02455697</v>
      </c>
      <c r="M1465" s="0" t="n">
        <v>0.5901745</v>
      </c>
      <c r="N1465" s="0" t="n">
        <v>1</v>
      </c>
      <c r="O1465" s="0" t="n">
        <v>5.364418E-005</v>
      </c>
      <c r="P1465" s="0" t="n">
        <v>-4.768372E-007</v>
      </c>
      <c r="Q1465" s="0" t="n">
        <v>5.00679E-006</v>
      </c>
      <c r="R1465" s="0" t="n">
        <v>99.20304</v>
      </c>
      <c r="S1465" s="0" t="n">
        <v>60.29605</v>
      </c>
      <c r="T1465" s="0" t="n">
        <v>11.67591</v>
      </c>
      <c r="U1465" s="0" t="n">
        <v>54.45462</v>
      </c>
      <c r="V1465" s="0" t="n">
        <v>85.06946</v>
      </c>
      <c r="W1465" s="0" t="n">
        <v>90.74583</v>
      </c>
      <c r="X1465" s="0" t="n">
        <v>99.88886</v>
      </c>
      <c r="Y1465" s="0" t="n">
        <v>113.9242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0.00252553</v>
      </c>
      <c r="AF1465" s="0" t="n">
        <v>-0.003048179</v>
      </c>
      <c r="AG1465" s="0" t="n">
        <v>0.00117874</v>
      </c>
      <c r="AH1465" s="0" t="n">
        <v>0.9999915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75" hidden="false" customHeight="false" outlineLevel="0" collapsed="false">
      <c r="A1466" s="0" t="n">
        <v>928.2803</v>
      </c>
      <c r="B1466" s="0" t="n">
        <v>3.392075</v>
      </c>
      <c r="C1466" s="0" t="n">
        <v>2.478661</v>
      </c>
      <c r="D1466" s="0" t="n">
        <v>2.060251</v>
      </c>
      <c r="E1466" s="0" t="n">
        <v>0.01529608</v>
      </c>
      <c r="F1466" s="0" t="n">
        <v>0.04352149</v>
      </c>
      <c r="G1466" s="0" t="n">
        <v>-0.03629471</v>
      </c>
      <c r="H1466" s="0" t="n">
        <v>0.9982759</v>
      </c>
      <c r="I1466" s="0" t="n">
        <v>0.3624456</v>
      </c>
      <c r="J1466" s="0" t="n">
        <v>0.01796568</v>
      </c>
      <c r="K1466" s="0" t="n">
        <v>0.8067055</v>
      </c>
      <c r="L1466" s="0" t="n">
        <v>-0.02455737</v>
      </c>
      <c r="M1466" s="0" t="n">
        <v>0.5901698</v>
      </c>
      <c r="N1466" s="0" t="n">
        <v>1</v>
      </c>
      <c r="O1466" s="0" t="n">
        <v>3.71933E-005</v>
      </c>
      <c r="P1466" s="0" t="n">
        <v>2.384186E-007</v>
      </c>
      <c r="Q1466" s="0" t="n">
        <v>-2.861023E-006</v>
      </c>
      <c r="R1466" s="0" t="n">
        <v>99.23666</v>
      </c>
      <c r="S1466" s="0" t="n">
        <v>60.27037</v>
      </c>
      <c r="T1466" s="0" t="n">
        <v>11.76388</v>
      </c>
      <c r="U1466" s="0" t="n">
        <v>54.44647</v>
      </c>
      <c r="V1466" s="0" t="n">
        <v>85.06616</v>
      </c>
      <c r="W1466" s="0" t="n">
        <v>90.72164</v>
      </c>
      <c r="X1466" s="0" t="n">
        <v>99.94553</v>
      </c>
      <c r="Y1466" s="0" t="n">
        <v>113.8937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0.000728822</v>
      </c>
      <c r="AF1466" s="0" t="n">
        <v>-0.002734142</v>
      </c>
      <c r="AG1466" s="0" t="n">
        <v>0.0007125791</v>
      </c>
      <c r="AH1466" s="0" t="n">
        <v>0.9999956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75" hidden="false" customHeight="false" outlineLevel="0" collapsed="false">
      <c r="A1467" s="0" t="n">
        <v>928.3298</v>
      </c>
      <c r="B1467" s="0" t="n">
        <v>3.392127</v>
      </c>
      <c r="C1467" s="0" t="n">
        <v>2.478668</v>
      </c>
      <c r="D1467" s="0" t="n">
        <v>2.060168</v>
      </c>
      <c r="E1467" s="0" t="n">
        <v>0.01529608</v>
      </c>
      <c r="F1467" s="0" t="n">
        <v>0.04352148</v>
      </c>
      <c r="G1467" s="0" t="n">
        <v>-0.0362947</v>
      </c>
      <c r="H1467" s="0" t="n">
        <v>0.9982758</v>
      </c>
      <c r="I1467" s="0" t="n">
        <v>0.3624456</v>
      </c>
      <c r="J1467" s="0" t="n">
        <v>0.01796562</v>
      </c>
      <c r="K1467" s="0" t="n">
        <v>0.8067072</v>
      </c>
      <c r="L1467" s="0" t="n">
        <v>-0.02455742</v>
      </c>
      <c r="M1467" s="0" t="n">
        <v>0.5901675</v>
      </c>
      <c r="N1467" s="0" t="n">
        <v>1</v>
      </c>
      <c r="O1467" s="0" t="n">
        <v>8.821487E-006</v>
      </c>
      <c r="P1467" s="0" t="n">
        <v>1.430511E-006</v>
      </c>
      <c r="Q1467" s="0" t="n">
        <v>-1.740456E-005</v>
      </c>
      <c r="R1467" s="0" t="n">
        <v>97.47609</v>
      </c>
      <c r="S1467" s="0" t="n">
        <v>59.17204</v>
      </c>
      <c r="T1467" s="0" t="n">
        <v>11.59741</v>
      </c>
      <c r="U1467" s="0" t="n">
        <v>53.45912</v>
      </c>
      <c r="V1467" s="0" t="n">
        <v>83.53206</v>
      </c>
      <c r="W1467" s="0" t="n">
        <v>89.07949</v>
      </c>
      <c r="X1467" s="0" t="n">
        <v>98.2009</v>
      </c>
      <c r="Y1467" s="0" t="n">
        <v>111.8416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1.995575E-010</v>
      </c>
      <c r="AF1467" s="0" t="n">
        <v>-8.920193E-009</v>
      </c>
      <c r="AG1467" s="0" t="n">
        <v>1.225974E-009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75" hidden="false" customHeight="false" outlineLevel="0" collapsed="false">
      <c r="A1468" s="0" t="n">
        <v>928.38</v>
      </c>
      <c r="B1468" s="0" t="n">
        <v>3.392171</v>
      </c>
      <c r="C1468" s="0" t="n">
        <v>2.478675</v>
      </c>
      <c r="D1468" s="0" t="n">
        <v>2.060081</v>
      </c>
      <c r="E1468" s="0" t="n">
        <v>0.01529609</v>
      </c>
      <c r="F1468" s="0" t="n">
        <v>0.04352151</v>
      </c>
      <c r="G1468" s="0" t="n">
        <v>-0.03629472</v>
      </c>
      <c r="H1468" s="0" t="n">
        <v>0.9982758</v>
      </c>
      <c r="I1468" s="0" t="n">
        <v>0.3624456</v>
      </c>
      <c r="J1468" s="0" t="n">
        <v>0.01796537</v>
      </c>
      <c r="K1468" s="0" t="n">
        <v>0.8067094</v>
      </c>
      <c r="L1468" s="0" t="n">
        <v>-0.02455727</v>
      </c>
      <c r="M1468" s="0" t="n">
        <v>0.5901645</v>
      </c>
      <c r="N1468" s="0" t="n">
        <v>1</v>
      </c>
      <c r="O1468" s="0" t="n">
        <v>8.821487E-006</v>
      </c>
      <c r="P1468" s="0" t="n">
        <v>1.430511E-006</v>
      </c>
      <c r="Q1468" s="0" t="n">
        <v>-1.740456E-005</v>
      </c>
      <c r="R1468" s="0" t="n">
        <v>97.47963</v>
      </c>
      <c r="S1468" s="0" t="n">
        <v>59.17236</v>
      </c>
      <c r="T1468" s="0" t="n">
        <v>11.60346</v>
      </c>
      <c r="U1468" s="0" t="n">
        <v>53.45406</v>
      </c>
      <c r="V1468" s="0" t="n">
        <v>83.52762</v>
      </c>
      <c r="W1468" s="0" t="n">
        <v>89.07432</v>
      </c>
      <c r="X1468" s="0" t="n">
        <v>98.20464</v>
      </c>
      <c r="Y1468" s="0" t="n">
        <v>111.8367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-2.258846E-009</v>
      </c>
      <c r="AF1468" s="0" t="n">
        <v>2.695256E-008</v>
      </c>
      <c r="AG1468" s="0" t="n">
        <v>-1.049983E-008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75" hidden="false" customHeight="false" outlineLevel="0" collapsed="false">
      <c r="A1469" s="0" t="n">
        <v>928.4297</v>
      </c>
      <c r="B1469" s="0" t="n">
        <v>3.392215</v>
      </c>
      <c r="C1469" s="0" t="n">
        <v>2.478682</v>
      </c>
      <c r="D1469" s="0" t="n">
        <v>2.059995</v>
      </c>
      <c r="E1469" s="0" t="n">
        <v>0.01529609</v>
      </c>
      <c r="F1469" s="0" t="n">
        <v>0.04352153</v>
      </c>
      <c r="G1469" s="0" t="n">
        <v>-0.03629473</v>
      </c>
      <c r="H1469" s="0" t="n">
        <v>0.9982758</v>
      </c>
      <c r="I1469" s="0" t="n">
        <v>0.3624456</v>
      </c>
      <c r="J1469" s="0" t="n">
        <v>0.01796496</v>
      </c>
      <c r="K1469" s="0" t="n">
        <v>0.806712</v>
      </c>
      <c r="L1469" s="0" t="n">
        <v>-0.02455694</v>
      </c>
      <c r="M1469" s="0" t="n">
        <v>0.590161</v>
      </c>
      <c r="N1469" s="0" t="n">
        <v>1</v>
      </c>
      <c r="O1469" s="0" t="n">
        <v>8.821487E-006</v>
      </c>
      <c r="P1469" s="0" t="n">
        <v>1.430511E-006</v>
      </c>
      <c r="Q1469" s="0" t="n">
        <v>-1.740456E-005</v>
      </c>
      <c r="R1469" s="0" t="n">
        <v>88.62014</v>
      </c>
      <c r="S1469" s="0" t="n">
        <v>53.79616</v>
      </c>
      <c r="T1469" s="0" t="n">
        <v>10.5521</v>
      </c>
      <c r="U1469" s="0" t="n">
        <v>48.59043</v>
      </c>
      <c r="V1469" s="0" t="n">
        <v>75.93011</v>
      </c>
      <c r="W1469" s="0" t="n">
        <v>80.97289</v>
      </c>
      <c r="X1469" s="0" t="n">
        <v>89.27543</v>
      </c>
      <c r="Y1469" s="0" t="n">
        <v>101.6667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2.26323E-010</v>
      </c>
      <c r="AF1469" s="0" t="n">
        <v>1.576513E-008</v>
      </c>
      <c r="AG1469" s="0" t="n">
        <v>-4.625083E-009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75" hidden="false" customHeight="false" outlineLevel="0" collapsed="false">
      <c r="A1470" s="0" t="n">
        <v>928.4802</v>
      </c>
      <c r="B1470" s="0" t="n">
        <v>3.392259</v>
      </c>
      <c r="C1470" s="0" t="n">
        <v>2.478689</v>
      </c>
      <c r="D1470" s="0" t="n">
        <v>2.059908</v>
      </c>
      <c r="E1470" s="0" t="n">
        <v>0.01529609</v>
      </c>
      <c r="F1470" s="0" t="n">
        <v>0.04352156</v>
      </c>
      <c r="G1470" s="0" t="n">
        <v>-0.03629476</v>
      </c>
      <c r="H1470" s="0" t="n">
        <v>0.9982758</v>
      </c>
      <c r="I1470" s="0" t="n">
        <v>0.3624456</v>
      </c>
      <c r="J1470" s="0" t="n">
        <v>0.01796443</v>
      </c>
      <c r="K1470" s="0" t="n">
        <v>0.806715</v>
      </c>
      <c r="L1470" s="0" t="n">
        <v>-0.02455648</v>
      </c>
      <c r="M1470" s="0" t="n">
        <v>0.590157</v>
      </c>
      <c r="N1470" s="0" t="n">
        <v>1</v>
      </c>
      <c r="O1470" s="0" t="n">
        <v>8.821487E-006</v>
      </c>
      <c r="P1470" s="0" t="n">
        <v>1.430511E-006</v>
      </c>
      <c r="Q1470" s="0" t="n">
        <v>-1.740456E-005</v>
      </c>
      <c r="R1470" s="0" t="n">
        <v>99.2574</v>
      </c>
      <c r="S1470" s="0" t="n">
        <v>60.25585</v>
      </c>
      <c r="T1470" s="0" t="n">
        <v>11.82271</v>
      </c>
      <c r="U1470" s="0" t="n">
        <v>54.41614</v>
      </c>
      <c r="V1470" s="0" t="n">
        <v>85.03669</v>
      </c>
      <c r="W1470" s="0" t="n">
        <v>90.68494</v>
      </c>
      <c r="X1470" s="0" t="n">
        <v>99.98591</v>
      </c>
      <c r="Y1470" s="0" t="n">
        <v>113.8632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-1.958024E-010</v>
      </c>
      <c r="AF1470" s="0" t="n">
        <v>3.749149E-008</v>
      </c>
      <c r="AG1470" s="0" t="n">
        <v>-9.821232E-009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75" hidden="false" customHeight="false" outlineLevel="0" collapsed="false">
      <c r="A1471" s="0" t="n">
        <v>928.5297</v>
      </c>
      <c r="B1471" s="0" t="n">
        <v>3.392303</v>
      </c>
      <c r="C1471" s="0" t="n">
        <v>2.478697</v>
      </c>
      <c r="D1471" s="0" t="n">
        <v>2.059822</v>
      </c>
      <c r="E1471" s="0" t="n">
        <v>0.01529609</v>
      </c>
      <c r="F1471" s="0" t="n">
        <v>0.04352154</v>
      </c>
      <c r="G1471" s="0" t="n">
        <v>-0.03629477</v>
      </c>
      <c r="H1471" s="0" t="n">
        <v>0.9982758</v>
      </c>
      <c r="I1471" s="0" t="n">
        <v>0.3624456</v>
      </c>
      <c r="J1471" s="0" t="n">
        <v>0.0179639</v>
      </c>
      <c r="K1471" s="0" t="n">
        <v>0.8067182</v>
      </c>
      <c r="L1471" s="0" t="n">
        <v>-0.02455604</v>
      </c>
      <c r="M1471" s="0" t="n">
        <v>0.5901526</v>
      </c>
      <c r="N1471" s="0" t="n">
        <v>1</v>
      </c>
      <c r="O1471" s="0" t="n">
        <v>8.821487E-006</v>
      </c>
      <c r="P1471" s="0" t="n">
        <v>1.430511E-006</v>
      </c>
      <c r="Q1471" s="0" t="n">
        <v>-1.740456E-005</v>
      </c>
      <c r="R1471" s="0" t="n">
        <v>97.48763</v>
      </c>
      <c r="S1471" s="0" t="n">
        <v>59.18384</v>
      </c>
      <c r="T1471" s="0" t="n">
        <v>11.61578</v>
      </c>
      <c r="U1471" s="0" t="n">
        <v>53.43955</v>
      </c>
      <c r="V1471" s="0" t="n">
        <v>83.51328</v>
      </c>
      <c r="W1471" s="0" t="n">
        <v>89.06116</v>
      </c>
      <c r="X1471" s="0" t="n">
        <v>98.19793</v>
      </c>
      <c r="Y1471" s="0" t="n">
        <v>111.8265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-6.788465E-010</v>
      </c>
      <c r="AF1471" s="0" t="n">
        <v>-2.010741E-008</v>
      </c>
      <c r="AG1471" s="0" t="n">
        <v>4.437331E-010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75" hidden="false" customHeight="false" outlineLevel="0" collapsed="false">
      <c r="A1472" s="0" t="n">
        <v>928.5801</v>
      </c>
      <c r="B1472" s="0" t="n">
        <v>3.392347</v>
      </c>
      <c r="C1472" s="0" t="n">
        <v>2.478704</v>
      </c>
      <c r="D1472" s="0" t="n">
        <v>2.059735</v>
      </c>
      <c r="E1472" s="0" t="n">
        <v>0.0152961</v>
      </c>
      <c r="F1472" s="0" t="n">
        <v>0.04352155</v>
      </c>
      <c r="G1472" s="0" t="n">
        <v>-0.03629478</v>
      </c>
      <c r="H1472" s="0" t="n">
        <v>0.9982758</v>
      </c>
      <c r="I1472" s="0" t="n">
        <v>0.3624456</v>
      </c>
      <c r="J1472" s="0" t="n">
        <v>0.01796326</v>
      </c>
      <c r="K1472" s="0" t="n">
        <v>0.8067217</v>
      </c>
      <c r="L1472" s="0" t="n">
        <v>-0.02455545</v>
      </c>
      <c r="M1472" s="0" t="n">
        <v>0.5901479</v>
      </c>
      <c r="N1472" s="0" t="n">
        <v>1</v>
      </c>
      <c r="O1472" s="0" t="n">
        <v>9.059906E-006</v>
      </c>
      <c r="P1472" s="0" t="n">
        <v>1.430511E-006</v>
      </c>
      <c r="Q1472" s="0" t="n">
        <v>-1.716614E-005</v>
      </c>
      <c r="R1472" s="0" t="n">
        <v>99.26275</v>
      </c>
      <c r="S1472" s="0" t="n">
        <v>60.26395</v>
      </c>
      <c r="T1472" s="0" t="n">
        <v>11.83123</v>
      </c>
      <c r="U1472" s="0" t="n">
        <v>54.40624</v>
      </c>
      <c r="V1472" s="0" t="n">
        <v>85.0268</v>
      </c>
      <c r="W1472" s="0" t="n">
        <v>90.67588</v>
      </c>
      <c r="X1472" s="0" t="n">
        <v>99.9808</v>
      </c>
      <c r="Y1472" s="0" t="n">
        <v>113.8563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-2.043787E-009</v>
      </c>
      <c r="AF1472" s="0" t="n">
        <v>1.190255E-008</v>
      </c>
      <c r="AG1472" s="0" t="n">
        <v>-3.734296E-009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75" hidden="false" customHeight="false" outlineLevel="0" collapsed="false">
      <c r="A1473" s="0" t="n">
        <v>928.6301</v>
      </c>
      <c r="B1473" s="0" t="n">
        <v>3.392391</v>
      </c>
      <c r="C1473" s="0" t="n">
        <v>2.478711</v>
      </c>
      <c r="D1473" s="0" t="n">
        <v>2.059649</v>
      </c>
      <c r="E1473" s="0" t="n">
        <v>0.0152961</v>
      </c>
      <c r="F1473" s="0" t="n">
        <v>0.0435216</v>
      </c>
      <c r="G1473" s="0" t="n">
        <v>-0.03629478</v>
      </c>
      <c r="H1473" s="0" t="n">
        <v>0.9982758</v>
      </c>
      <c r="I1473" s="0" t="n">
        <v>0.3624456</v>
      </c>
      <c r="J1473" s="0" t="n">
        <v>0.01796257</v>
      </c>
      <c r="K1473" s="0" t="n">
        <v>0.8067252</v>
      </c>
      <c r="L1473" s="0" t="n">
        <v>-0.02455483</v>
      </c>
      <c r="M1473" s="0" t="n">
        <v>0.5901431</v>
      </c>
      <c r="N1473" s="0" t="n">
        <v>1</v>
      </c>
      <c r="O1473" s="0" t="n">
        <v>8.821487E-006</v>
      </c>
      <c r="P1473" s="0" t="n">
        <v>1.430511E-006</v>
      </c>
      <c r="Q1473" s="0" t="n">
        <v>-1.740456E-005</v>
      </c>
      <c r="R1473" s="0" t="n">
        <v>95.7202</v>
      </c>
      <c r="S1473" s="0" t="n">
        <v>58.11555</v>
      </c>
      <c r="T1473" s="0" t="n">
        <v>11.41279</v>
      </c>
      <c r="U1473" s="0" t="n">
        <v>52.45837</v>
      </c>
      <c r="V1473" s="0" t="n">
        <v>81.98536</v>
      </c>
      <c r="W1473" s="0" t="n">
        <v>87.43311</v>
      </c>
      <c r="X1473" s="0" t="n">
        <v>96.40759</v>
      </c>
      <c r="Y1473" s="0" t="n">
        <v>109.7867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1.150102E-010</v>
      </c>
      <c r="AF1473" s="0" t="n">
        <v>4.919605E-008</v>
      </c>
      <c r="AG1473" s="0" t="n">
        <v>-4.112383E-009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75" hidden="false" customHeight="false" outlineLevel="0" collapsed="false">
      <c r="A1474" s="0" t="n">
        <v>928.6799</v>
      </c>
      <c r="B1474" s="0" t="n">
        <v>3.394711</v>
      </c>
      <c r="C1474" s="0" t="n">
        <v>2.477307</v>
      </c>
      <c r="D1474" s="0" t="n">
        <v>2.049212</v>
      </c>
      <c r="E1474" s="0" t="n">
        <v>0.0152961</v>
      </c>
      <c r="F1474" s="0" t="n">
        <v>0.04352159</v>
      </c>
      <c r="G1474" s="0" t="n">
        <v>-0.03629479</v>
      </c>
      <c r="H1474" s="0" t="n">
        <v>0.9982758</v>
      </c>
      <c r="I1474" s="0" t="n">
        <v>0.3624456</v>
      </c>
      <c r="J1474" s="0" t="n">
        <v>0.01796587</v>
      </c>
      <c r="K1474" s="0" t="n">
        <v>0.8067869</v>
      </c>
      <c r="L1474" s="0" t="n">
        <v>-0.02456474</v>
      </c>
      <c r="M1474" s="0" t="n">
        <v>0.5900583</v>
      </c>
      <c r="N1474" s="0" t="n">
        <v>1</v>
      </c>
      <c r="O1474" s="0" t="n">
        <v>0.002158403</v>
      </c>
      <c r="P1474" s="0" t="n">
        <v>-8.201599E-005</v>
      </c>
      <c r="Q1474" s="0" t="n">
        <v>0.001069546</v>
      </c>
      <c r="R1474" s="0" t="n">
        <v>97.51051</v>
      </c>
      <c r="S1474" s="0" t="n">
        <v>59.23078</v>
      </c>
      <c r="T1474" s="0" t="n">
        <v>11.67994</v>
      </c>
      <c r="U1474" s="0" t="n">
        <v>53.37193</v>
      </c>
      <c r="V1474" s="0" t="n">
        <v>83.44525</v>
      </c>
      <c r="W1474" s="0" t="n">
        <v>88.99541</v>
      </c>
      <c r="X1474" s="0" t="n">
        <v>98.14871</v>
      </c>
      <c r="Y1474" s="0" t="n">
        <v>111.7777</v>
      </c>
      <c r="Z1474" s="0" t="n">
        <v>0</v>
      </c>
      <c r="AA1474" s="0" t="n">
        <v>1</v>
      </c>
      <c r="AB1474" s="0" t="n">
        <v>-0.001998283</v>
      </c>
      <c r="AC1474" s="0" t="n">
        <v>-0.002200055</v>
      </c>
      <c r="AD1474" s="0" t="n">
        <v>-0.02078861</v>
      </c>
      <c r="AE1474" s="0" t="n">
        <v>-1.199602E-009</v>
      </c>
      <c r="AF1474" s="0" t="n">
        <v>-1.013472E-008</v>
      </c>
      <c r="AG1474" s="0" t="n">
        <v>-1.052372E-009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75" hidden="false" customHeight="false" outlineLevel="0" collapsed="false">
      <c r="A1475" s="0" t="n">
        <v>928.7303</v>
      </c>
      <c r="B1475" s="0" t="n">
        <v>3.42024</v>
      </c>
      <c r="C1475" s="0" t="n">
        <v>2.465911</v>
      </c>
      <c r="D1475" s="0" t="n">
        <v>1.94995</v>
      </c>
      <c r="E1475" s="0" t="n">
        <v>0.01529609</v>
      </c>
      <c r="F1475" s="0" t="n">
        <v>0.04352158</v>
      </c>
      <c r="G1475" s="0" t="n">
        <v>-0.03629478</v>
      </c>
      <c r="H1475" s="0" t="n">
        <v>0.9982758</v>
      </c>
      <c r="I1475" s="0" t="n">
        <v>0.3624456</v>
      </c>
      <c r="J1475" s="0" t="n">
        <v>0.01801639</v>
      </c>
      <c r="K1475" s="0" t="n">
        <v>0.8076236</v>
      </c>
      <c r="L1475" s="0" t="n">
        <v>-0.02470766</v>
      </c>
      <c r="M1475" s="0" t="n">
        <v>0.5889049</v>
      </c>
      <c r="N1475" s="0" t="n">
        <v>1</v>
      </c>
      <c r="O1475" s="0" t="n">
        <v>0.01072454</v>
      </c>
      <c r="P1475" s="0" t="n">
        <v>-0.0004549026</v>
      </c>
      <c r="Q1475" s="0" t="n">
        <v>0.005924582</v>
      </c>
      <c r="R1475" s="0" t="n">
        <v>99.72166</v>
      </c>
      <c r="S1475" s="0" t="n">
        <v>61.26669</v>
      </c>
      <c r="T1475" s="0" t="n">
        <v>11.26582</v>
      </c>
      <c r="U1475" s="0" t="n">
        <v>52.89596</v>
      </c>
      <c r="V1475" s="0" t="n">
        <v>83.53901</v>
      </c>
      <c r="W1475" s="0" t="n">
        <v>89.20232</v>
      </c>
      <c r="X1475" s="0" t="n">
        <v>98.86238</v>
      </c>
      <c r="Y1475" s="0" t="n">
        <v>112.7302</v>
      </c>
      <c r="Z1475" s="0" t="n">
        <v>0</v>
      </c>
      <c r="AA1475" s="0" t="n">
        <v>1</v>
      </c>
      <c r="AB1475" s="0" t="n">
        <v>-0.01341985</v>
      </c>
      <c r="AC1475" s="0" t="n">
        <v>-0.01184423</v>
      </c>
      <c r="AD1475" s="0" t="n">
        <v>-0.1611258</v>
      </c>
      <c r="AE1475" s="0" t="n">
        <v>-5.2847E-010</v>
      </c>
      <c r="AF1475" s="0" t="n">
        <v>1.667892E-010</v>
      </c>
      <c r="AG1475" s="0" t="n">
        <v>2.625867E-009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75" hidden="false" customHeight="false" outlineLevel="0" collapsed="false">
      <c r="A1476" s="0" t="n">
        <v>928.7795</v>
      </c>
      <c r="B1476" s="0" t="n">
        <v>3.465915</v>
      </c>
      <c r="C1476" s="0" t="n">
        <v>2.461822</v>
      </c>
      <c r="D1476" s="0" t="n">
        <v>1.939949</v>
      </c>
      <c r="E1476" s="0" t="n">
        <v>0.0152961</v>
      </c>
      <c r="F1476" s="0" t="n">
        <v>0.04352158</v>
      </c>
      <c r="G1476" s="0" t="n">
        <v>-0.0362948</v>
      </c>
      <c r="H1476" s="0" t="n">
        <v>0.9982758</v>
      </c>
      <c r="I1476" s="0" t="n">
        <v>0.3624456</v>
      </c>
      <c r="J1476" s="0" t="n">
        <v>0.01806974</v>
      </c>
      <c r="K1476" s="0" t="n">
        <v>0.8088602</v>
      </c>
      <c r="L1476" s="0" t="n">
        <v>-0.024891</v>
      </c>
      <c r="M1476" s="0" t="n">
        <v>0.5871961</v>
      </c>
      <c r="N1476" s="0" t="n">
        <v>1</v>
      </c>
      <c r="O1476" s="0" t="n">
        <v>0.006116867</v>
      </c>
      <c r="P1476" s="0" t="n">
        <v>-0.001715422</v>
      </c>
      <c r="Q1476" s="0" t="n">
        <v>0.04592931</v>
      </c>
      <c r="R1476" s="0" t="n">
        <v>77.67043</v>
      </c>
      <c r="S1476" s="0" t="n">
        <v>49.14124</v>
      </c>
      <c r="T1476" s="0" t="n">
        <v>8.558558</v>
      </c>
      <c r="U1476" s="0" t="n">
        <v>37.59858</v>
      </c>
      <c r="V1476" s="0" t="n">
        <v>61.47547</v>
      </c>
      <c r="W1476" s="0" t="n">
        <v>65.61673</v>
      </c>
      <c r="X1476" s="0" t="n">
        <v>73.93877</v>
      </c>
      <c r="Y1476" s="0" t="n">
        <v>84.28146</v>
      </c>
      <c r="Z1476" s="0" t="n">
        <v>0</v>
      </c>
      <c r="AA1476" s="0" t="n">
        <v>1</v>
      </c>
      <c r="AB1476" s="0" t="n">
        <v>-0.005921949</v>
      </c>
      <c r="AC1476" s="0" t="n">
        <v>0.002836701</v>
      </c>
      <c r="AD1476" s="0" t="n">
        <v>-0.1271104</v>
      </c>
      <c r="AE1476" s="0" t="n">
        <v>-3.559455E-009</v>
      </c>
      <c r="AF1476" s="0" t="n">
        <v>-2.671218E-009</v>
      </c>
      <c r="AG1476" s="0" t="n">
        <v>1.02507E-009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75" hidden="false" customHeight="false" outlineLevel="0" collapsed="false">
      <c r="A1477" s="0" t="n">
        <v>928.83</v>
      </c>
      <c r="B1477" s="0" t="n">
        <v>3.45456</v>
      </c>
      <c r="C1477" s="0" t="n">
        <v>2.464536</v>
      </c>
      <c r="D1477" s="0" t="n">
        <v>1.947912</v>
      </c>
      <c r="E1477" s="0" t="n">
        <v>0.01529609</v>
      </c>
      <c r="F1477" s="0" t="n">
        <v>0.04352162</v>
      </c>
      <c r="G1477" s="0" t="n">
        <v>-0.0362948</v>
      </c>
      <c r="H1477" s="0" t="n">
        <v>0.9982758</v>
      </c>
      <c r="I1477" s="0" t="n">
        <v>0.3624456</v>
      </c>
      <c r="J1477" s="0" t="n">
        <v>0.01810521</v>
      </c>
      <c r="K1477" s="0" t="n">
        <v>0.8097297</v>
      </c>
      <c r="L1477" s="0" t="n">
        <v>-0.02501806</v>
      </c>
      <c r="M1477" s="0" t="n">
        <v>0.5859898</v>
      </c>
      <c r="N1477" s="0" t="n">
        <v>1</v>
      </c>
      <c r="O1477" s="0" t="n">
        <v>0.01101184</v>
      </c>
      <c r="P1477" s="0" t="n">
        <v>-0.001568317</v>
      </c>
      <c r="Q1477" s="0" t="n">
        <v>0.0403713</v>
      </c>
      <c r="R1477" s="0" t="n">
        <v>102.1096</v>
      </c>
      <c r="S1477" s="0" t="n">
        <v>65.48745</v>
      </c>
      <c r="T1477" s="0" t="n">
        <v>11.82732</v>
      </c>
      <c r="U1477" s="0" t="n">
        <v>46.90358</v>
      </c>
      <c r="V1477" s="0" t="n">
        <v>78.70107</v>
      </c>
      <c r="W1477" s="0" t="n">
        <v>83.60536</v>
      </c>
      <c r="X1477" s="0" t="n">
        <v>95.39889</v>
      </c>
      <c r="Y1477" s="0" t="n">
        <v>108.0354</v>
      </c>
      <c r="Z1477" s="0" t="n">
        <v>0</v>
      </c>
      <c r="AA1477" s="0" t="n">
        <v>1</v>
      </c>
      <c r="AB1477" s="0" t="n">
        <v>-0.001083379</v>
      </c>
      <c r="AC1477" s="0" t="n">
        <v>0.008343551</v>
      </c>
      <c r="AD1477" s="0" t="n">
        <v>-0.07667062</v>
      </c>
      <c r="AE1477" s="0" t="n">
        <v>-9.252168E-010</v>
      </c>
      <c r="AF1477" s="0" t="n">
        <v>4.452648E-008</v>
      </c>
      <c r="AG1477" s="0" t="n">
        <v>-3.006532E-009</v>
      </c>
      <c r="AH1477" s="0" t="n">
        <v>0.9999999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75" hidden="false" customHeight="false" outlineLevel="0" collapsed="false">
      <c r="A1478" s="0" t="n">
        <v>928.8796</v>
      </c>
      <c r="B1478" s="0" t="n">
        <v>3.43697</v>
      </c>
      <c r="C1478" s="0" t="n">
        <v>2.46687</v>
      </c>
      <c r="D1478" s="0" t="n">
        <v>1.929586</v>
      </c>
      <c r="E1478" s="0" t="n">
        <v>0.0152961</v>
      </c>
      <c r="F1478" s="0" t="n">
        <v>0.04352163</v>
      </c>
      <c r="G1478" s="0" t="n">
        <v>-0.0362948</v>
      </c>
      <c r="H1478" s="0" t="n">
        <v>0.9982758</v>
      </c>
      <c r="I1478" s="0" t="n">
        <v>0.3624456</v>
      </c>
      <c r="J1478" s="0" t="n">
        <v>0.01812355</v>
      </c>
      <c r="K1478" s="0" t="n">
        <v>0.8103963</v>
      </c>
      <c r="L1478" s="0" t="n">
        <v>-0.0251037</v>
      </c>
      <c r="M1478" s="0" t="n">
        <v>0.5850634</v>
      </c>
      <c r="N1478" s="0" t="n">
        <v>1</v>
      </c>
      <c r="O1478" s="0" t="n">
        <v>0.001998901</v>
      </c>
      <c r="P1478" s="0" t="n">
        <v>-0.0002057552</v>
      </c>
      <c r="Q1478" s="0" t="n">
        <v>0.002678514</v>
      </c>
      <c r="R1478" s="0" t="n">
        <v>98.34805</v>
      </c>
      <c r="S1478" s="0" t="n">
        <v>62.94669</v>
      </c>
      <c r="T1478" s="0" t="n">
        <v>11.22174</v>
      </c>
      <c r="U1478" s="0" t="n">
        <v>45.50532</v>
      </c>
      <c r="V1478" s="0" t="n">
        <v>76.10927</v>
      </c>
      <c r="W1478" s="0" t="n">
        <v>80.87885</v>
      </c>
      <c r="X1478" s="0" t="n">
        <v>92.15085</v>
      </c>
      <c r="Y1478" s="0" t="n">
        <v>104.3924</v>
      </c>
      <c r="Z1478" s="0" t="n">
        <v>0</v>
      </c>
      <c r="AA1478" s="0" t="n">
        <v>1</v>
      </c>
      <c r="AB1478" s="0" t="n">
        <v>-0.000147545</v>
      </c>
      <c r="AC1478" s="0" t="n">
        <v>0.004668831</v>
      </c>
      <c r="AD1478" s="0" t="n">
        <v>-0.03388456</v>
      </c>
      <c r="AE1478" s="0" t="n">
        <v>9.680057E-010</v>
      </c>
      <c r="AF1478" s="0" t="n">
        <v>-4.311262E-009</v>
      </c>
      <c r="AG1478" s="0" t="n">
        <v>1.190785E-009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75" hidden="false" customHeight="false" outlineLevel="0" collapsed="false">
      <c r="A1479" s="0" t="n">
        <v>928.9299</v>
      </c>
      <c r="B1479" s="0" t="n">
        <v>3.43847</v>
      </c>
      <c r="C1479" s="0" t="n">
        <v>2.478182</v>
      </c>
      <c r="D1479" s="0" t="n">
        <v>1.928751</v>
      </c>
      <c r="E1479" s="0" t="n">
        <v>0.0152961</v>
      </c>
      <c r="F1479" s="0" t="n">
        <v>0.04352167</v>
      </c>
      <c r="G1479" s="0" t="n">
        <v>-0.0362948</v>
      </c>
      <c r="H1479" s="0" t="n">
        <v>0.9982758</v>
      </c>
      <c r="I1479" s="0" t="n">
        <v>0.3624456</v>
      </c>
      <c r="J1479" s="0" t="n">
        <v>0.01803817</v>
      </c>
      <c r="K1479" s="0" t="n">
        <v>0.8109192</v>
      </c>
      <c r="L1479" s="0" t="n">
        <v>-0.02503233</v>
      </c>
      <c r="M1479" s="0" t="n">
        <v>0.5843441</v>
      </c>
      <c r="N1479" s="0" t="n">
        <v>1</v>
      </c>
      <c r="O1479" s="0" t="n">
        <v>0.0009899139</v>
      </c>
      <c r="P1479" s="0" t="n">
        <v>-0.0001764297</v>
      </c>
      <c r="Q1479" s="0" t="n">
        <v>0.002298117</v>
      </c>
      <c r="R1479" s="0" t="n">
        <v>91.15043</v>
      </c>
      <c r="S1479" s="0" t="n">
        <v>58.36655</v>
      </c>
      <c r="T1479" s="0" t="n">
        <v>10.52891</v>
      </c>
      <c r="U1479" s="0" t="n">
        <v>42.19261</v>
      </c>
      <c r="V1479" s="0" t="n">
        <v>70.36077</v>
      </c>
      <c r="W1479" s="0" t="n">
        <v>74.93</v>
      </c>
      <c r="X1479" s="0" t="n">
        <v>85.31956</v>
      </c>
      <c r="Y1479" s="0" t="n">
        <v>96.85168</v>
      </c>
      <c r="Z1479" s="0" t="n">
        <v>0</v>
      </c>
      <c r="AA1479" s="0" t="n">
        <v>1</v>
      </c>
      <c r="AB1479" s="0" t="n">
        <v>0.004337252</v>
      </c>
      <c r="AC1479" s="0" t="n">
        <v>0.01750803</v>
      </c>
      <c r="AD1479" s="0" t="n">
        <v>-0.04488597</v>
      </c>
      <c r="AE1479" s="0" t="n">
        <v>4.372315E-009</v>
      </c>
      <c r="AF1479" s="0" t="n">
        <v>3.754673E-008</v>
      </c>
      <c r="AG1479" s="0" t="n">
        <v>2.117468E-009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75" hidden="false" customHeight="false" outlineLevel="0" collapsed="false">
      <c r="A1480" s="0" t="n">
        <v>928.9797</v>
      </c>
      <c r="B1480" s="0" t="n">
        <v>3.438479</v>
      </c>
      <c r="C1480" s="0" t="n">
        <v>2.49697</v>
      </c>
      <c r="D1480" s="0" t="n">
        <v>1.934203</v>
      </c>
      <c r="E1480" s="0" t="n">
        <v>0.0152961</v>
      </c>
      <c r="F1480" s="0" t="n">
        <v>0.04352172</v>
      </c>
      <c r="G1480" s="0" t="n">
        <v>-0.03629481</v>
      </c>
      <c r="H1480" s="0" t="n">
        <v>0.9982758</v>
      </c>
      <c r="I1480" s="0" t="n">
        <v>0.3624456</v>
      </c>
      <c r="J1480" s="0" t="n">
        <v>0.01775604</v>
      </c>
      <c r="K1480" s="0" t="n">
        <v>0.8112499</v>
      </c>
      <c r="L1480" s="0" t="n">
        <v>-0.02466922</v>
      </c>
      <c r="M1480" s="0" t="n">
        <v>0.5839092</v>
      </c>
      <c r="N1480" s="0" t="n">
        <v>1</v>
      </c>
      <c r="O1480" s="0" t="n">
        <v>0.0002331734</v>
      </c>
      <c r="P1480" s="0" t="n">
        <v>-0.0001544952</v>
      </c>
      <c r="Q1480" s="0" t="n">
        <v>0.002010822</v>
      </c>
      <c r="R1480" s="0" t="n">
        <v>100.6947</v>
      </c>
      <c r="S1480" s="0" t="n">
        <v>64.40015</v>
      </c>
      <c r="T1480" s="0" t="n">
        <v>11.31807</v>
      </c>
      <c r="U1480" s="0" t="n">
        <v>46.78963</v>
      </c>
      <c r="V1480" s="0" t="n">
        <v>77.60303</v>
      </c>
      <c r="W1480" s="0" t="n">
        <v>82.85676</v>
      </c>
      <c r="X1480" s="0" t="n">
        <v>94.40854</v>
      </c>
      <c r="Y1480" s="0" t="n">
        <v>107.1334</v>
      </c>
      <c r="Z1480" s="0" t="n">
        <v>0</v>
      </c>
      <c r="AA1480" s="0" t="n">
        <v>1</v>
      </c>
      <c r="AB1480" s="0" t="n">
        <v>0.006578031</v>
      </c>
      <c r="AC1480" s="0" t="n">
        <v>0.01975727</v>
      </c>
      <c r="AD1480" s="0" t="n">
        <v>-0.02415267</v>
      </c>
      <c r="AE1480" s="0" t="n">
        <v>1.44838E-009</v>
      </c>
      <c r="AF1480" s="0" t="n">
        <v>4.777755E-008</v>
      </c>
      <c r="AG1480" s="0" t="n">
        <v>5.291823E-010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75" hidden="false" customHeight="false" outlineLevel="0" collapsed="false">
      <c r="A1481" s="0" t="n">
        <v>929.03</v>
      </c>
      <c r="B1481" s="0" t="n">
        <v>3.435082</v>
      </c>
      <c r="C1481" s="0" t="n">
        <v>2.514862</v>
      </c>
      <c r="D1481" s="0" t="n">
        <v>1.951576</v>
      </c>
      <c r="E1481" s="0" t="n">
        <v>0.0152961</v>
      </c>
      <c r="F1481" s="0" t="n">
        <v>0.04352168</v>
      </c>
      <c r="G1481" s="0" t="n">
        <v>-0.03629481</v>
      </c>
      <c r="H1481" s="0" t="n">
        <v>0.9982758</v>
      </c>
      <c r="I1481" s="0" t="n">
        <v>0.3624456</v>
      </c>
      <c r="J1481" s="0" t="n">
        <v>0.01731035</v>
      </c>
      <c r="K1481" s="0" t="n">
        <v>0.8114665</v>
      </c>
      <c r="L1481" s="0" t="n">
        <v>-0.02406724</v>
      </c>
      <c r="M1481" s="0" t="n">
        <v>0.5836467</v>
      </c>
      <c r="N1481" s="0" t="n">
        <v>1</v>
      </c>
      <c r="O1481" s="0" t="n">
        <v>-0.004561424</v>
      </c>
      <c r="P1481" s="0" t="n">
        <v>-0.0002896786</v>
      </c>
      <c r="Q1481" s="0" t="n">
        <v>0.0003889799</v>
      </c>
      <c r="R1481" s="0" t="n">
        <v>103.3716</v>
      </c>
      <c r="S1481" s="0" t="n">
        <v>66.20615</v>
      </c>
      <c r="T1481" s="0" t="n">
        <v>11.53763</v>
      </c>
      <c r="U1481" s="0" t="n">
        <v>47.83668</v>
      </c>
      <c r="V1481" s="0" t="n">
        <v>78.93923</v>
      </c>
      <c r="W1481" s="0" t="n">
        <v>84.65095</v>
      </c>
      <c r="X1481" s="0" t="n">
        <v>96.70785</v>
      </c>
      <c r="Y1481" s="0" t="n">
        <v>109.7541</v>
      </c>
      <c r="Z1481" s="0" t="n">
        <v>0</v>
      </c>
      <c r="AA1481" s="0" t="n">
        <v>1</v>
      </c>
      <c r="AB1481" s="0" t="n">
        <v>0.007574777</v>
      </c>
      <c r="AC1481" s="0" t="n">
        <v>0.02073268</v>
      </c>
      <c r="AD1481" s="0" t="n">
        <v>-0.01525651</v>
      </c>
      <c r="AE1481" s="0" t="n">
        <v>-2.559089E-009</v>
      </c>
      <c r="AF1481" s="0" t="n">
        <v>-5.377045E-008</v>
      </c>
      <c r="AG1481" s="0" t="n">
        <v>2.748536E-009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75" hidden="false" customHeight="false" outlineLevel="0" collapsed="false">
      <c r="A1482" s="0" t="n">
        <v>929.0795</v>
      </c>
      <c r="B1482" s="0" t="n">
        <v>3.443879</v>
      </c>
      <c r="C1482" s="0" t="n">
        <v>2.549915</v>
      </c>
      <c r="D1482" s="0" t="n">
        <v>1.94994</v>
      </c>
      <c r="E1482" s="0" t="n">
        <v>0.0152961</v>
      </c>
      <c r="F1482" s="0" t="n">
        <v>0.04352168</v>
      </c>
      <c r="G1482" s="0" t="n">
        <v>-0.03629483</v>
      </c>
      <c r="H1482" s="0" t="n">
        <v>0.9982758</v>
      </c>
      <c r="I1482" s="0" t="n">
        <v>0.3624456</v>
      </c>
      <c r="J1482" s="0" t="n">
        <v>0.01660199</v>
      </c>
      <c r="K1482" s="0" t="n">
        <v>0.8116565</v>
      </c>
      <c r="L1482" s="0" t="n">
        <v>-0.02309589</v>
      </c>
      <c r="M1482" s="0" t="n">
        <v>0.5834422</v>
      </c>
      <c r="N1482" s="0" t="n">
        <v>1</v>
      </c>
      <c r="O1482" s="0" t="n">
        <v>0.0007898808</v>
      </c>
      <c r="P1482" s="0" t="n">
        <v>-0.000364542</v>
      </c>
      <c r="Q1482" s="0" t="n">
        <v>0.01038313</v>
      </c>
      <c r="R1482" s="0" t="n">
        <v>102.3096</v>
      </c>
      <c r="S1482" s="0" t="n">
        <v>65.40661</v>
      </c>
      <c r="T1482" s="0" t="n">
        <v>11.07358</v>
      </c>
      <c r="U1482" s="0" t="n">
        <v>47.72238</v>
      </c>
      <c r="V1482" s="0" t="n">
        <v>77.90569</v>
      </c>
      <c r="W1482" s="0" t="n">
        <v>83.95516</v>
      </c>
      <c r="X1482" s="0" t="n">
        <v>95.98421</v>
      </c>
      <c r="Y1482" s="0" t="n">
        <v>108.9239</v>
      </c>
      <c r="Z1482" s="0" t="n">
        <v>0</v>
      </c>
      <c r="AA1482" s="0" t="n">
        <v>1</v>
      </c>
      <c r="AB1482" s="0" t="n">
        <v>0.01752981</v>
      </c>
      <c r="AC1482" s="0" t="n">
        <v>0.04556689</v>
      </c>
      <c r="AD1482" s="0" t="n">
        <v>-0.01900938</v>
      </c>
      <c r="AE1482" s="0" t="n">
        <v>-2.664502E-010</v>
      </c>
      <c r="AF1482" s="0" t="n">
        <v>-4.102281E-009</v>
      </c>
      <c r="AG1482" s="0" t="n">
        <v>-8.458487E-009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75" hidden="false" customHeight="false" outlineLevel="0" collapsed="false">
      <c r="A1483" s="0" t="n">
        <v>929.1298</v>
      </c>
      <c r="B1483" s="0" t="n">
        <v>3.466475</v>
      </c>
      <c r="C1483" s="0" t="n">
        <v>2.574395</v>
      </c>
      <c r="D1483" s="0" t="n">
        <v>1.964969</v>
      </c>
      <c r="E1483" s="0" t="n">
        <v>0.0152961</v>
      </c>
      <c r="F1483" s="0" t="n">
        <v>0.04352168</v>
      </c>
      <c r="G1483" s="0" t="n">
        <v>-0.03629483</v>
      </c>
      <c r="H1483" s="0" t="n">
        <v>0.9982758</v>
      </c>
      <c r="I1483" s="0" t="n">
        <v>0.3624456</v>
      </c>
      <c r="J1483" s="0" t="n">
        <v>0.01557921</v>
      </c>
      <c r="K1483" s="0" t="n">
        <v>0.8115101</v>
      </c>
      <c r="L1483" s="0" t="n">
        <v>-0.02165848</v>
      </c>
      <c r="M1483" s="0" t="n">
        <v>0.583729</v>
      </c>
      <c r="N1483" s="0" t="n">
        <v>1</v>
      </c>
      <c r="O1483" s="0" t="n">
        <v>-0.001273155</v>
      </c>
      <c r="P1483" s="0" t="n">
        <v>-0.01313448</v>
      </c>
      <c r="Q1483" s="0" t="n">
        <v>0.0006859303</v>
      </c>
      <c r="R1483" s="0" t="n">
        <v>96.26892</v>
      </c>
      <c r="S1483" s="0" t="n">
        <v>61.52324</v>
      </c>
      <c r="T1483" s="0" t="n">
        <v>10.10384</v>
      </c>
      <c r="U1483" s="0" t="n">
        <v>45.05416</v>
      </c>
      <c r="V1483" s="0" t="n">
        <v>72.69502</v>
      </c>
      <c r="W1483" s="0" t="n">
        <v>78.80761</v>
      </c>
      <c r="X1483" s="0" t="n">
        <v>90.46958</v>
      </c>
      <c r="Y1483" s="0" t="n">
        <v>102.379</v>
      </c>
      <c r="Z1483" s="0" t="n">
        <v>0</v>
      </c>
      <c r="AA1483" s="0" t="n">
        <v>1</v>
      </c>
      <c r="AB1483" s="0" t="n">
        <v>0.02533778</v>
      </c>
      <c r="AC1483" s="0" t="n">
        <v>0.06299966</v>
      </c>
      <c r="AD1483" s="0" t="n">
        <v>-0.01261383</v>
      </c>
      <c r="AE1483" s="0" t="n">
        <v>-5.313506E-010</v>
      </c>
      <c r="AF1483" s="0" t="n">
        <v>-2.743423E-009</v>
      </c>
      <c r="AG1483" s="0" t="n">
        <v>-6.758432E-010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75" hidden="false" customHeight="false" outlineLevel="0" collapsed="false">
      <c r="A1484" s="0" t="n">
        <v>929.1797</v>
      </c>
      <c r="B1484" s="0" t="n">
        <v>3.458239</v>
      </c>
      <c r="C1484" s="0" t="n">
        <v>2.567738</v>
      </c>
      <c r="D1484" s="0" t="n">
        <v>1.961722</v>
      </c>
      <c r="E1484" s="0" t="n">
        <v>0.01529611</v>
      </c>
      <c r="F1484" s="0" t="n">
        <v>0.04352166</v>
      </c>
      <c r="G1484" s="0" t="n">
        <v>-0.03629484</v>
      </c>
      <c r="H1484" s="0" t="n">
        <v>0.9982758</v>
      </c>
      <c r="I1484" s="0" t="n">
        <v>0.3624456</v>
      </c>
      <c r="J1484" s="0" t="n">
        <v>0.01473014</v>
      </c>
      <c r="K1484" s="0" t="n">
        <v>0.8113841</v>
      </c>
      <c r="L1484" s="0" t="n">
        <v>-0.02046649</v>
      </c>
      <c r="M1484" s="0" t="n">
        <v>0.5839692</v>
      </c>
      <c r="N1484" s="0" t="n">
        <v>1</v>
      </c>
      <c r="O1484" s="0" t="n">
        <v>-0.008722544</v>
      </c>
      <c r="P1484" s="0" t="n">
        <v>-0.0150919</v>
      </c>
      <c r="Q1484" s="0" t="n">
        <v>0.01744246</v>
      </c>
      <c r="R1484" s="0" t="n">
        <v>99.3469</v>
      </c>
      <c r="S1484" s="0" t="n">
        <v>63.42335</v>
      </c>
      <c r="T1484" s="0" t="n">
        <v>10.09152</v>
      </c>
      <c r="U1484" s="0" t="n">
        <v>46.55137</v>
      </c>
      <c r="V1484" s="0" t="n">
        <v>74.88435</v>
      </c>
      <c r="W1484" s="0" t="n">
        <v>81.19788</v>
      </c>
      <c r="X1484" s="0" t="n">
        <v>93.71793</v>
      </c>
      <c r="Y1484" s="0" t="n">
        <v>105.1909</v>
      </c>
      <c r="Z1484" s="0" t="n">
        <v>0</v>
      </c>
      <c r="AA1484" s="0" t="n">
        <v>1</v>
      </c>
      <c r="AB1484" s="0" t="n">
        <v>0.01224044</v>
      </c>
      <c r="AC1484" s="0" t="n">
        <v>0.03029849</v>
      </c>
      <c r="AD1484" s="0" t="n">
        <v>-0.004601171</v>
      </c>
      <c r="AE1484" s="0" t="n">
        <v>-1.284842E-009</v>
      </c>
      <c r="AF1484" s="0" t="n">
        <v>-3.405781E-008</v>
      </c>
      <c r="AG1484" s="0" t="n">
        <v>1.514359E-009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75" hidden="false" customHeight="false" outlineLevel="0" collapsed="false">
      <c r="A1485" s="0" t="n">
        <v>929.2302</v>
      </c>
      <c r="B1485" s="0" t="n">
        <v>3.454395</v>
      </c>
      <c r="C1485" s="0" t="n">
        <v>2.56374</v>
      </c>
      <c r="D1485" s="0" t="n">
        <v>1.972326</v>
      </c>
      <c r="E1485" s="0" t="n">
        <v>0.01529611</v>
      </c>
      <c r="F1485" s="0" t="n">
        <v>0.0435217</v>
      </c>
      <c r="G1485" s="0" t="n">
        <v>-0.03629484</v>
      </c>
      <c r="H1485" s="0" t="n">
        <v>0.9982758</v>
      </c>
      <c r="I1485" s="0" t="n">
        <v>0.3624456</v>
      </c>
      <c r="J1485" s="0" t="n">
        <v>0.01421547</v>
      </c>
      <c r="K1485" s="0" t="n">
        <v>0.8112238</v>
      </c>
      <c r="L1485" s="0" t="n">
        <v>-0.01973869</v>
      </c>
      <c r="M1485" s="0" t="n">
        <v>0.5842296</v>
      </c>
      <c r="N1485" s="0" t="n">
        <v>1</v>
      </c>
      <c r="O1485" s="0" t="n">
        <v>-0.0003738403</v>
      </c>
      <c r="P1485" s="0" t="n">
        <v>-0.003889322</v>
      </c>
      <c r="Q1485" s="0" t="n">
        <v>0.0003395081</v>
      </c>
      <c r="R1485" s="0" t="n">
        <v>106.7788</v>
      </c>
      <c r="S1485" s="0" t="n">
        <v>68.0865</v>
      </c>
      <c r="T1485" s="0" t="n">
        <v>10.52538</v>
      </c>
      <c r="U1485" s="0" t="n">
        <v>50.27402</v>
      </c>
      <c r="V1485" s="0" t="n">
        <v>80.69498</v>
      </c>
      <c r="W1485" s="0" t="n">
        <v>87.51206</v>
      </c>
      <c r="X1485" s="0" t="n">
        <v>100.8652</v>
      </c>
      <c r="Y1485" s="0" t="n">
        <v>113.3868</v>
      </c>
      <c r="Z1485" s="0" t="n">
        <v>0</v>
      </c>
      <c r="AA1485" s="0" t="n">
        <v>1</v>
      </c>
      <c r="AB1485" s="0" t="n">
        <v>0.005481643</v>
      </c>
      <c r="AC1485" s="0" t="n">
        <v>0.01380847</v>
      </c>
      <c r="AD1485" s="0" t="n">
        <v>-0.002068233</v>
      </c>
      <c r="AE1485" s="0" t="n">
        <v>2.469092E-009</v>
      </c>
      <c r="AF1485" s="0" t="n">
        <v>2.618126E-008</v>
      </c>
      <c r="AG1485" s="0" t="n">
        <v>5.520071E-009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75" hidden="false" customHeight="false" outlineLevel="0" collapsed="false">
      <c r="A1486" s="0" t="n">
        <v>929.2797</v>
      </c>
      <c r="B1486" s="0" t="n">
        <v>3.444748</v>
      </c>
      <c r="C1486" s="0" t="n">
        <v>2.559983</v>
      </c>
      <c r="D1486" s="0" t="n">
        <v>1.971902</v>
      </c>
      <c r="E1486" s="0" t="n">
        <v>0.01529611</v>
      </c>
      <c r="F1486" s="0" t="n">
        <v>0.04352173</v>
      </c>
      <c r="G1486" s="0" t="n">
        <v>-0.03629486</v>
      </c>
      <c r="H1486" s="0" t="n">
        <v>0.9982758</v>
      </c>
      <c r="I1486" s="0" t="n">
        <v>0.3624456</v>
      </c>
      <c r="J1486" s="0" t="n">
        <v>0.01387466</v>
      </c>
      <c r="K1486" s="0" t="n">
        <v>0.8111281</v>
      </c>
      <c r="L1486" s="0" t="n">
        <v>-0.01925802</v>
      </c>
      <c r="M1486" s="0" t="n">
        <v>0.5843868</v>
      </c>
      <c r="N1486" s="0" t="n">
        <v>1</v>
      </c>
      <c r="O1486" s="0" t="n">
        <v>-0.003519297</v>
      </c>
      <c r="P1486" s="0" t="n">
        <v>-0.0008015633</v>
      </c>
      <c r="Q1486" s="0" t="n">
        <v>0.001365662</v>
      </c>
      <c r="R1486" s="0" t="n">
        <v>104.3452</v>
      </c>
      <c r="S1486" s="0" t="n">
        <v>66.34386</v>
      </c>
      <c r="T1486" s="0" t="n">
        <v>10.16787</v>
      </c>
      <c r="U1486" s="0" t="n">
        <v>49.65266</v>
      </c>
      <c r="V1486" s="0" t="n">
        <v>79.41905</v>
      </c>
      <c r="W1486" s="0" t="n">
        <v>86.14677</v>
      </c>
      <c r="X1486" s="0" t="n">
        <v>98.91058</v>
      </c>
      <c r="Y1486" s="0" t="n">
        <v>111.4747</v>
      </c>
      <c r="Z1486" s="0" t="n">
        <v>0</v>
      </c>
      <c r="AA1486" s="0" t="n">
        <v>1</v>
      </c>
      <c r="AB1486" s="0" t="n">
        <v>-0.0008641925</v>
      </c>
      <c r="AC1486" s="0" t="n">
        <v>-0.0009994009</v>
      </c>
      <c r="AD1486" s="0" t="n">
        <v>-0.008902493</v>
      </c>
      <c r="AE1486" s="0" t="n">
        <v>4.624942E-010</v>
      </c>
      <c r="AF1486" s="0" t="n">
        <v>2.141353E-008</v>
      </c>
      <c r="AG1486" s="0" t="n">
        <v>4.497853E-009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75" hidden="false" customHeight="false" outlineLevel="0" collapsed="false">
      <c r="A1487" s="0" t="n">
        <v>929.3303</v>
      </c>
      <c r="B1487" s="0" t="n">
        <v>3.429475</v>
      </c>
      <c r="C1487" s="0" t="n">
        <v>2.555878</v>
      </c>
      <c r="D1487" s="0" t="n">
        <v>1.969827</v>
      </c>
      <c r="E1487" s="0" t="n">
        <v>0.01529611</v>
      </c>
      <c r="F1487" s="0" t="n">
        <v>0.04352174</v>
      </c>
      <c r="G1487" s="0" t="n">
        <v>-0.03629488</v>
      </c>
      <c r="H1487" s="0" t="n">
        <v>0.9982758</v>
      </c>
      <c r="I1487" s="0" t="n">
        <v>0.3624456</v>
      </c>
      <c r="J1487" s="0" t="n">
        <v>0.01365509</v>
      </c>
      <c r="K1487" s="0" t="n">
        <v>0.8111135</v>
      </c>
      <c r="L1487" s="0" t="n">
        <v>-0.01895176</v>
      </c>
      <c r="M1487" s="0" t="n">
        <v>0.5844222</v>
      </c>
      <c r="N1487" s="0" t="n">
        <v>1</v>
      </c>
      <c r="O1487" s="0" t="n">
        <v>-0.002451181</v>
      </c>
      <c r="P1487" s="0" t="n">
        <v>-0.001108885</v>
      </c>
      <c r="Q1487" s="0" t="n">
        <v>0.0006401539</v>
      </c>
      <c r="R1487" s="0" t="n">
        <v>105.906</v>
      </c>
      <c r="S1487" s="0" t="n">
        <v>67.2886</v>
      </c>
      <c r="T1487" s="0" t="n">
        <v>10.51494</v>
      </c>
      <c r="U1487" s="0" t="n">
        <v>50.61664</v>
      </c>
      <c r="V1487" s="0" t="n">
        <v>80.7645</v>
      </c>
      <c r="W1487" s="0" t="n">
        <v>87.70033</v>
      </c>
      <c r="X1487" s="0" t="n">
        <v>100.4325</v>
      </c>
      <c r="Y1487" s="0" t="n">
        <v>113.5317</v>
      </c>
      <c r="Z1487" s="0" t="n">
        <v>0</v>
      </c>
      <c r="AA1487" s="0" t="n">
        <v>1</v>
      </c>
      <c r="AB1487" s="0" t="n">
        <v>-0.001608618</v>
      </c>
      <c r="AC1487" s="0" t="n">
        <v>-0.003447702</v>
      </c>
      <c r="AD1487" s="0" t="n">
        <v>-0.005525007</v>
      </c>
      <c r="AE1487" s="0" t="n">
        <v>8.573115E-010</v>
      </c>
      <c r="AF1487" s="0" t="n">
        <v>-1.354311E-008</v>
      </c>
      <c r="AG1487" s="0" t="n">
        <v>2.828609E-009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75" hidden="false" customHeight="false" outlineLevel="0" collapsed="false">
      <c r="A1488" s="0" t="n">
        <v>929.3798</v>
      </c>
      <c r="B1488" s="0" t="n">
        <v>3.423537</v>
      </c>
      <c r="C1488" s="0" t="n">
        <v>2.519067</v>
      </c>
      <c r="D1488" s="0" t="n">
        <v>1.961536</v>
      </c>
      <c r="E1488" s="0" t="n">
        <v>0.01529612</v>
      </c>
      <c r="F1488" s="0" t="n">
        <v>0.04352171</v>
      </c>
      <c r="G1488" s="0" t="n">
        <v>-0.0362949</v>
      </c>
      <c r="H1488" s="0" t="n">
        <v>0.9982758</v>
      </c>
      <c r="I1488" s="0" t="n">
        <v>0.3624456</v>
      </c>
      <c r="J1488" s="0" t="n">
        <v>0.01377325</v>
      </c>
      <c r="K1488" s="0" t="n">
        <v>0.8112117</v>
      </c>
      <c r="L1488" s="0" t="n">
        <v>-0.01912279</v>
      </c>
      <c r="M1488" s="0" t="n">
        <v>0.5842776</v>
      </c>
      <c r="N1488" s="0" t="n">
        <v>1</v>
      </c>
      <c r="O1488" s="0" t="n">
        <v>0.005192995</v>
      </c>
      <c r="P1488" s="0" t="n">
        <v>-0.0002951622</v>
      </c>
      <c r="Q1488" s="0" t="n">
        <v>0.003843427</v>
      </c>
      <c r="R1488" s="0" t="n">
        <v>103.5082</v>
      </c>
      <c r="S1488" s="0" t="n">
        <v>65.78395</v>
      </c>
      <c r="T1488" s="0" t="n">
        <v>10.66102</v>
      </c>
      <c r="U1488" s="0" t="n">
        <v>49.54224</v>
      </c>
      <c r="V1488" s="0" t="n">
        <v>79.01324</v>
      </c>
      <c r="W1488" s="0" t="n">
        <v>85.86016</v>
      </c>
      <c r="X1488" s="0" t="n">
        <v>98.03717</v>
      </c>
      <c r="Y1488" s="0" t="n">
        <v>111.2675</v>
      </c>
      <c r="Z1488" s="0" t="n">
        <v>0</v>
      </c>
      <c r="AA1488" s="0" t="n">
        <v>1</v>
      </c>
      <c r="AB1488" s="0" t="n">
        <v>-0.02145646</v>
      </c>
      <c r="AC1488" s="0" t="n">
        <v>-0.0511621</v>
      </c>
      <c r="AD1488" s="0" t="n">
        <v>-0.02861971</v>
      </c>
      <c r="AE1488" s="0" t="n">
        <v>-1.322452E-009</v>
      </c>
      <c r="AF1488" s="0" t="n">
        <v>-3.267366E-008</v>
      </c>
      <c r="AG1488" s="0" t="n">
        <v>-3.064881E-012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75" hidden="false" customHeight="false" outlineLevel="0" collapsed="false">
      <c r="A1489" s="0" t="n">
        <v>929.4302</v>
      </c>
      <c r="B1489" s="0" t="n">
        <v>3.425281</v>
      </c>
      <c r="C1489" s="0" t="n">
        <v>2.452682</v>
      </c>
      <c r="D1489" s="0" t="n">
        <v>1.943455</v>
      </c>
      <c r="E1489" s="0" t="n">
        <v>0.01529612</v>
      </c>
      <c r="F1489" s="0" t="n">
        <v>0.04352171</v>
      </c>
      <c r="G1489" s="0" t="n">
        <v>-0.03629493</v>
      </c>
      <c r="H1489" s="0" t="n">
        <v>0.9982758</v>
      </c>
      <c r="I1489" s="0" t="n">
        <v>0.3624456</v>
      </c>
      <c r="J1489" s="0" t="n">
        <v>0.01461667</v>
      </c>
      <c r="K1489" s="0" t="n">
        <v>0.8114557</v>
      </c>
      <c r="L1489" s="0" t="n">
        <v>-0.02031381</v>
      </c>
      <c r="M1489" s="0" t="n">
        <v>0.5838779</v>
      </c>
      <c r="N1489" s="0" t="n">
        <v>1</v>
      </c>
      <c r="O1489" s="0" t="n">
        <v>0.008043766</v>
      </c>
      <c r="P1489" s="0" t="n">
        <v>-0.0003807545</v>
      </c>
      <c r="Q1489" s="0" t="n">
        <v>0.004959822</v>
      </c>
      <c r="R1489" s="0" t="n">
        <v>103.729</v>
      </c>
      <c r="S1489" s="0" t="n">
        <v>65.98772</v>
      </c>
      <c r="T1489" s="0" t="n">
        <v>11.12325</v>
      </c>
      <c r="U1489" s="0" t="n">
        <v>49.38199</v>
      </c>
      <c r="V1489" s="0" t="n">
        <v>79.82166</v>
      </c>
      <c r="W1489" s="0" t="n">
        <v>86.1711</v>
      </c>
      <c r="X1489" s="0" t="n">
        <v>97.98903</v>
      </c>
      <c r="Y1489" s="0" t="n">
        <v>111.5464</v>
      </c>
      <c r="Z1489" s="0" t="n">
        <v>0</v>
      </c>
      <c r="AA1489" s="0" t="n">
        <v>1</v>
      </c>
      <c r="AB1489" s="0" t="n">
        <v>-0.03089115</v>
      </c>
      <c r="AC1489" s="0" t="n">
        <v>-0.07255565</v>
      </c>
      <c r="AD1489" s="0" t="n">
        <v>-0.04337515</v>
      </c>
      <c r="AE1489" s="0" t="n">
        <v>1.233564E-009</v>
      </c>
      <c r="AF1489" s="0" t="n">
        <v>-1.597735E-008</v>
      </c>
      <c r="AG1489" s="0" t="n">
        <v>-5.624138E-009</v>
      </c>
      <c r="AH1489" s="0" t="n">
        <v>0.9999999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75" hidden="false" customHeight="false" outlineLevel="0" collapsed="false">
      <c r="A1490" s="0" t="n">
        <v>929.4797</v>
      </c>
      <c r="B1490" s="0" t="n">
        <v>3.439472</v>
      </c>
      <c r="C1490" s="0" t="n">
        <v>2.408595</v>
      </c>
      <c r="D1490" s="0" t="n">
        <v>1.956307</v>
      </c>
      <c r="E1490" s="0" t="n">
        <v>0.01529613</v>
      </c>
      <c r="F1490" s="0" t="n">
        <v>0.04352177</v>
      </c>
      <c r="G1490" s="0" t="n">
        <v>-0.03629496</v>
      </c>
      <c r="H1490" s="0" t="n">
        <v>0.9982758</v>
      </c>
      <c r="I1490" s="0" t="n">
        <v>0.3624456</v>
      </c>
      <c r="J1490" s="0" t="n">
        <v>0.01598775</v>
      </c>
      <c r="K1490" s="0" t="n">
        <v>0.8117456</v>
      </c>
      <c r="L1490" s="0" t="n">
        <v>-0.02224665</v>
      </c>
      <c r="M1490" s="0" t="n">
        <v>0.5833684</v>
      </c>
      <c r="N1490" s="0" t="n">
        <v>1</v>
      </c>
      <c r="O1490" s="0" t="n">
        <v>0.01442051</v>
      </c>
      <c r="P1490" s="0" t="n">
        <v>-0.001429558</v>
      </c>
      <c r="Q1490" s="0" t="n">
        <v>0.03633487</v>
      </c>
      <c r="R1490" s="0" t="n">
        <v>99.48412</v>
      </c>
      <c r="S1490" s="0" t="n">
        <v>63.51197</v>
      </c>
      <c r="T1490" s="0" t="n">
        <v>11.73239</v>
      </c>
      <c r="U1490" s="0" t="n">
        <v>46.7731</v>
      </c>
      <c r="V1490" s="0" t="n">
        <v>77.55346</v>
      </c>
      <c r="W1490" s="0" t="n">
        <v>82.61681</v>
      </c>
      <c r="X1490" s="0" t="n">
        <v>93.50415</v>
      </c>
      <c r="Y1490" s="0" t="n">
        <v>106.6171</v>
      </c>
      <c r="Z1490" s="0" t="n">
        <v>0</v>
      </c>
      <c r="AA1490" s="0" t="n">
        <v>1</v>
      </c>
      <c r="AB1490" s="0" t="n">
        <v>-0.0225968</v>
      </c>
      <c r="AC1490" s="0" t="n">
        <v>-0.0517615</v>
      </c>
      <c r="AD1490" s="0" t="n">
        <v>-0.0342859</v>
      </c>
      <c r="AE1490" s="0" t="n">
        <v>-1.454788E-009</v>
      </c>
      <c r="AF1490" s="0" t="n">
        <v>3.615085E-008</v>
      </c>
      <c r="AG1490" s="0" t="n">
        <v>-4.894532E-009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75" hidden="false" customHeight="false" outlineLevel="0" collapsed="false">
      <c r="A1491" s="0" t="n">
        <v>929.5302</v>
      </c>
      <c r="B1491" s="0" t="n">
        <v>3.42857</v>
      </c>
      <c r="C1491" s="0" t="n">
        <v>2.439501</v>
      </c>
      <c r="D1491" s="0" t="n">
        <v>1.943089</v>
      </c>
      <c r="E1491" s="0" t="n">
        <v>0.01529613</v>
      </c>
      <c r="F1491" s="0" t="n">
        <v>0.04352178</v>
      </c>
      <c r="G1491" s="0" t="n">
        <v>-0.03629497</v>
      </c>
      <c r="H1491" s="0" t="n">
        <v>0.9982758</v>
      </c>
      <c r="I1491" s="0" t="n">
        <v>0.3624456</v>
      </c>
      <c r="J1491" s="0" t="n">
        <v>0.01698434</v>
      </c>
      <c r="K1491" s="0" t="n">
        <v>0.811893</v>
      </c>
      <c r="L1491" s="0" t="n">
        <v>-0.02364937</v>
      </c>
      <c r="M1491" s="0" t="n">
        <v>0.5830798</v>
      </c>
      <c r="N1491" s="0" t="n">
        <v>1</v>
      </c>
      <c r="O1491" s="0" t="n">
        <v>0.0001268387</v>
      </c>
      <c r="P1491" s="0" t="n">
        <v>0.009431601</v>
      </c>
      <c r="Q1491" s="0" t="n">
        <v>0.0006364584</v>
      </c>
      <c r="R1491" s="0" t="n">
        <v>99.75163</v>
      </c>
      <c r="S1491" s="0" t="n">
        <v>63.59343</v>
      </c>
      <c r="T1491" s="0" t="n">
        <v>12.35809</v>
      </c>
      <c r="U1491" s="0" t="n">
        <v>47.16609</v>
      </c>
      <c r="V1491" s="0" t="n">
        <v>79.07726</v>
      </c>
      <c r="W1491" s="0" t="n">
        <v>83.46942</v>
      </c>
      <c r="X1491" s="0" t="n">
        <v>94.06004</v>
      </c>
      <c r="Y1491" s="0" t="n">
        <v>107.1307</v>
      </c>
      <c r="Z1491" s="0" t="n">
        <v>0</v>
      </c>
      <c r="AA1491" s="0" t="n">
        <v>1</v>
      </c>
      <c r="AB1491" s="0" t="n">
        <v>-0.005292517</v>
      </c>
      <c r="AC1491" s="0" t="n">
        <v>-0.01206942</v>
      </c>
      <c r="AD1491" s="0" t="n">
        <v>-0.007164737</v>
      </c>
      <c r="AE1491" s="0" t="n">
        <v>-1.507333E-009</v>
      </c>
      <c r="AF1491" s="0" t="n">
        <v>1.665219E-009</v>
      </c>
      <c r="AG1491" s="0" t="n">
        <v>-2.363148E-010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75" hidden="false" customHeight="false" outlineLevel="0" collapsed="false">
      <c r="A1492" s="0" t="n">
        <v>929.5797</v>
      </c>
      <c r="B1492" s="0" t="n">
        <v>3.43301</v>
      </c>
      <c r="C1492" s="0" t="n">
        <v>2.443801</v>
      </c>
      <c r="D1492" s="0" t="n">
        <v>1.943975</v>
      </c>
      <c r="E1492" s="0" t="n">
        <v>0.01529614</v>
      </c>
      <c r="F1492" s="0" t="n">
        <v>0.0435218</v>
      </c>
      <c r="G1492" s="0" t="n">
        <v>-0.03629499</v>
      </c>
      <c r="H1492" s="0" t="n">
        <v>0.9982758</v>
      </c>
      <c r="I1492" s="0" t="n">
        <v>0.3624456</v>
      </c>
      <c r="J1492" s="0" t="n">
        <v>0.01761037</v>
      </c>
      <c r="K1492" s="0" t="n">
        <v>0.8119972</v>
      </c>
      <c r="L1492" s="0" t="n">
        <v>-0.02453264</v>
      </c>
      <c r="M1492" s="0" t="n">
        <v>0.5828796</v>
      </c>
      <c r="N1492" s="0" t="n">
        <v>1</v>
      </c>
      <c r="O1492" s="0" t="n">
        <v>3.0756E-005</v>
      </c>
      <c r="P1492" s="0" t="n">
        <v>0.002002954</v>
      </c>
      <c r="Q1492" s="0" t="n">
        <v>0.0001505613</v>
      </c>
      <c r="R1492" s="0" t="n">
        <v>98.38156</v>
      </c>
      <c r="S1492" s="0" t="n">
        <v>62.73252</v>
      </c>
      <c r="T1492" s="0" t="n">
        <v>11.94707</v>
      </c>
      <c r="U1492" s="0" t="n">
        <v>46.41712</v>
      </c>
      <c r="V1492" s="0" t="n">
        <v>77.6719</v>
      </c>
      <c r="W1492" s="0" t="n">
        <v>82.14002</v>
      </c>
      <c r="X1492" s="0" t="n">
        <v>92.71162</v>
      </c>
      <c r="Y1492" s="0" t="n">
        <v>105.5408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-2.091259E-009</v>
      </c>
      <c r="AF1492" s="0" t="n">
        <v>1.473872E-008</v>
      </c>
      <c r="AG1492" s="0" t="n">
        <v>-3.180731E-009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75" hidden="false" customHeight="false" outlineLevel="0" collapsed="false">
      <c r="A1493" s="0" t="n">
        <v>929.6296</v>
      </c>
      <c r="B1493" s="0" t="n">
        <v>3.433583</v>
      </c>
      <c r="C1493" s="0" t="n">
        <v>2.444673</v>
      </c>
      <c r="D1493" s="0" t="n">
        <v>1.944075</v>
      </c>
      <c r="E1493" s="0" t="n">
        <v>0.01529614</v>
      </c>
      <c r="F1493" s="0" t="n">
        <v>0.04352187</v>
      </c>
      <c r="G1493" s="0" t="n">
        <v>-0.03629501</v>
      </c>
      <c r="H1493" s="0" t="n">
        <v>0.9982758</v>
      </c>
      <c r="I1493" s="0" t="n">
        <v>0.3624456</v>
      </c>
      <c r="J1493" s="0" t="n">
        <v>0.01802579</v>
      </c>
      <c r="K1493" s="0" t="n">
        <v>0.8120788</v>
      </c>
      <c r="L1493" s="0" t="n">
        <v>-0.02512039</v>
      </c>
      <c r="M1493" s="0" t="n">
        <v>0.5827283</v>
      </c>
      <c r="N1493" s="0" t="n">
        <v>1</v>
      </c>
      <c r="O1493" s="0" t="n">
        <v>0.0001013279</v>
      </c>
      <c r="P1493" s="0" t="n">
        <v>0.000128746</v>
      </c>
      <c r="Q1493" s="0" t="n">
        <v>0.0001227856</v>
      </c>
      <c r="R1493" s="0" t="n">
        <v>98.74062</v>
      </c>
      <c r="S1493" s="0" t="n">
        <v>62.97368</v>
      </c>
      <c r="T1493" s="0" t="n">
        <v>11.77151</v>
      </c>
      <c r="U1493" s="0" t="n">
        <v>46.4865</v>
      </c>
      <c r="V1493" s="0" t="n">
        <v>77.69257</v>
      </c>
      <c r="W1493" s="0" t="n">
        <v>82.27173</v>
      </c>
      <c r="X1493" s="0" t="n">
        <v>93.00681</v>
      </c>
      <c r="Y1493" s="0" t="n">
        <v>105.7927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-1.759679E-009</v>
      </c>
      <c r="AF1493" s="0" t="n">
        <v>6.259094E-008</v>
      </c>
      <c r="AG1493" s="0" t="n">
        <v>-3.154836E-009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75" hidden="false" customHeight="false" outlineLevel="0" collapsed="false">
      <c r="A1494" s="0" t="n">
        <v>929.6798</v>
      </c>
      <c r="B1494" s="0" t="n">
        <v>3.433766</v>
      </c>
      <c r="C1494" s="0" t="n">
        <v>2.444754</v>
      </c>
      <c r="D1494" s="0" t="n">
        <v>1.944622</v>
      </c>
      <c r="E1494" s="0" t="n">
        <v>0.01529614</v>
      </c>
      <c r="F1494" s="0" t="n">
        <v>0.04352191</v>
      </c>
      <c r="G1494" s="0" t="n">
        <v>-0.03629503</v>
      </c>
      <c r="H1494" s="0" t="n">
        <v>0.9982758</v>
      </c>
      <c r="I1494" s="0" t="n">
        <v>0.3624456</v>
      </c>
      <c r="J1494" s="0" t="n">
        <v>0.01834425</v>
      </c>
      <c r="K1494" s="0" t="n">
        <v>0.8121341</v>
      </c>
      <c r="L1494" s="0" t="n">
        <v>-0.02557062</v>
      </c>
      <c r="M1494" s="0" t="n">
        <v>0.5826215</v>
      </c>
      <c r="N1494" s="0" t="n">
        <v>1</v>
      </c>
      <c r="O1494" s="0" t="n">
        <v>1.120567E-005</v>
      </c>
      <c r="P1494" s="0" t="n">
        <v>1.883507E-005</v>
      </c>
      <c r="Q1494" s="0" t="n">
        <v>0.0001070499</v>
      </c>
      <c r="R1494" s="0" t="n">
        <v>89.882</v>
      </c>
      <c r="S1494" s="0" t="n">
        <v>57.32479</v>
      </c>
      <c r="T1494" s="0" t="n">
        <v>10.64139</v>
      </c>
      <c r="U1494" s="0" t="n">
        <v>42.29303</v>
      </c>
      <c r="V1494" s="0" t="n">
        <v>70.64242</v>
      </c>
      <c r="W1494" s="0" t="n">
        <v>74.84492</v>
      </c>
      <c r="X1494" s="0" t="n">
        <v>84.65538</v>
      </c>
      <c r="Y1494" s="0" t="n">
        <v>96.26775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1.453841E-009</v>
      </c>
      <c r="AF1494" s="0" t="n">
        <v>1.613849E-008</v>
      </c>
      <c r="AG1494" s="0" t="n">
        <v>4.030028E-009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75" hidden="false" customHeight="false" outlineLevel="0" collapsed="false">
      <c r="A1495" s="0" t="n">
        <v>929.7303</v>
      </c>
      <c r="B1495" s="0" t="n">
        <v>3.439057</v>
      </c>
      <c r="C1495" s="0" t="n">
        <v>2.457431</v>
      </c>
      <c r="D1495" s="0" t="n">
        <v>1.93057</v>
      </c>
      <c r="E1495" s="0" t="n">
        <v>0.01529615</v>
      </c>
      <c r="F1495" s="0" t="n">
        <v>0.04352191</v>
      </c>
      <c r="G1495" s="0" t="n">
        <v>-0.03629504</v>
      </c>
      <c r="H1495" s="0" t="n">
        <v>0.9982758</v>
      </c>
      <c r="I1495" s="0" t="n">
        <v>0.3624456</v>
      </c>
      <c r="J1495" s="0" t="n">
        <v>0.01850804</v>
      </c>
      <c r="K1495" s="0" t="n">
        <v>0.8122445</v>
      </c>
      <c r="L1495" s="0" t="n">
        <v>-0.02580995</v>
      </c>
      <c r="M1495" s="0" t="n">
        <v>0.582452</v>
      </c>
      <c r="N1495" s="0" t="n">
        <v>1</v>
      </c>
      <c r="O1495" s="0" t="n">
        <v>0.0003669262</v>
      </c>
      <c r="P1495" s="0" t="n">
        <v>-0.0001027584</v>
      </c>
      <c r="Q1495" s="0" t="n">
        <v>0.0006209612</v>
      </c>
      <c r="R1495" s="0" t="n">
        <v>100.786</v>
      </c>
      <c r="S1495" s="0" t="n">
        <v>64.3075</v>
      </c>
      <c r="T1495" s="0" t="n">
        <v>11.91171</v>
      </c>
      <c r="U1495" s="0" t="n">
        <v>47.33825</v>
      </c>
      <c r="V1495" s="0" t="n">
        <v>79.0806</v>
      </c>
      <c r="W1495" s="0" t="n">
        <v>83.81474</v>
      </c>
      <c r="X1495" s="0" t="n">
        <v>94.86118</v>
      </c>
      <c r="Y1495" s="0" t="n">
        <v>107.8534</v>
      </c>
      <c r="Z1495" s="0" t="n">
        <v>0</v>
      </c>
      <c r="AA1495" s="0" t="n">
        <v>1</v>
      </c>
      <c r="AB1495" s="0" t="n">
        <v>0.007833804</v>
      </c>
      <c r="AC1495" s="0" t="n">
        <v>0.02186135</v>
      </c>
      <c r="AD1495" s="0" t="n">
        <v>-0.02766895</v>
      </c>
      <c r="AE1495" s="0" t="n">
        <v>5.646422E-010</v>
      </c>
      <c r="AF1495" s="0" t="n">
        <v>-1.870825E-008</v>
      </c>
      <c r="AG1495" s="0" t="n">
        <v>-5.193517E-010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75" hidden="false" customHeight="false" outlineLevel="0" collapsed="false">
      <c r="A1496" s="0" t="n">
        <v>929.7798</v>
      </c>
      <c r="B1496" s="0" t="n">
        <v>3.455981</v>
      </c>
      <c r="C1496" s="0" t="n">
        <v>2.49336</v>
      </c>
      <c r="D1496" s="0" t="n">
        <v>1.958429</v>
      </c>
      <c r="E1496" s="0" t="n">
        <v>0.01529615</v>
      </c>
      <c r="F1496" s="0" t="n">
        <v>0.04352193</v>
      </c>
      <c r="G1496" s="0" t="n">
        <v>-0.03629503</v>
      </c>
      <c r="H1496" s="0" t="n">
        <v>0.9982758</v>
      </c>
      <c r="I1496" s="0" t="n">
        <v>0.3624456</v>
      </c>
      <c r="J1496" s="0" t="n">
        <v>0.01823637</v>
      </c>
      <c r="K1496" s="0" t="n">
        <v>0.8122644</v>
      </c>
      <c r="L1496" s="0" t="n">
        <v>-0.02543183</v>
      </c>
      <c r="M1496" s="0" t="n">
        <v>0.5824493</v>
      </c>
      <c r="N1496" s="0" t="n">
        <v>1</v>
      </c>
      <c r="O1496" s="0" t="n">
        <v>0.01285505</v>
      </c>
      <c r="P1496" s="0" t="n">
        <v>-0.001477957</v>
      </c>
      <c r="Q1496" s="0" t="n">
        <v>0.03743446</v>
      </c>
      <c r="R1496" s="0" t="n">
        <v>99.94267</v>
      </c>
      <c r="S1496" s="0" t="n">
        <v>63.97568</v>
      </c>
      <c r="T1496" s="0" t="n">
        <v>11.64807</v>
      </c>
      <c r="U1496" s="0" t="n">
        <v>46.32779</v>
      </c>
      <c r="V1496" s="0" t="n">
        <v>77.40865</v>
      </c>
      <c r="W1496" s="0" t="n">
        <v>82.29682</v>
      </c>
      <c r="X1496" s="0" t="n">
        <v>93.60786</v>
      </c>
      <c r="Y1496" s="0" t="n">
        <v>106.2678</v>
      </c>
      <c r="Z1496" s="0" t="n">
        <v>0</v>
      </c>
      <c r="AA1496" s="0" t="n">
        <v>1</v>
      </c>
      <c r="AB1496" s="0" t="n">
        <v>0.01588146</v>
      </c>
      <c r="AC1496" s="0" t="n">
        <v>0.04387859</v>
      </c>
      <c r="AD1496" s="0" t="n">
        <v>-0.05255895</v>
      </c>
      <c r="AE1496" s="0" t="n">
        <v>5.933997E-010</v>
      </c>
      <c r="AF1496" s="0" t="n">
        <v>-5.714265E-009</v>
      </c>
      <c r="AG1496" s="0" t="n">
        <v>1.109347E-008</v>
      </c>
      <c r="AH1496" s="0" t="n">
        <v>0.9999999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75" hidden="false" customHeight="false" outlineLevel="0" collapsed="false">
      <c r="A1497" s="0" t="n">
        <v>929.8303</v>
      </c>
      <c r="B1497" s="0" t="n">
        <v>3.440851</v>
      </c>
      <c r="C1497" s="0" t="n">
        <v>2.528696</v>
      </c>
      <c r="D1497" s="0" t="n">
        <v>1.94328</v>
      </c>
      <c r="E1497" s="0" t="n">
        <v>0.01529616</v>
      </c>
      <c r="F1497" s="0" t="n">
        <v>0.04352195</v>
      </c>
      <c r="G1497" s="0" t="n">
        <v>-0.03629503</v>
      </c>
      <c r="H1497" s="0" t="n">
        <v>0.9982758</v>
      </c>
      <c r="I1497" s="0" t="n">
        <v>0.3624456</v>
      </c>
      <c r="J1497" s="0" t="n">
        <v>0.01755689</v>
      </c>
      <c r="K1497" s="0" t="n">
        <v>0.8123195</v>
      </c>
      <c r="L1497" s="0" t="n">
        <v>-0.02448656</v>
      </c>
      <c r="M1497" s="0" t="n">
        <v>0.5824339</v>
      </c>
      <c r="N1497" s="0" t="n">
        <v>1</v>
      </c>
      <c r="O1497" s="0" t="n">
        <v>-0.01683283</v>
      </c>
      <c r="P1497" s="0" t="n">
        <v>0.0007863045</v>
      </c>
      <c r="Q1497" s="0" t="n">
        <v>-0.005304933</v>
      </c>
      <c r="R1497" s="0" t="n">
        <v>101.4336</v>
      </c>
      <c r="S1497" s="0" t="n">
        <v>64.93056</v>
      </c>
      <c r="T1497" s="0" t="n">
        <v>11.2027</v>
      </c>
      <c r="U1497" s="0" t="n">
        <v>46.9609</v>
      </c>
      <c r="V1497" s="0" t="n">
        <v>77.63087</v>
      </c>
      <c r="W1497" s="0" t="n">
        <v>83.1265</v>
      </c>
      <c r="X1497" s="0" t="n">
        <v>94.98685</v>
      </c>
      <c r="Y1497" s="0" t="n">
        <v>107.6619</v>
      </c>
      <c r="Z1497" s="0" t="n">
        <v>0</v>
      </c>
      <c r="AA1497" s="0" t="n">
        <v>1</v>
      </c>
      <c r="AB1497" s="0" t="n">
        <v>0.012709</v>
      </c>
      <c r="AC1497" s="0" t="n">
        <v>0.03594816</v>
      </c>
      <c r="AD1497" s="0" t="n">
        <v>-0.04832356</v>
      </c>
      <c r="AE1497" s="0" t="n">
        <v>1.269721E-009</v>
      </c>
      <c r="AF1497" s="0" t="n">
        <v>-1.067074E-008</v>
      </c>
      <c r="AG1497" s="0" t="n">
        <v>8.598398E-009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75" hidden="false" customHeight="false" outlineLevel="0" collapsed="false">
      <c r="A1498" s="0" t="n">
        <v>929.88</v>
      </c>
      <c r="B1498" s="0" t="n">
        <v>3.447466</v>
      </c>
      <c r="C1498" s="0" t="n">
        <v>2.548411</v>
      </c>
      <c r="D1498" s="0" t="n">
        <v>1.953159</v>
      </c>
      <c r="E1498" s="0" t="n">
        <v>0.01529617</v>
      </c>
      <c r="F1498" s="0" t="n">
        <v>0.04352199</v>
      </c>
      <c r="G1498" s="0" t="n">
        <v>-0.03629504</v>
      </c>
      <c r="H1498" s="0" t="n">
        <v>0.9982758</v>
      </c>
      <c r="I1498" s="0" t="n">
        <v>0.3624456</v>
      </c>
      <c r="J1498" s="0" t="n">
        <v>0.01670109</v>
      </c>
      <c r="K1498" s="0" t="n">
        <v>0.8123301</v>
      </c>
      <c r="L1498" s="0" t="n">
        <v>-0.02329089</v>
      </c>
      <c r="M1498" s="0" t="n">
        <v>0.5824934</v>
      </c>
      <c r="N1498" s="0" t="n">
        <v>1</v>
      </c>
      <c r="O1498" s="0" t="n">
        <v>0.0004746914</v>
      </c>
      <c r="P1498" s="0" t="n">
        <v>-0.0002934933</v>
      </c>
      <c r="Q1498" s="0" t="n">
        <v>0.008721471</v>
      </c>
      <c r="R1498" s="0" t="n">
        <v>102.9173</v>
      </c>
      <c r="S1498" s="0" t="n">
        <v>65.98596</v>
      </c>
      <c r="T1498" s="0" t="n">
        <v>11.28435</v>
      </c>
      <c r="U1498" s="0" t="n">
        <v>47.53265</v>
      </c>
      <c r="V1498" s="0" t="n">
        <v>77.66564</v>
      </c>
      <c r="W1498" s="0" t="n">
        <v>83.83824</v>
      </c>
      <c r="X1498" s="0" t="n">
        <v>96.17056</v>
      </c>
      <c r="Y1498" s="0" t="n">
        <v>109.0327</v>
      </c>
      <c r="Z1498" s="0" t="n">
        <v>0</v>
      </c>
      <c r="AA1498" s="0" t="n">
        <v>1</v>
      </c>
      <c r="AB1498" s="0" t="n">
        <v>0.005461704</v>
      </c>
      <c r="AC1498" s="0" t="n">
        <v>0.01502801</v>
      </c>
      <c r="AD1498" s="0" t="n">
        <v>-0.01456854</v>
      </c>
      <c r="AE1498" s="0" t="n">
        <v>-1.809567E-009</v>
      </c>
      <c r="AF1498" s="0" t="n">
        <v>1.078677E-008</v>
      </c>
      <c r="AG1498" s="0" t="n">
        <v>-3.956965E-009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75" hidden="false" customHeight="false" outlineLevel="0" collapsed="false">
      <c r="A1499" s="0" t="n">
        <v>929.9302</v>
      </c>
      <c r="B1499" s="0" t="n">
        <v>3.444183</v>
      </c>
      <c r="C1499" s="0" t="n">
        <v>2.561105</v>
      </c>
      <c r="D1499" s="0" t="n">
        <v>1.971148</v>
      </c>
      <c r="E1499" s="0" t="n">
        <v>0.01529617</v>
      </c>
      <c r="F1499" s="0" t="n">
        <v>0.04352199</v>
      </c>
      <c r="G1499" s="0" t="n">
        <v>-0.03629505</v>
      </c>
      <c r="H1499" s="0" t="n">
        <v>0.9982758</v>
      </c>
      <c r="I1499" s="0" t="n">
        <v>0.3624456</v>
      </c>
      <c r="J1499" s="0" t="n">
        <v>0.01583725</v>
      </c>
      <c r="K1499" s="0" t="n">
        <v>0.8120762</v>
      </c>
      <c r="L1499" s="0" t="n">
        <v>-0.02206319</v>
      </c>
      <c r="M1499" s="0" t="n">
        <v>0.5829191</v>
      </c>
      <c r="N1499" s="0" t="n">
        <v>1</v>
      </c>
      <c r="O1499" s="0" t="n">
        <v>-8.773804E-005</v>
      </c>
      <c r="P1499" s="0" t="n">
        <v>-0.001395464</v>
      </c>
      <c r="Q1499" s="0" t="n">
        <v>0.001799107</v>
      </c>
      <c r="R1499" s="0" t="n">
        <v>101.8489</v>
      </c>
      <c r="S1499" s="0" t="n">
        <v>65.09747</v>
      </c>
      <c r="T1499" s="0" t="n">
        <v>10.71793</v>
      </c>
      <c r="U1499" s="0" t="n">
        <v>47.63942</v>
      </c>
      <c r="V1499" s="0" t="n">
        <v>76.91478</v>
      </c>
      <c r="W1499" s="0" t="n">
        <v>83.3682</v>
      </c>
      <c r="X1499" s="0" t="n">
        <v>95.68177</v>
      </c>
      <c r="Y1499" s="0" t="n">
        <v>108.3165</v>
      </c>
      <c r="Z1499" s="0" t="n">
        <v>0</v>
      </c>
      <c r="AA1499" s="0" t="n">
        <v>1</v>
      </c>
      <c r="AB1499" s="0" t="n">
        <v>0.004346362</v>
      </c>
      <c r="AC1499" s="0" t="n">
        <v>0.01104016</v>
      </c>
      <c r="AD1499" s="0" t="n">
        <v>-0.001795544</v>
      </c>
      <c r="AE1499" s="0" t="n">
        <v>-2.0762E-009</v>
      </c>
      <c r="AF1499" s="0" t="n">
        <v>-2.169793E-008</v>
      </c>
      <c r="AG1499" s="0" t="n">
        <v>2.646381E-009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75" hidden="false" customHeight="false" outlineLevel="0" collapsed="false">
      <c r="A1500" s="0" t="n">
        <v>929.9803</v>
      </c>
      <c r="B1500" s="0" t="n">
        <v>3.435583</v>
      </c>
      <c r="C1500" s="0" t="n">
        <v>2.559119</v>
      </c>
      <c r="D1500" s="0" t="n">
        <v>1.9723</v>
      </c>
      <c r="E1500" s="0" t="n">
        <v>0.01529618</v>
      </c>
      <c r="F1500" s="0" t="n">
        <v>0.04352201</v>
      </c>
      <c r="G1500" s="0" t="n">
        <v>-0.03629505</v>
      </c>
      <c r="H1500" s="0" t="n">
        <v>0.9982758</v>
      </c>
      <c r="I1500" s="0" t="n">
        <v>0.3624456</v>
      </c>
      <c r="J1500" s="0" t="n">
        <v>0.01515146</v>
      </c>
      <c r="K1500" s="0" t="n">
        <v>0.8118182</v>
      </c>
      <c r="L1500" s="0" t="n">
        <v>-0.02108614</v>
      </c>
      <c r="M1500" s="0" t="n">
        <v>0.5833326</v>
      </c>
      <c r="N1500" s="0" t="n">
        <v>1</v>
      </c>
      <c r="O1500" s="0" t="n">
        <v>-0.002409458</v>
      </c>
      <c r="P1500" s="0" t="n">
        <v>-0.000576973</v>
      </c>
      <c r="Q1500" s="0" t="n">
        <v>5.221367E-005</v>
      </c>
      <c r="R1500" s="0" t="n">
        <v>98.28323</v>
      </c>
      <c r="S1500" s="0" t="n">
        <v>62.52676</v>
      </c>
      <c r="T1500" s="0" t="n">
        <v>9.91164</v>
      </c>
      <c r="U1500" s="0" t="n">
        <v>46.77185</v>
      </c>
      <c r="V1500" s="0" t="n">
        <v>74.77772</v>
      </c>
      <c r="W1500" s="0" t="n">
        <v>81.19479</v>
      </c>
      <c r="X1500" s="0" t="n">
        <v>93.00793</v>
      </c>
      <c r="Y1500" s="0" t="n">
        <v>105.211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2.828326E-010</v>
      </c>
      <c r="AF1500" s="0" t="n">
        <v>2.653637E-010</v>
      </c>
      <c r="AG1500" s="0" t="n">
        <v>-1.211913E-010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75" hidden="false" customHeight="false" outlineLevel="0" collapsed="false">
      <c r="A1501" s="0" t="n">
        <v>930.0298</v>
      </c>
      <c r="B1501" s="0" t="n">
        <v>3.426985</v>
      </c>
      <c r="C1501" s="0" t="n">
        <v>2.55363</v>
      </c>
      <c r="D1501" s="0" t="n">
        <v>1.97247</v>
      </c>
      <c r="E1501" s="0" t="n">
        <v>0.01529618</v>
      </c>
      <c r="F1501" s="0" t="n">
        <v>0.04352197</v>
      </c>
      <c r="G1501" s="0" t="n">
        <v>-0.03629506</v>
      </c>
      <c r="H1501" s="0" t="n">
        <v>0.9982758</v>
      </c>
      <c r="I1501" s="0" t="n">
        <v>0.3624456</v>
      </c>
      <c r="J1501" s="0" t="n">
        <v>0.01466889</v>
      </c>
      <c r="K1501" s="0" t="n">
        <v>0.8116586</v>
      </c>
      <c r="L1501" s="0" t="n">
        <v>-0.02040148</v>
      </c>
      <c r="M1501" s="0" t="n">
        <v>0.5835915</v>
      </c>
      <c r="N1501" s="0" t="n">
        <v>1</v>
      </c>
      <c r="O1501" s="0" t="n">
        <v>-0.0005464554</v>
      </c>
      <c r="P1501" s="0" t="n">
        <v>-0.001448393</v>
      </c>
      <c r="Q1501" s="0" t="n">
        <v>0.0009467602</v>
      </c>
      <c r="R1501" s="0" t="n">
        <v>103.8119</v>
      </c>
      <c r="S1501" s="0" t="n">
        <v>65.94983</v>
      </c>
      <c r="T1501" s="0" t="n">
        <v>10.53941</v>
      </c>
      <c r="U1501" s="0" t="n">
        <v>49.74359</v>
      </c>
      <c r="V1501" s="0" t="n">
        <v>79.20184</v>
      </c>
      <c r="W1501" s="0" t="n">
        <v>86.10705</v>
      </c>
      <c r="X1501" s="0" t="n">
        <v>98.42339</v>
      </c>
      <c r="Y1501" s="0" t="n">
        <v>111.5475</v>
      </c>
      <c r="Z1501" s="0" t="n">
        <v>0</v>
      </c>
      <c r="AA1501" s="0" t="n">
        <v>1</v>
      </c>
      <c r="AB1501" s="0" t="n">
        <v>-0.0002952843</v>
      </c>
      <c r="AC1501" s="0" t="n">
        <v>-0.0003745228</v>
      </c>
      <c r="AD1501" s="0" t="n">
        <v>-0.002961847</v>
      </c>
      <c r="AE1501" s="0" t="n">
        <v>-7.892142E-011</v>
      </c>
      <c r="AF1501" s="0" t="n">
        <v>-5.154001E-008</v>
      </c>
      <c r="AG1501" s="0" t="n">
        <v>3.037293E-009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75" hidden="false" customHeight="false" outlineLevel="0" collapsed="false">
      <c r="A1502" s="0" t="n">
        <v>930.0802</v>
      </c>
      <c r="B1502" s="0" t="n">
        <v>3.424596</v>
      </c>
      <c r="C1502" s="0" t="n">
        <v>2.539411</v>
      </c>
      <c r="D1502" s="0" t="n">
        <v>1.969381</v>
      </c>
      <c r="E1502" s="0" t="n">
        <v>0.01529618</v>
      </c>
      <c r="F1502" s="0" t="n">
        <v>0.04352203</v>
      </c>
      <c r="G1502" s="0" t="n">
        <v>-0.03629507</v>
      </c>
      <c r="H1502" s="0" t="n">
        <v>0.9982758</v>
      </c>
      <c r="I1502" s="0" t="n">
        <v>0.3624456</v>
      </c>
      <c r="J1502" s="0" t="n">
        <v>0.01443112</v>
      </c>
      <c r="K1502" s="0" t="n">
        <v>0.8115539</v>
      </c>
      <c r="L1502" s="0" t="n">
        <v>-0.02006259</v>
      </c>
      <c r="M1502" s="0" t="n">
        <v>0.5837547</v>
      </c>
      <c r="N1502" s="0" t="n">
        <v>1</v>
      </c>
      <c r="O1502" s="0" t="n">
        <v>0.002185583</v>
      </c>
      <c r="P1502" s="0" t="n">
        <v>-0.0005066395</v>
      </c>
      <c r="Q1502" s="0" t="n">
        <v>0.002960205</v>
      </c>
      <c r="R1502" s="0" t="n">
        <v>105.3324</v>
      </c>
      <c r="S1502" s="0" t="n">
        <v>66.86607</v>
      </c>
      <c r="T1502" s="0" t="n">
        <v>10.8231</v>
      </c>
      <c r="U1502" s="0" t="n">
        <v>50.65342</v>
      </c>
      <c r="V1502" s="0" t="n">
        <v>80.5844</v>
      </c>
      <c r="W1502" s="0" t="n">
        <v>87.61399</v>
      </c>
      <c r="X1502" s="0" t="n">
        <v>99.92893</v>
      </c>
      <c r="Y1502" s="0" t="n">
        <v>113.4843</v>
      </c>
      <c r="Z1502" s="0" t="n">
        <v>0</v>
      </c>
      <c r="AA1502" s="0" t="n">
        <v>1</v>
      </c>
      <c r="AB1502" s="0" t="n">
        <v>-0.007420276</v>
      </c>
      <c r="AC1502" s="0" t="n">
        <v>-0.0164552</v>
      </c>
      <c r="AD1502" s="0" t="n">
        <v>-0.01844436</v>
      </c>
      <c r="AE1502" s="0" t="n">
        <v>2.132337E-009</v>
      </c>
      <c r="AF1502" s="0" t="n">
        <v>4.23667E-008</v>
      </c>
      <c r="AG1502" s="0" t="n">
        <v>-2.179964E-009</v>
      </c>
      <c r="AH1502" s="0" t="n">
        <v>0.9999999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75" hidden="false" customHeight="false" outlineLevel="0" collapsed="false">
      <c r="A1503" s="0" t="n">
        <v>930.1297</v>
      </c>
      <c r="B1503" s="0" t="n">
        <v>3.430762</v>
      </c>
      <c r="C1503" s="0" t="n">
        <v>2.498421</v>
      </c>
      <c r="D1503" s="0" t="n">
        <v>1.934583</v>
      </c>
      <c r="E1503" s="0" t="n">
        <v>0.01529619</v>
      </c>
      <c r="F1503" s="0" t="n">
        <v>0.04352204</v>
      </c>
      <c r="G1503" s="0" t="n">
        <v>-0.03629509</v>
      </c>
      <c r="H1503" s="0" t="n">
        <v>0.9982758</v>
      </c>
      <c r="I1503" s="0" t="n">
        <v>0.3624456</v>
      </c>
      <c r="J1503" s="0" t="n">
        <v>0.01465471</v>
      </c>
      <c r="K1503" s="0" t="n">
        <v>0.8117578</v>
      </c>
      <c r="L1503" s="0" t="n">
        <v>-0.02038904</v>
      </c>
      <c r="M1503" s="0" t="n">
        <v>0.5834543</v>
      </c>
      <c r="N1503" s="0" t="n">
        <v>1</v>
      </c>
      <c r="O1503" s="0" t="n">
        <v>0.007036686</v>
      </c>
      <c r="P1503" s="0" t="n">
        <v>-0.0003545284</v>
      </c>
      <c r="Q1503" s="0" t="n">
        <v>0.004617333</v>
      </c>
      <c r="R1503" s="0" t="n">
        <v>102.7496</v>
      </c>
      <c r="S1503" s="0" t="n">
        <v>65.36266</v>
      </c>
      <c r="T1503" s="0" t="n">
        <v>10.88349</v>
      </c>
      <c r="U1503" s="0" t="n">
        <v>49.01165</v>
      </c>
      <c r="V1503" s="0" t="n">
        <v>78.61253</v>
      </c>
      <c r="W1503" s="0" t="n">
        <v>85.23108</v>
      </c>
      <c r="X1503" s="0" t="n">
        <v>97.11103</v>
      </c>
      <c r="Y1503" s="0" t="n">
        <v>110.4809</v>
      </c>
      <c r="Z1503" s="0" t="n">
        <v>0</v>
      </c>
      <c r="AA1503" s="0" t="n">
        <v>1</v>
      </c>
      <c r="AB1503" s="0" t="n">
        <v>-0.02246479</v>
      </c>
      <c r="AC1503" s="0" t="n">
        <v>-0.04818437</v>
      </c>
      <c r="AD1503" s="0" t="n">
        <v>-0.06754737</v>
      </c>
      <c r="AE1503" s="0" t="n">
        <v>-2.565118E-009</v>
      </c>
      <c r="AF1503" s="0" t="n">
        <v>-1.844785E-008</v>
      </c>
      <c r="AG1503" s="0" t="n">
        <v>5.116809E-010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75" hidden="false" customHeight="false" outlineLevel="0" collapsed="false">
      <c r="A1504" s="0" t="n">
        <v>930.1813</v>
      </c>
      <c r="B1504" s="0" t="n">
        <v>3.431221</v>
      </c>
      <c r="C1504" s="0" t="n">
        <v>2.449228</v>
      </c>
      <c r="D1504" s="0" t="n">
        <v>1.93223</v>
      </c>
      <c r="E1504" s="0" t="n">
        <v>0.01529619</v>
      </c>
      <c r="F1504" s="0" t="n">
        <v>0.04352206</v>
      </c>
      <c r="G1504" s="0" t="n">
        <v>-0.03629509</v>
      </c>
      <c r="H1504" s="0" t="n">
        <v>0.9982758</v>
      </c>
      <c r="I1504" s="0" t="n">
        <v>0.3624456</v>
      </c>
      <c r="J1504" s="0" t="n">
        <v>0.01544283</v>
      </c>
      <c r="K1504" s="0" t="n">
        <v>0.8119817</v>
      </c>
      <c r="L1504" s="0" t="n">
        <v>-0.02150519</v>
      </c>
      <c r="M1504" s="0" t="n">
        <v>0.5830822</v>
      </c>
      <c r="N1504" s="0" t="n">
        <v>1</v>
      </c>
      <c r="O1504" s="0" t="n">
        <v>0.005908012</v>
      </c>
      <c r="P1504" s="0" t="n">
        <v>-0.0003201962</v>
      </c>
      <c r="Q1504" s="0" t="n">
        <v>0.004169703</v>
      </c>
      <c r="R1504" s="0" t="n">
        <v>82.92351</v>
      </c>
      <c r="S1504" s="0" t="n">
        <v>53.01869</v>
      </c>
      <c r="T1504" s="0" t="n">
        <v>9.343073</v>
      </c>
      <c r="U1504" s="0" t="n">
        <v>38.7298</v>
      </c>
      <c r="V1504" s="0" t="n">
        <v>63.52243</v>
      </c>
      <c r="W1504" s="0" t="n">
        <v>68.25748</v>
      </c>
      <c r="X1504" s="0" t="n">
        <v>77.74947</v>
      </c>
      <c r="Y1504" s="0" t="n">
        <v>88.49097</v>
      </c>
      <c r="Z1504" s="0" t="n">
        <v>0</v>
      </c>
      <c r="AA1504" s="0" t="n">
        <v>1</v>
      </c>
      <c r="AB1504" s="0" t="n">
        <v>-0.02144231</v>
      </c>
      <c r="AC1504" s="0" t="n">
        <v>-0.04842741</v>
      </c>
      <c r="AD1504" s="0" t="n">
        <v>-0.04621392</v>
      </c>
      <c r="AE1504" s="0" t="n">
        <v>3.41628E-009</v>
      </c>
      <c r="AF1504" s="0" t="n">
        <v>1.51095E-008</v>
      </c>
      <c r="AG1504" s="0" t="n">
        <v>-3.186461E-009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75" hidden="false" customHeight="false" outlineLevel="0" collapsed="false">
      <c r="A1505" s="0" t="n">
        <v>930.2318</v>
      </c>
      <c r="B1505" s="0" t="n">
        <v>3.433392</v>
      </c>
      <c r="C1505" s="0" t="n">
        <v>2.429179</v>
      </c>
      <c r="D1505" s="0" t="n">
        <v>1.926618</v>
      </c>
      <c r="E1505" s="0" t="n">
        <v>0.01529619</v>
      </c>
      <c r="F1505" s="0" t="n">
        <v>0.04352207</v>
      </c>
      <c r="G1505" s="0" t="n">
        <v>-0.0362951</v>
      </c>
      <c r="H1505" s="0" t="n">
        <v>0.9982758</v>
      </c>
      <c r="I1505" s="0" t="n">
        <v>0.3624456</v>
      </c>
      <c r="J1505" s="0" t="n">
        <v>0.01648684</v>
      </c>
      <c r="K1505" s="0" t="n">
        <v>0.8121418</v>
      </c>
      <c r="L1505" s="0" t="n">
        <v>-0.02297569</v>
      </c>
      <c r="M1505" s="0" t="n">
        <v>0.5827745</v>
      </c>
      <c r="N1505" s="0" t="n">
        <v>1</v>
      </c>
      <c r="O1505" s="0" t="n">
        <v>0.001220942</v>
      </c>
      <c r="P1505" s="0" t="n">
        <v>0.0002865791</v>
      </c>
      <c r="Q1505" s="0" t="n">
        <v>0.0006514788</v>
      </c>
      <c r="R1505" s="0" t="n">
        <v>101.314</v>
      </c>
      <c r="S1505" s="0" t="n">
        <v>64.7927</v>
      </c>
      <c r="T1505" s="0" t="n">
        <v>12.03707</v>
      </c>
      <c r="U1505" s="0" t="n">
        <v>47.2322</v>
      </c>
      <c r="V1505" s="0" t="n">
        <v>78.82278</v>
      </c>
      <c r="W1505" s="0" t="n">
        <v>83.76658</v>
      </c>
      <c r="X1505" s="0" t="n">
        <v>95.01327</v>
      </c>
      <c r="Y1505" s="0" t="n">
        <v>108.0905</v>
      </c>
      <c r="Z1505" s="0" t="n">
        <v>0</v>
      </c>
      <c r="AA1505" s="0" t="n">
        <v>1</v>
      </c>
      <c r="AB1505" s="0" t="n">
        <v>-0.01762029</v>
      </c>
      <c r="AC1505" s="0" t="n">
        <v>-0.03836068</v>
      </c>
      <c r="AD1505" s="0" t="n">
        <v>-0.05391912</v>
      </c>
      <c r="AE1505" s="0" t="n">
        <v>-2.953756E-010</v>
      </c>
      <c r="AF1505" s="0" t="n">
        <v>-7.328471E-009</v>
      </c>
      <c r="AG1505" s="0" t="n">
        <v>-7.406589E-009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75" hidden="false" customHeight="false" outlineLevel="0" collapsed="false">
      <c r="A1506" s="0" t="n">
        <v>930.2812</v>
      </c>
      <c r="B1506" s="0" t="n">
        <v>3.437995</v>
      </c>
      <c r="C1506" s="0" t="n">
        <v>2.442653</v>
      </c>
      <c r="D1506" s="0" t="n">
        <v>1.931972</v>
      </c>
      <c r="E1506" s="0" t="n">
        <v>0.0152962</v>
      </c>
      <c r="F1506" s="0" t="n">
        <v>0.04352205</v>
      </c>
      <c r="G1506" s="0" t="n">
        <v>-0.0362951</v>
      </c>
      <c r="H1506" s="0" t="n">
        <v>0.9982758</v>
      </c>
      <c r="I1506" s="0" t="n">
        <v>0.3624456</v>
      </c>
      <c r="J1506" s="0" t="n">
        <v>0.01724557</v>
      </c>
      <c r="K1506" s="0" t="n">
        <v>0.8121644</v>
      </c>
      <c r="L1506" s="0" t="n">
        <v>-0.0240377</v>
      </c>
      <c r="M1506" s="0" t="n">
        <v>0.582678</v>
      </c>
      <c r="N1506" s="0" t="n">
        <v>1</v>
      </c>
      <c r="O1506" s="0" t="n">
        <v>-7.390976E-005</v>
      </c>
      <c r="P1506" s="0" t="n">
        <v>0.0026443</v>
      </c>
      <c r="Q1506" s="0" t="n">
        <v>0.0001510382</v>
      </c>
      <c r="R1506" s="0" t="n">
        <v>98.62872</v>
      </c>
      <c r="S1506" s="0" t="n">
        <v>62.95021</v>
      </c>
      <c r="T1506" s="0" t="n">
        <v>11.80326</v>
      </c>
      <c r="U1506" s="0" t="n">
        <v>46.25665</v>
      </c>
      <c r="V1506" s="0" t="n">
        <v>77.65816</v>
      </c>
      <c r="W1506" s="0" t="n">
        <v>82.04767</v>
      </c>
      <c r="X1506" s="0" t="n">
        <v>92.83605</v>
      </c>
      <c r="Y1506" s="0" t="n">
        <v>105.4264</v>
      </c>
      <c r="Z1506" s="0" t="n">
        <v>0</v>
      </c>
      <c r="AA1506" s="0" t="n">
        <v>1</v>
      </c>
      <c r="AB1506" s="0" t="n">
        <v>-0.002298946</v>
      </c>
      <c r="AC1506" s="0" t="n">
        <v>-0.003259437</v>
      </c>
      <c r="AD1506" s="0" t="n">
        <v>-0.02366624</v>
      </c>
      <c r="AE1506" s="0" t="n">
        <v>-1.75571E-010</v>
      </c>
      <c r="AF1506" s="0" t="n">
        <v>-2.476123E-008</v>
      </c>
      <c r="AG1506" s="0" t="n">
        <v>-5.66907E-010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75" hidden="false" customHeight="false" outlineLevel="0" collapsed="false">
      <c r="A1507" s="0" t="n">
        <v>930.3316</v>
      </c>
      <c r="B1507" s="0" t="n">
        <v>3.433167</v>
      </c>
      <c r="C1507" s="0" t="n">
        <v>2.445006</v>
      </c>
      <c r="D1507" s="0" t="n">
        <v>1.946835</v>
      </c>
      <c r="E1507" s="0" t="n">
        <v>0.0152962</v>
      </c>
      <c r="F1507" s="0" t="n">
        <v>0.04352202</v>
      </c>
      <c r="G1507" s="0" t="n">
        <v>-0.03629512</v>
      </c>
      <c r="H1507" s="0" t="n">
        <v>0.9982758</v>
      </c>
      <c r="I1507" s="0" t="n">
        <v>0.3624456</v>
      </c>
      <c r="J1507" s="0" t="n">
        <v>0.01776342</v>
      </c>
      <c r="K1507" s="0" t="n">
        <v>0.8121349</v>
      </c>
      <c r="L1507" s="0" t="n">
        <v>-0.02475879</v>
      </c>
      <c r="M1507" s="0" t="n">
        <v>0.5826735</v>
      </c>
      <c r="N1507" s="0" t="n">
        <v>1</v>
      </c>
      <c r="O1507" s="0" t="n">
        <v>-0.0008363724</v>
      </c>
      <c r="P1507" s="0" t="n">
        <v>0.0003626347</v>
      </c>
      <c r="Q1507" s="0" t="n">
        <v>1.847744E-005</v>
      </c>
      <c r="R1507" s="0" t="n">
        <v>100.6215</v>
      </c>
      <c r="S1507" s="0" t="n">
        <v>64.21349</v>
      </c>
      <c r="T1507" s="0" t="n">
        <v>11.88237</v>
      </c>
      <c r="U1507" s="0" t="n">
        <v>47.16528</v>
      </c>
      <c r="V1507" s="0" t="n">
        <v>79.11762</v>
      </c>
      <c r="W1507" s="0" t="n">
        <v>83.64447</v>
      </c>
      <c r="X1507" s="0" t="n">
        <v>94.72305</v>
      </c>
      <c r="Y1507" s="0" t="n">
        <v>107.5025</v>
      </c>
      <c r="Z1507" s="0" t="n">
        <v>0</v>
      </c>
      <c r="AA1507" s="0" t="n">
        <v>1</v>
      </c>
      <c r="AB1507" s="0" t="n">
        <v>0.001025663</v>
      </c>
      <c r="AC1507" s="0" t="n">
        <v>0.003879701</v>
      </c>
      <c r="AD1507" s="0" t="n">
        <v>-0.0128019</v>
      </c>
      <c r="AE1507" s="0" t="n">
        <v>-2.707993E-010</v>
      </c>
      <c r="AF1507" s="0" t="n">
        <v>-4.971456E-008</v>
      </c>
      <c r="AG1507" s="0" t="n">
        <v>4.992775E-009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75" hidden="false" customHeight="false" outlineLevel="0" collapsed="false">
      <c r="A1508" s="0" t="n">
        <v>930.3812</v>
      </c>
      <c r="B1508" s="0" t="n">
        <v>3.435516</v>
      </c>
      <c r="C1508" s="0" t="n">
        <v>2.449748</v>
      </c>
      <c r="D1508" s="0" t="n">
        <v>1.941726</v>
      </c>
      <c r="E1508" s="0" t="n">
        <v>0.0152962</v>
      </c>
      <c r="F1508" s="0" t="n">
        <v>0.04352201</v>
      </c>
      <c r="G1508" s="0" t="n">
        <v>-0.03629512</v>
      </c>
      <c r="H1508" s="0" t="n">
        <v>0.9982758</v>
      </c>
      <c r="I1508" s="0" t="n">
        <v>0.3624456</v>
      </c>
      <c r="J1508" s="0" t="n">
        <v>0.018098</v>
      </c>
      <c r="K1508" s="0" t="n">
        <v>0.8121934</v>
      </c>
      <c r="L1508" s="0" t="n">
        <v>-0.0252318</v>
      </c>
      <c r="M1508" s="0" t="n">
        <v>0.5825614</v>
      </c>
      <c r="N1508" s="0" t="n">
        <v>1</v>
      </c>
      <c r="O1508" s="0" t="n">
        <v>-0.0001251698</v>
      </c>
      <c r="P1508" s="0" t="n">
        <v>-2.503395E-005</v>
      </c>
      <c r="Q1508" s="0" t="n">
        <v>0.0003259182</v>
      </c>
      <c r="R1508" s="0" t="n">
        <v>79.09704</v>
      </c>
      <c r="S1508" s="0" t="n">
        <v>50.4053</v>
      </c>
      <c r="T1508" s="0" t="n">
        <v>9.238333</v>
      </c>
      <c r="U1508" s="0" t="n">
        <v>37.27775</v>
      </c>
      <c r="V1508" s="0" t="n">
        <v>62.27003</v>
      </c>
      <c r="W1508" s="0" t="n">
        <v>65.93626</v>
      </c>
      <c r="X1508" s="0" t="n">
        <v>74.59366</v>
      </c>
      <c r="Y1508" s="0" t="n">
        <v>84.73743</v>
      </c>
      <c r="Z1508" s="0" t="n">
        <v>0</v>
      </c>
      <c r="AA1508" s="0" t="n">
        <v>1</v>
      </c>
      <c r="AB1508" s="0" t="n">
        <v>0.002172001</v>
      </c>
      <c r="AC1508" s="0" t="n">
        <v>0.005508602</v>
      </c>
      <c r="AD1508" s="0" t="n">
        <v>-0.0009683532</v>
      </c>
      <c r="AE1508" s="0" t="n">
        <v>-7.176456E-010</v>
      </c>
      <c r="AF1508" s="0" t="n">
        <v>-1.087561E-008</v>
      </c>
      <c r="AG1508" s="0" t="n">
        <v>-3.644178E-009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75" hidden="false" customHeight="false" outlineLevel="0" collapsed="false">
      <c r="A1509" s="0" t="n">
        <v>930.4318</v>
      </c>
      <c r="B1509" s="0" t="n">
        <v>3.435799</v>
      </c>
      <c r="C1509" s="0" t="n">
        <v>2.459438</v>
      </c>
      <c r="D1509" s="0" t="n">
        <v>1.947209</v>
      </c>
      <c r="E1509" s="0" t="n">
        <v>0.01529621</v>
      </c>
      <c r="F1509" s="0" t="n">
        <v>0.04352203</v>
      </c>
      <c r="G1509" s="0" t="n">
        <v>-0.03629513</v>
      </c>
      <c r="H1509" s="0" t="n">
        <v>0.9982758</v>
      </c>
      <c r="I1509" s="0" t="n">
        <v>0.3624456</v>
      </c>
      <c r="J1509" s="0" t="n">
        <v>0.01825559</v>
      </c>
      <c r="K1509" s="0" t="n">
        <v>0.8122337</v>
      </c>
      <c r="L1509" s="0" t="n">
        <v>-0.02545587</v>
      </c>
      <c r="M1509" s="0" t="n">
        <v>0.5824904</v>
      </c>
      <c r="N1509" s="0" t="n">
        <v>1</v>
      </c>
      <c r="O1509" s="0" t="n">
        <v>-0.00120163</v>
      </c>
      <c r="P1509" s="0" t="n">
        <v>-0.0001087189</v>
      </c>
      <c r="Q1509" s="0" t="n">
        <v>0.001415968</v>
      </c>
      <c r="R1509" s="0" t="n">
        <v>88.40356</v>
      </c>
      <c r="S1509" s="0" t="n">
        <v>56.43212</v>
      </c>
      <c r="T1509" s="0" t="n">
        <v>10.36416</v>
      </c>
      <c r="U1509" s="0" t="n">
        <v>41.42997</v>
      </c>
      <c r="V1509" s="0" t="n">
        <v>69.17512</v>
      </c>
      <c r="W1509" s="0" t="n">
        <v>73.38114</v>
      </c>
      <c r="X1509" s="0" t="n">
        <v>83.14542</v>
      </c>
      <c r="Y1509" s="0" t="n">
        <v>94.49342</v>
      </c>
      <c r="Z1509" s="0" t="n">
        <v>0</v>
      </c>
      <c r="AA1509" s="0" t="n">
        <v>1</v>
      </c>
      <c r="AB1509" s="0" t="n">
        <v>0.006309404</v>
      </c>
      <c r="AC1509" s="0" t="n">
        <v>0.01495224</v>
      </c>
      <c r="AD1509" s="0" t="n">
        <v>0.00649983</v>
      </c>
      <c r="AE1509" s="0" t="n">
        <v>7.165722E-011</v>
      </c>
      <c r="AF1509" s="0" t="n">
        <v>-1.784118E-009</v>
      </c>
      <c r="AG1509" s="0" t="n">
        <v>4.372973E-010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75" hidden="false" customHeight="false" outlineLevel="0" collapsed="false">
      <c r="A1510" s="0" t="n">
        <v>930.4818</v>
      </c>
      <c r="B1510" s="0" t="n">
        <v>3.430162</v>
      </c>
      <c r="C1510" s="0" t="n">
        <v>2.466992</v>
      </c>
      <c r="D1510" s="0" t="n">
        <v>1.964058</v>
      </c>
      <c r="E1510" s="0" t="n">
        <v>0.01529621</v>
      </c>
      <c r="F1510" s="0" t="n">
        <v>0.043522</v>
      </c>
      <c r="G1510" s="0" t="n">
        <v>-0.03629513</v>
      </c>
      <c r="H1510" s="0" t="n">
        <v>0.9982758</v>
      </c>
      <c r="I1510" s="0" t="n">
        <v>0.3624456</v>
      </c>
      <c r="J1510" s="0" t="n">
        <v>0.01827451</v>
      </c>
      <c r="K1510" s="0" t="n">
        <v>0.8121133</v>
      </c>
      <c r="L1510" s="0" t="n">
        <v>-0.0254712</v>
      </c>
      <c r="M1510" s="0" t="n">
        <v>0.5826571</v>
      </c>
      <c r="N1510" s="0" t="n">
        <v>1</v>
      </c>
      <c r="O1510" s="0" t="n">
        <v>-0.001845121</v>
      </c>
      <c r="P1510" s="0" t="n">
        <v>-8.606911E-005</v>
      </c>
      <c r="Q1510" s="0" t="n">
        <v>0.001121759</v>
      </c>
      <c r="R1510" s="0" t="n">
        <v>88.63003</v>
      </c>
      <c r="S1510" s="0" t="n">
        <v>56.45645</v>
      </c>
      <c r="T1510" s="0" t="n">
        <v>10.0647</v>
      </c>
      <c r="U1510" s="0" t="n">
        <v>41.80803</v>
      </c>
      <c r="V1510" s="0" t="n">
        <v>69.42361</v>
      </c>
      <c r="W1510" s="0" t="n">
        <v>73.79345</v>
      </c>
      <c r="X1510" s="0" t="n">
        <v>83.59735</v>
      </c>
      <c r="Y1510" s="0" t="n">
        <v>94.98694</v>
      </c>
      <c r="Z1510" s="0" t="n">
        <v>0</v>
      </c>
      <c r="AA1510" s="0" t="n">
        <v>1</v>
      </c>
      <c r="AB1510" s="0" t="n">
        <v>0.002470429</v>
      </c>
      <c r="AC1510" s="0" t="n">
        <v>0.004687322</v>
      </c>
      <c r="AD1510" s="0" t="n">
        <v>0.01435069</v>
      </c>
      <c r="AE1510" s="0" t="n">
        <v>1.157732E-010</v>
      </c>
      <c r="AF1510" s="0" t="n">
        <v>-2.758688E-008</v>
      </c>
      <c r="AG1510" s="0" t="n">
        <v>-7.50375E-009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75" hidden="false" customHeight="false" outlineLevel="0" collapsed="false">
      <c r="A1511" s="0" t="n">
        <v>930.5317</v>
      </c>
      <c r="B1511" s="0" t="n">
        <v>3.423278</v>
      </c>
      <c r="C1511" s="0" t="n">
        <v>2.47269</v>
      </c>
      <c r="D1511" s="0" t="n">
        <v>1.984421</v>
      </c>
      <c r="E1511" s="0" t="n">
        <v>0.01529621</v>
      </c>
      <c r="F1511" s="0" t="n">
        <v>0.04352203</v>
      </c>
      <c r="G1511" s="0" t="n">
        <v>-0.03629513</v>
      </c>
      <c r="H1511" s="0" t="n">
        <v>0.9982758</v>
      </c>
      <c r="I1511" s="0" t="n">
        <v>0.3624456</v>
      </c>
      <c r="J1511" s="0" t="n">
        <v>0.01822455</v>
      </c>
      <c r="K1511" s="0" t="n">
        <v>0.8118131</v>
      </c>
      <c r="L1511" s="0" t="n">
        <v>-0.02537371</v>
      </c>
      <c r="M1511" s="0" t="n">
        <v>0.5830811</v>
      </c>
      <c r="N1511" s="0" t="n">
        <v>1</v>
      </c>
      <c r="O1511" s="0" t="n">
        <v>-0.002050161</v>
      </c>
      <c r="P1511" s="0" t="n">
        <v>-7.557869E-005</v>
      </c>
      <c r="Q1511" s="0" t="n">
        <v>0.0009832382</v>
      </c>
      <c r="R1511" s="0" t="n">
        <v>88.5889</v>
      </c>
      <c r="S1511" s="0" t="n">
        <v>56.0843</v>
      </c>
      <c r="T1511" s="0" t="n">
        <v>9.506455</v>
      </c>
      <c r="U1511" s="0" t="n">
        <v>42.64229</v>
      </c>
      <c r="V1511" s="0" t="n">
        <v>70.07598</v>
      </c>
      <c r="W1511" s="0" t="n">
        <v>74.6246</v>
      </c>
      <c r="X1511" s="0" t="n">
        <v>84.28234</v>
      </c>
      <c r="Y1511" s="0" t="n">
        <v>95.77221</v>
      </c>
      <c r="Z1511" s="0" t="n">
        <v>0</v>
      </c>
      <c r="AA1511" s="0" t="n">
        <v>1</v>
      </c>
      <c r="AB1511" s="0" t="n">
        <v>0.002760461</v>
      </c>
      <c r="AC1511" s="0" t="n">
        <v>0.005004738</v>
      </c>
      <c r="AD1511" s="0" t="n">
        <v>0.01732672</v>
      </c>
      <c r="AE1511" s="0" t="n">
        <v>2.157885E-009</v>
      </c>
      <c r="AF1511" s="0" t="n">
        <v>2.339942E-008</v>
      </c>
      <c r="AG1511" s="0" t="n">
        <v>4.576573E-009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75" hidden="false" customHeight="false" outlineLevel="0" collapsed="false">
      <c r="A1512" s="0" t="n">
        <v>930.5832</v>
      </c>
      <c r="B1512" s="0" t="n">
        <v>3.416033</v>
      </c>
      <c r="C1512" s="0" t="n">
        <v>2.478323</v>
      </c>
      <c r="D1512" s="0" t="n">
        <v>2.005926</v>
      </c>
      <c r="E1512" s="0" t="n">
        <v>0.01529622</v>
      </c>
      <c r="F1512" s="0" t="n">
        <v>0.043522</v>
      </c>
      <c r="G1512" s="0" t="n">
        <v>-0.03629513</v>
      </c>
      <c r="H1512" s="0" t="n">
        <v>0.9982758</v>
      </c>
      <c r="I1512" s="0" t="n">
        <v>0.3624456</v>
      </c>
      <c r="J1512" s="0" t="n">
        <v>0.01813851</v>
      </c>
      <c r="K1512" s="0" t="n">
        <v>0.811346</v>
      </c>
      <c r="L1512" s="0" t="n">
        <v>-0.02521087</v>
      </c>
      <c r="M1512" s="0" t="n">
        <v>0.5837407</v>
      </c>
      <c r="N1512" s="0" t="n">
        <v>1</v>
      </c>
      <c r="O1512" s="0" t="n">
        <v>-0.002076387</v>
      </c>
      <c r="P1512" s="0" t="n">
        <v>-6.961823E-005</v>
      </c>
      <c r="Q1512" s="0" t="n">
        <v>0.0009067059</v>
      </c>
      <c r="R1512" s="0" t="n">
        <v>72.12322</v>
      </c>
      <c r="S1512" s="0" t="n">
        <v>45.25423</v>
      </c>
      <c r="T1512" s="0" t="n">
        <v>7.216892</v>
      </c>
      <c r="U1512" s="0" t="n">
        <v>35.73672</v>
      </c>
      <c r="V1512" s="0" t="n">
        <v>57.96389</v>
      </c>
      <c r="W1512" s="0" t="n">
        <v>61.81969</v>
      </c>
      <c r="X1512" s="0" t="n">
        <v>69.47824</v>
      </c>
      <c r="Y1512" s="0" t="n">
        <v>78.96839</v>
      </c>
      <c r="Z1512" s="0" t="n">
        <v>0</v>
      </c>
      <c r="AA1512" s="0" t="n">
        <v>1</v>
      </c>
      <c r="AB1512" s="0" t="n">
        <v>0.003867608</v>
      </c>
      <c r="AC1512" s="0" t="n">
        <v>0.007721665</v>
      </c>
      <c r="AD1512" s="0" t="n">
        <v>0.01689346</v>
      </c>
      <c r="AE1512" s="0" t="n">
        <v>-3.340628E-010</v>
      </c>
      <c r="AF1512" s="0" t="n">
        <v>-2.680551E-008</v>
      </c>
      <c r="AG1512" s="0" t="n">
        <v>-7.341718E-010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75" hidden="false" customHeight="false" outlineLevel="0" collapsed="false">
      <c r="A1513" s="0" t="n">
        <v>930.6331</v>
      </c>
      <c r="B1513" s="0" t="n">
        <v>3.407998</v>
      </c>
      <c r="C1513" s="0" t="n">
        <v>2.482389</v>
      </c>
      <c r="D1513" s="0" t="n">
        <v>2.026671</v>
      </c>
      <c r="E1513" s="0" t="n">
        <v>0.01529622</v>
      </c>
      <c r="F1513" s="0" t="n">
        <v>0.04352199</v>
      </c>
      <c r="G1513" s="0" t="n">
        <v>-0.03629513</v>
      </c>
      <c r="H1513" s="0" t="n">
        <v>0.9982758</v>
      </c>
      <c r="I1513" s="0" t="n">
        <v>0.3624456</v>
      </c>
      <c r="J1513" s="0" t="n">
        <v>0.01802369</v>
      </c>
      <c r="K1513" s="0" t="n">
        <v>0.8107499</v>
      </c>
      <c r="L1513" s="0" t="n">
        <v>-0.0249969</v>
      </c>
      <c r="M1513" s="0" t="n">
        <v>0.5845809</v>
      </c>
      <c r="N1513" s="0" t="n">
        <v>1</v>
      </c>
      <c r="O1513" s="0" t="n">
        <v>-0.002002239</v>
      </c>
      <c r="P1513" s="0" t="n">
        <v>-6.67572E-005</v>
      </c>
      <c r="Q1513" s="0" t="n">
        <v>0.0008690357</v>
      </c>
      <c r="R1513" s="0" t="n">
        <v>88.11798</v>
      </c>
      <c r="S1513" s="0" t="n">
        <v>54.84338</v>
      </c>
      <c r="T1513" s="0" t="n">
        <v>8.521427</v>
      </c>
      <c r="U1513" s="0" t="n">
        <v>44.79642</v>
      </c>
      <c r="V1513" s="0" t="n">
        <v>71.85086</v>
      </c>
      <c r="W1513" s="0" t="n">
        <v>76.71674</v>
      </c>
      <c r="X1513" s="0" t="n">
        <v>85.84264</v>
      </c>
      <c r="Y1513" s="0" t="n">
        <v>97.58757</v>
      </c>
      <c r="Z1513" s="0" t="n">
        <v>0</v>
      </c>
      <c r="AA1513" s="0" t="n">
        <v>1</v>
      </c>
      <c r="AB1513" s="0" t="n">
        <v>0.001389986</v>
      </c>
      <c r="AC1513" s="0" t="n">
        <v>0.001828475</v>
      </c>
      <c r="AD1513" s="0" t="n">
        <v>0.0148231</v>
      </c>
      <c r="AE1513" s="0" t="n">
        <v>-7.661339E-010</v>
      </c>
      <c r="AF1513" s="0" t="n">
        <v>-3.388859E-008</v>
      </c>
      <c r="AG1513" s="0" t="n">
        <v>3.988492E-009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75" hidden="false" customHeight="false" outlineLevel="0" collapsed="false">
      <c r="A1514" s="0" t="n">
        <v>930.6827</v>
      </c>
      <c r="B1514" s="0" t="n">
        <v>3.403311</v>
      </c>
      <c r="C1514" s="0" t="n">
        <v>2.483467</v>
      </c>
      <c r="D1514" s="0" t="n">
        <v>2.035193</v>
      </c>
      <c r="E1514" s="0" t="n">
        <v>0.01529622</v>
      </c>
      <c r="F1514" s="0" t="n">
        <v>0.04352198</v>
      </c>
      <c r="G1514" s="0" t="n">
        <v>-0.03629514</v>
      </c>
      <c r="H1514" s="0" t="n">
        <v>0.9982758</v>
      </c>
      <c r="I1514" s="0" t="n">
        <v>0.3624456</v>
      </c>
      <c r="J1514" s="0" t="n">
        <v>0.01792286</v>
      </c>
      <c r="K1514" s="0" t="n">
        <v>0.8101282</v>
      </c>
      <c r="L1514" s="0" t="n">
        <v>-0.02480096</v>
      </c>
      <c r="M1514" s="0" t="n">
        <v>0.5854537</v>
      </c>
      <c r="N1514" s="0" t="n">
        <v>1</v>
      </c>
      <c r="O1514" s="0" t="n">
        <v>-0.0004525185</v>
      </c>
      <c r="P1514" s="0" t="n">
        <v>-3.576279E-006</v>
      </c>
      <c r="Q1514" s="0" t="n">
        <v>4.577637E-005</v>
      </c>
      <c r="R1514" s="0" t="n">
        <v>87.83126</v>
      </c>
      <c r="S1514" s="0" t="n">
        <v>54.21365</v>
      </c>
      <c r="T1514" s="0" t="n">
        <v>9.108798</v>
      </c>
      <c r="U1514" s="0" t="n">
        <v>45.8144</v>
      </c>
      <c r="V1514" s="0" t="n">
        <v>72.70039</v>
      </c>
      <c r="W1514" s="0" t="n">
        <v>77.69308</v>
      </c>
      <c r="X1514" s="0" t="n">
        <v>86.5356</v>
      </c>
      <c r="Y1514" s="0" t="n">
        <v>98.41306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-1.503598E-009</v>
      </c>
      <c r="AF1514" s="0" t="n">
        <v>-1.406038E-008</v>
      </c>
      <c r="AG1514" s="0" t="n">
        <v>-3.787238E-009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75" hidden="false" customHeight="false" outlineLevel="0" collapsed="false">
      <c r="A1515" s="0" t="n">
        <v>930.733</v>
      </c>
      <c r="B1515" s="0" t="n">
        <v>3.402531</v>
      </c>
      <c r="C1515" s="0" t="n">
        <v>2.483658</v>
      </c>
      <c r="D1515" s="0" t="n">
        <v>2.036498</v>
      </c>
      <c r="E1515" s="0" t="n">
        <v>0.01529623</v>
      </c>
      <c r="F1515" s="0" t="n">
        <v>0.04352196</v>
      </c>
      <c r="G1515" s="0" t="n">
        <v>-0.03629516</v>
      </c>
      <c r="H1515" s="0" t="n">
        <v>0.9982758</v>
      </c>
      <c r="I1515" s="0" t="n">
        <v>0.3624456</v>
      </c>
      <c r="J1515" s="0" t="n">
        <v>0.01784188</v>
      </c>
      <c r="K1515" s="0" t="n">
        <v>0.8096167</v>
      </c>
      <c r="L1515" s="0" t="n">
        <v>-0.02464318</v>
      </c>
      <c r="M1515" s="0" t="n">
        <v>0.5861698</v>
      </c>
      <c r="N1515" s="0" t="n">
        <v>1</v>
      </c>
      <c r="O1515" s="0" t="n">
        <v>-7.677078E-005</v>
      </c>
      <c r="P1515" s="0" t="n">
        <v>-7.152557E-007</v>
      </c>
      <c r="Q1515" s="0" t="n">
        <v>9.775162E-006</v>
      </c>
      <c r="R1515" s="0" t="n">
        <v>89.45756</v>
      </c>
      <c r="S1515" s="0" t="n">
        <v>54.9906</v>
      </c>
      <c r="T1515" s="0" t="n">
        <v>9.704116</v>
      </c>
      <c r="U1515" s="0" t="n">
        <v>47.263</v>
      </c>
      <c r="V1515" s="0" t="n">
        <v>74.60487</v>
      </c>
      <c r="W1515" s="0" t="n">
        <v>79.76493</v>
      </c>
      <c r="X1515" s="0" t="n">
        <v>88.62842</v>
      </c>
      <c r="Y1515" s="0" t="n">
        <v>100.8337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-1.121534E-009</v>
      </c>
      <c r="AF1515" s="0" t="n">
        <v>-3.109798E-008</v>
      </c>
      <c r="AG1515" s="0" t="n">
        <v>-5.599726E-009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75" hidden="false" customHeight="false" outlineLevel="0" collapsed="false">
      <c r="A1516" s="0" t="n">
        <v>930.7828</v>
      </c>
      <c r="B1516" s="0" t="n">
        <v>3.402282</v>
      </c>
      <c r="C1516" s="0" t="n">
        <v>2.483569</v>
      </c>
      <c r="D1516" s="0" t="n">
        <v>2.035915</v>
      </c>
      <c r="E1516" s="0" t="n">
        <v>0.01529623</v>
      </c>
      <c r="F1516" s="0" t="n">
        <v>0.04352193</v>
      </c>
      <c r="G1516" s="0" t="n">
        <v>-0.03629517</v>
      </c>
      <c r="H1516" s="0" t="n">
        <v>0.9982758</v>
      </c>
      <c r="I1516" s="0" t="n">
        <v>0.3624456</v>
      </c>
      <c r="J1516" s="0" t="n">
        <v>0.01777879</v>
      </c>
      <c r="K1516" s="0" t="n">
        <v>0.8092176</v>
      </c>
      <c r="L1516" s="0" t="n">
        <v>-0.02452059</v>
      </c>
      <c r="M1516" s="0" t="n">
        <v>0.5867279</v>
      </c>
      <c r="N1516" s="0" t="n">
        <v>1</v>
      </c>
      <c r="O1516" s="0" t="n">
        <v>-2.241135E-005</v>
      </c>
      <c r="P1516" s="0" t="n">
        <v>-2.145767E-006</v>
      </c>
      <c r="Q1516" s="0" t="n">
        <v>2.813339E-005</v>
      </c>
      <c r="R1516" s="0" t="n">
        <v>91.19808</v>
      </c>
      <c r="S1516" s="0" t="n">
        <v>55.99607</v>
      </c>
      <c r="T1516" s="0" t="n">
        <v>10.02412</v>
      </c>
      <c r="U1516" s="0" t="n">
        <v>48.35606</v>
      </c>
      <c r="V1516" s="0" t="n">
        <v>76.21581</v>
      </c>
      <c r="W1516" s="0" t="n">
        <v>81.49944</v>
      </c>
      <c r="X1516" s="0" t="n">
        <v>90.49251</v>
      </c>
      <c r="Y1516" s="0" t="n">
        <v>102.9702</v>
      </c>
      <c r="Z1516" s="0" t="n">
        <v>0</v>
      </c>
      <c r="AA1516" s="0" t="n">
        <v>1</v>
      </c>
      <c r="AB1516" s="0" t="n">
        <v>-0.0002912895</v>
      </c>
      <c r="AC1516" s="0" t="n">
        <v>-0.0003806753</v>
      </c>
      <c r="AD1516" s="0" t="n">
        <v>-0.002961459</v>
      </c>
      <c r="AE1516" s="0" t="n">
        <v>-1.499583E-009</v>
      </c>
      <c r="AF1516" s="0" t="n">
        <v>-4.954499E-008</v>
      </c>
      <c r="AG1516" s="0" t="n">
        <v>1.542128E-009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75" hidden="false" customHeight="false" outlineLevel="0" collapsed="false">
      <c r="A1517" s="0" t="n">
        <v>930.8326</v>
      </c>
      <c r="B1517" s="0" t="n">
        <v>3.403853</v>
      </c>
      <c r="C1517" s="0" t="n">
        <v>2.481414</v>
      </c>
      <c r="D1517" s="0" t="n">
        <v>2.024927</v>
      </c>
      <c r="E1517" s="0" t="n">
        <v>0.01529624</v>
      </c>
      <c r="F1517" s="0" t="n">
        <v>0.04352194</v>
      </c>
      <c r="G1517" s="0" t="n">
        <v>-0.03629518</v>
      </c>
      <c r="H1517" s="0" t="n">
        <v>0.9982758</v>
      </c>
      <c r="I1517" s="0" t="n">
        <v>0.3624456</v>
      </c>
      <c r="J1517" s="0" t="n">
        <v>0.01773913</v>
      </c>
      <c r="K1517" s="0" t="n">
        <v>0.8089811</v>
      </c>
      <c r="L1517" s="0" t="n">
        <v>-0.02444497</v>
      </c>
      <c r="M1517" s="0" t="n">
        <v>0.5870583</v>
      </c>
      <c r="N1517" s="0" t="n">
        <v>1</v>
      </c>
      <c r="O1517" s="0" t="n">
        <v>0.001378536</v>
      </c>
      <c r="P1517" s="0" t="n">
        <v>-0.0001649857</v>
      </c>
      <c r="Q1517" s="0" t="n">
        <v>0.002150059</v>
      </c>
      <c r="R1517" s="0" t="n">
        <v>89.4201</v>
      </c>
      <c r="S1517" s="0" t="n">
        <v>54.93171</v>
      </c>
      <c r="T1517" s="0" t="n">
        <v>9.813136</v>
      </c>
      <c r="U1517" s="0" t="n">
        <v>47.35365</v>
      </c>
      <c r="V1517" s="0" t="n">
        <v>74.66365</v>
      </c>
      <c r="W1517" s="0" t="n">
        <v>79.84576</v>
      </c>
      <c r="X1517" s="0" t="n">
        <v>88.66813</v>
      </c>
      <c r="Y1517" s="0" t="n">
        <v>100.9123</v>
      </c>
      <c r="Z1517" s="0" t="n">
        <v>0</v>
      </c>
      <c r="AA1517" s="0" t="n">
        <v>1</v>
      </c>
      <c r="AB1517" s="0" t="n">
        <v>-0.002361559</v>
      </c>
      <c r="AC1517" s="0" t="n">
        <v>-0.003039248</v>
      </c>
      <c r="AD1517" s="0" t="n">
        <v>-0.02368936</v>
      </c>
      <c r="AE1517" s="0" t="n">
        <v>8.665773E-010</v>
      </c>
      <c r="AF1517" s="0" t="n">
        <v>-1.358576E-008</v>
      </c>
      <c r="AG1517" s="0" t="n">
        <v>-3.028997E-009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75" hidden="false" customHeight="false" outlineLevel="0" collapsed="false">
      <c r="A1518" s="0" t="n">
        <v>930.8829</v>
      </c>
      <c r="B1518" s="0" t="n">
        <v>3.405958</v>
      </c>
      <c r="C1518" s="0" t="n">
        <v>2.479514</v>
      </c>
      <c r="D1518" s="0" t="n">
        <v>2.02502</v>
      </c>
      <c r="E1518" s="0" t="n">
        <v>0.01529624</v>
      </c>
      <c r="F1518" s="0" t="n">
        <v>0.04352194</v>
      </c>
      <c r="G1518" s="0" t="n">
        <v>-0.03629519</v>
      </c>
      <c r="H1518" s="0" t="n">
        <v>0.9982758</v>
      </c>
      <c r="I1518" s="0" t="n">
        <v>0.3624456</v>
      </c>
      <c r="J1518" s="0" t="n">
        <v>0.01773522</v>
      </c>
      <c r="K1518" s="0" t="n">
        <v>0.8088682</v>
      </c>
      <c r="L1518" s="0" t="n">
        <v>-0.02442967</v>
      </c>
      <c r="M1518" s="0" t="n">
        <v>0.5872145</v>
      </c>
      <c r="N1518" s="0" t="n">
        <v>1</v>
      </c>
      <c r="O1518" s="0" t="n">
        <v>-6.437302E-006</v>
      </c>
      <c r="P1518" s="0" t="n">
        <v>-0.0001251698</v>
      </c>
      <c r="Q1518" s="0" t="n">
        <v>0.001628637</v>
      </c>
      <c r="R1518" s="0" t="n">
        <v>96.66267</v>
      </c>
      <c r="S1518" s="0" t="n">
        <v>59.57158</v>
      </c>
      <c r="T1518" s="0" t="n">
        <v>10.34095</v>
      </c>
      <c r="U1518" s="0" t="n">
        <v>50.71588</v>
      </c>
      <c r="V1518" s="0" t="n">
        <v>80.25832</v>
      </c>
      <c r="W1518" s="0" t="n">
        <v>85.81494</v>
      </c>
      <c r="X1518" s="0" t="n">
        <v>95.43396</v>
      </c>
      <c r="Y1518" s="0" t="n">
        <v>108.64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-2.798687E-010</v>
      </c>
      <c r="AF1518" s="0" t="n">
        <v>-3.198802E-008</v>
      </c>
      <c r="AG1518" s="0" t="n">
        <v>6.359575E-010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75" hidden="false" customHeight="false" outlineLevel="0" collapsed="false">
      <c r="A1519" s="0" t="n">
        <v>930.9334</v>
      </c>
      <c r="B1519" s="0" t="n">
        <v>3.404227</v>
      </c>
      <c r="C1519" s="0" t="n">
        <v>2.47874</v>
      </c>
      <c r="D1519" s="0" t="n">
        <v>2.03097</v>
      </c>
      <c r="E1519" s="0" t="n">
        <v>0.01529625</v>
      </c>
      <c r="F1519" s="0" t="n">
        <v>0.04352193</v>
      </c>
      <c r="G1519" s="0" t="n">
        <v>-0.0362952</v>
      </c>
      <c r="H1519" s="0" t="n">
        <v>0.9982758</v>
      </c>
      <c r="I1519" s="0" t="n">
        <v>0.3624456</v>
      </c>
      <c r="J1519" s="0" t="n">
        <v>0.0177502</v>
      </c>
      <c r="K1519" s="0" t="n">
        <v>0.8087258</v>
      </c>
      <c r="L1519" s="0" t="n">
        <v>-0.02443787</v>
      </c>
      <c r="M1519" s="0" t="n">
        <v>0.5874099</v>
      </c>
      <c r="N1519" s="0" t="n">
        <v>1</v>
      </c>
      <c r="O1519" s="0" t="n">
        <v>-0.0004251003</v>
      </c>
      <c r="P1519" s="0" t="n">
        <v>-0.0001113415</v>
      </c>
      <c r="Q1519" s="0" t="n">
        <v>0.001450539</v>
      </c>
      <c r="R1519" s="0" t="n">
        <v>91.2508</v>
      </c>
      <c r="S1519" s="0" t="n">
        <v>56.2567</v>
      </c>
      <c r="T1519" s="0" t="n">
        <v>9.677188</v>
      </c>
      <c r="U1519" s="0" t="n">
        <v>47.80571</v>
      </c>
      <c r="V1519" s="0" t="n">
        <v>75.75284</v>
      </c>
      <c r="W1519" s="0" t="n">
        <v>80.95417</v>
      </c>
      <c r="X1519" s="0" t="n">
        <v>90.04738</v>
      </c>
      <c r="Y1519" s="0" t="n">
        <v>102.4825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2.457003E-009</v>
      </c>
      <c r="AF1519" s="0" t="n">
        <v>-3.262044E-008</v>
      </c>
      <c r="AG1519" s="0" t="n">
        <v>1.114225E-009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75" hidden="false" customHeight="false" outlineLevel="0" collapsed="false">
      <c r="A1520" s="0" t="n">
        <v>930.9827</v>
      </c>
      <c r="B1520" s="0" t="n">
        <v>3.403552</v>
      </c>
      <c r="C1520" s="0" t="n">
        <v>2.478527</v>
      </c>
      <c r="D1520" s="0" t="n">
        <v>2.033037</v>
      </c>
      <c r="E1520" s="0" t="n">
        <v>0.01529625</v>
      </c>
      <c r="F1520" s="0" t="n">
        <v>0.04352195</v>
      </c>
      <c r="G1520" s="0" t="n">
        <v>-0.03629519</v>
      </c>
      <c r="H1520" s="0" t="n">
        <v>0.9982758</v>
      </c>
      <c r="I1520" s="0" t="n">
        <v>0.3624456</v>
      </c>
      <c r="J1520" s="0" t="n">
        <v>0.01777157</v>
      </c>
      <c r="K1520" s="0" t="n">
        <v>0.8085684</v>
      </c>
      <c r="L1520" s="0" t="n">
        <v>-0.02445356</v>
      </c>
      <c r="M1520" s="0" t="n">
        <v>0.5876252</v>
      </c>
      <c r="N1520" s="0" t="n">
        <v>1</v>
      </c>
      <c r="O1520" s="0" t="n">
        <v>-6.079674E-005</v>
      </c>
      <c r="P1520" s="0" t="n">
        <v>-1.645088E-005</v>
      </c>
      <c r="Q1520" s="0" t="n">
        <v>0.0002143383</v>
      </c>
      <c r="R1520" s="0" t="n">
        <v>98.25861</v>
      </c>
      <c r="S1520" s="0" t="n">
        <v>60.45565</v>
      </c>
      <c r="T1520" s="0" t="n">
        <v>10.58436</v>
      </c>
      <c r="U1520" s="0" t="n">
        <v>51.77536</v>
      </c>
      <c r="V1520" s="0" t="n">
        <v>81.91158</v>
      </c>
      <c r="W1520" s="0" t="n">
        <v>87.50703</v>
      </c>
      <c r="X1520" s="0" t="n">
        <v>97.22634</v>
      </c>
      <c r="Y1520" s="0" t="n">
        <v>110.6422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4.992994E-009</v>
      </c>
      <c r="AF1520" s="0" t="n">
        <v>6.509467E-009</v>
      </c>
      <c r="AG1520" s="0" t="n">
        <v>1.431375E-009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75" hidden="false" customHeight="false" outlineLevel="0" collapsed="false">
      <c r="A1521" s="0" t="n">
        <v>931.0331</v>
      </c>
      <c r="B1521" s="0" t="n">
        <v>3.403213</v>
      </c>
      <c r="C1521" s="0" t="n">
        <v>2.478444</v>
      </c>
      <c r="D1521" s="0" t="n">
        <v>2.034009</v>
      </c>
      <c r="E1521" s="0" t="n">
        <v>0.01529625</v>
      </c>
      <c r="F1521" s="0" t="n">
        <v>0.04352195</v>
      </c>
      <c r="G1521" s="0" t="n">
        <v>-0.03629519</v>
      </c>
      <c r="H1521" s="0" t="n">
        <v>0.9982758</v>
      </c>
      <c r="I1521" s="0" t="n">
        <v>0.3624456</v>
      </c>
      <c r="J1521" s="0" t="n">
        <v>0.01779025</v>
      </c>
      <c r="K1521" s="0" t="n">
        <v>0.8084357</v>
      </c>
      <c r="L1521" s="0" t="n">
        <v>-0.0244677</v>
      </c>
      <c r="M1521" s="0" t="n">
        <v>0.5878066</v>
      </c>
      <c r="N1521" s="0" t="n">
        <v>1</v>
      </c>
      <c r="O1521" s="0" t="n">
        <v>-6.818771E-005</v>
      </c>
      <c r="P1521" s="0" t="n">
        <v>-1.502037E-005</v>
      </c>
      <c r="Q1521" s="0" t="n">
        <v>0.0001964569</v>
      </c>
      <c r="R1521" s="0" t="n">
        <v>99.96894</v>
      </c>
      <c r="S1521" s="0" t="n">
        <v>61.44061</v>
      </c>
      <c r="T1521" s="0" t="n">
        <v>10.86958</v>
      </c>
      <c r="U1521" s="0" t="n">
        <v>52.84531</v>
      </c>
      <c r="V1521" s="0" t="n">
        <v>83.52202</v>
      </c>
      <c r="W1521" s="0" t="n">
        <v>89.21741</v>
      </c>
      <c r="X1521" s="0" t="n">
        <v>99.06496</v>
      </c>
      <c r="Y1521" s="0" t="n">
        <v>112.733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-5.801974E-010</v>
      </c>
      <c r="AF1521" s="0" t="n">
        <v>-1.07882E-008</v>
      </c>
      <c r="AG1521" s="0" t="n">
        <v>2.130988E-009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75" hidden="false" customHeight="false" outlineLevel="0" collapsed="false">
      <c r="A1522" s="0" t="n">
        <v>931.0826</v>
      </c>
      <c r="B1522" s="0" t="n">
        <v>3.402879</v>
      </c>
      <c r="C1522" s="0" t="n">
        <v>2.478371</v>
      </c>
      <c r="D1522" s="0" t="n">
        <v>2.034942</v>
      </c>
      <c r="E1522" s="0" t="n">
        <v>0.01529625</v>
      </c>
      <c r="F1522" s="0" t="n">
        <v>0.04352196</v>
      </c>
      <c r="G1522" s="0" t="n">
        <v>-0.03629518</v>
      </c>
      <c r="H1522" s="0" t="n">
        <v>0.9982758</v>
      </c>
      <c r="I1522" s="0" t="n">
        <v>0.3624456</v>
      </c>
      <c r="J1522" s="0" t="n">
        <v>0.01780668</v>
      </c>
      <c r="K1522" s="0" t="n">
        <v>0.8083223</v>
      </c>
      <c r="L1522" s="0" t="n">
        <v>-0.0244804</v>
      </c>
      <c r="M1522" s="0" t="n">
        <v>0.5879616</v>
      </c>
      <c r="N1522" s="0" t="n">
        <v>1</v>
      </c>
      <c r="O1522" s="0" t="n">
        <v>-6.556511E-005</v>
      </c>
      <c r="P1522" s="0" t="n">
        <v>-1.40667E-005</v>
      </c>
      <c r="Q1522" s="0" t="n">
        <v>0.0001828671</v>
      </c>
      <c r="R1522" s="0" t="n">
        <v>98.1479</v>
      </c>
      <c r="S1522" s="0" t="n">
        <v>60.28841</v>
      </c>
      <c r="T1522" s="0" t="n">
        <v>10.72358</v>
      </c>
      <c r="U1522" s="0" t="n">
        <v>51.96602</v>
      </c>
      <c r="V1522" s="0" t="n">
        <v>82.08996</v>
      </c>
      <c r="W1522" s="0" t="n">
        <v>87.68401</v>
      </c>
      <c r="X1522" s="0" t="n">
        <v>97.33195</v>
      </c>
      <c r="Y1522" s="0" t="n">
        <v>110.7613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4.090407E-010</v>
      </c>
      <c r="AF1522" s="0" t="n">
        <v>4.375306E-009</v>
      </c>
      <c r="AG1522" s="0" t="n">
        <v>2.865552E-009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75" hidden="false" customHeight="false" outlineLevel="0" collapsed="false">
      <c r="A1523" s="0" t="n">
        <v>931.1326</v>
      </c>
      <c r="B1523" s="0" t="n">
        <v>3.402563</v>
      </c>
      <c r="C1523" s="0" t="n">
        <v>2.478304</v>
      </c>
      <c r="D1523" s="0" t="n">
        <v>2.035818</v>
      </c>
      <c r="E1523" s="0" t="n">
        <v>0.01529625</v>
      </c>
      <c r="F1523" s="0" t="n">
        <v>0.04352193</v>
      </c>
      <c r="G1523" s="0" t="n">
        <v>-0.03629519</v>
      </c>
      <c r="H1523" s="0" t="n">
        <v>0.9982758</v>
      </c>
      <c r="I1523" s="0" t="n">
        <v>0.3624456</v>
      </c>
      <c r="J1523" s="0" t="n">
        <v>0.01782115</v>
      </c>
      <c r="K1523" s="0" t="n">
        <v>0.8082243</v>
      </c>
      <c r="L1523" s="0" t="n">
        <v>-0.02449175</v>
      </c>
      <c r="M1523" s="0" t="n">
        <v>0.5880953</v>
      </c>
      <c r="N1523" s="0" t="n">
        <v>1</v>
      </c>
      <c r="O1523" s="0" t="n">
        <v>-6.127357E-005</v>
      </c>
      <c r="P1523" s="0" t="n">
        <v>-1.311302E-005</v>
      </c>
      <c r="Q1523" s="0" t="n">
        <v>0.0001707077</v>
      </c>
      <c r="R1523" s="0" t="n">
        <v>98.11927</v>
      </c>
      <c r="S1523" s="0" t="n">
        <v>60.244</v>
      </c>
      <c r="T1523" s="0" t="n">
        <v>10.7641</v>
      </c>
      <c r="U1523" s="0" t="n">
        <v>52.01907</v>
      </c>
      <c r="V1523" s="0" t="n">
        <v>82.13829</v>
      </c>
      <c r="W1523" s="0" t="n">
        <v>87.73336</v>
      </c>
      <c r="X1523" s="0" t="n">
        <v>97.36169</v>
      </c>
      <c r="Y1523" s="0" t="n">
        <v>110.7961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-7.336244E-010</v>
      </c>
      <c r="AF1523" s="0" t="n">
        <v>-3.584698E-008</v>
      </c>
      <c r="AG1523" s="0" t="n">
        <v>4.101363E-009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75" hidden="false" customHeight="false" outlineLevel="0" collapsed="false">
      <c r="A1524" s="0" t="n">
        <v>931.1829</v>
      </c>
      <c r="B1524" s="0" t="n">
        <v>3.402503</v>
      </c>
      <c r="C1524" s="0" t="n">
        <v>2.478291</v>
      </c>
      <c r="D1524" s="0" t="n">
        <v>2.035985</v>
      </c>
      <c r="E1524" s="0" t="n">
        <v>0.01529626</v>
      </c>
      <c r="F1524" s="0" t="n">
        <v>0.04352195</v>
      </c>
      <c r="G1524" s="0" t="n">
        <v>-0.03629519</v>
      </c>
      <c r="H1524" s="0" t="n">
        <v>0.9982758</v>
      </c>
      <c r="I1524" s="0" t="n">
        <v>0.3624456</v>
      </c>
      <c r="J1524" s="0" t="n">
        <v>0.01783325</v>
      </c>
      <c r="K1524" s="0" t="n">
        <v>0.8081436</v>
      </c>
      <c r="L1524" s="0" t="n">
        <v>-0.02450134</v>
      </c>
      <c r="M1524" s="0" t="n">
        <v>0.5882055</v>
      </c>
      <c r="N1524" s="0" t="n">
        <v>1</v>
      </c>
      <c r="O1524" s="0" t="n">
        <v>-1.192093E-005</v>
      </c>
      <c r="P1524" s="0" t="n">
        <v>-2.622604E-006</v>
      </c>
      <c r="Q1524" s="0" t="n">
        <v>3.33786E-005</v>
      </c>
      <c r="R1524" s="0" t="n">
        <v>98.09689</v>
      </c>
      <c r="S1524" s="0" t="n">
        <v>60.20921</v>
      </c>
      <c r="T1524" s="0" t="n">
        <v>10.79622</v>
      </c>
      <c r="U1524" s="0" t="n">
        <v>52.06084</v>
      </c>
      <c r="V1524" s="0" t="n">
        <v>82.17617</v>
      </c>
      <c r="W1524" s="0" t="n">
        <v>87.77226</v>
      </c>
      <c r="X1524" s="0" t="n">
        <v>97.38523</v>
      </c>
      <c r="Y1524" s="0" t="n">
        <v>110.8238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-2.218731E-009</v>
      </c>
      <c r="AF1524" s="0" t="n">
        <v>1.510552E-008</v>
      </c>
      <c r="AG1524" s="0" t="n">
        <v>4.960148E-010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75" hidden="false" customHeight="false" outlineLevel="0" collapsed="false">
      <c r="A1525" s="0" t="n">
        <v>931.2324</v>
      </c>
      <c r="B1525" s="0" t="n">
        <v>3.402443</v>
      </c>
      <c r="C1525" s="0" t="n">
        <v>2.478278</v>
      </c>
      <c r="D1525" s="0" t="n">
        <v>2.03615</v>
      </c>
      <c r="E1525" s="0" t="n">
        <v>0.01529626</v>
      </c>
      <c r="F1525" s="0" t="n">
        <v>0.04352199</v>
      </c>
      <c r="G1525" s="0" t="n">
        <v>-0.03629519</v>
      </c>
      <c r="H1525" s="0" t="n">
        <v>0.9982758</v>
      </c>
      <c r="I1525" s="0" t="n">
        <v>0.3624456</v>
      </c>
      <c r="J1525" s="0" t="n">
        <v>0.01784294</v>
      </c>
      <c r="K1525" s="0" t="n">
        <v>0.8080792</v>
      </c>
      <c r="L1525" s="0" t="n">
        <v>-0.02450905</v>
      </c>
      <c r="M1525" s="0" t="n">
        <v>0.5882932</v>
      </c>
      <c r="N1525" s="0" t="n">
        <v>1</v>
      </c>
      <c r="O1525" s="0" t="n">
        <v>-1.168251E-005</v>
      </c>
      <c r="P1525" s="0" t="n">
        <v>-2.622604E-006</v>
      </c>
      <c r="Q1525" s="0" t="n">
        <v>3.290176E-005</v>
      </c>
      <c r="R1525" s="0" t="n">
        <v>98.08757</v>
      </c>
      <c r="S1525" s="0" t="n">
        <v>60.19475</v>
      </c>
      <c r="T1525" s="0" t="n">
        <v>10.80963</v>
      </c>
      <c r="U1525" s="0" t="n">
        <v>52.07823</v>
      </c>
      <c r="V1525" s="0" t="n">
        <v>82.19199</v>
      </c>
      <c r="W1525" s="0" t="n">
        <v>87.7884</v>
      </c>
      <c r="X1525" s="0" t="n">
        <v>97.395</v>
      </c>
      <c r="Y1525" s="0" t="n">
        <v>110.8353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3.365039E-009</v>
      </c>
      <c r="AF1525" s="0" t="n">
        <v>3.684884E-008</v>
      </c>
      <c r="AG1525" s="0" t="n">
        <v>2.915309E-009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75" hidden="false" customHeight="false" outlineLevel="0" collapsed="false">
      <c r="A1526" s="0" t="n">
        <v>931.2828</v>
      </c>
      <c r="B1526" s="0" t="n">
        <v>3.402385</v>
      </c>
      <c r="C1526" s="0" t="n">
        <v>2.478265</v>
      </c>
      <c r="D1526" s="0" t="n">
        <v>2.036313</v>
      </c>
      <c r="E1526" s="0" t="n">
        <v>0.01529626</v>
      </c>
      <c r="F1526" s="0" t="n">
        <v>0.04352197</v>
      </c>
      <c r="G1526" s="0" t="n">
        <v>-0.03629518</v>
      </c>
      <c r="H1526" s="0" t="n">
        <v>0.9982758</v>
      </c>
      <c r="I1526" s="0" t="n">
        <v>0.3624456</v>
      </c>
      <c r="J1526" s="0" t="n">
        <v>0.01785077</v>
      </c>
      <c r="K1526" s="0" t="n">
        <v>0.8080276</v>
      </c>
      <c r="L1526" s="0" t="n">
        <v>-0.02451531</v>
      </c>
      <c r="M1526" s="0" t="n">
        <v>0.5883636</v>
      </c>
      <c r="N1526" s="0" t="n">
        <v>1</v>
      </c>
      <c r="O1526" s="0" t="n">
        <v>-1.168251E-005</v>
      </c>
      <c r="P1526" s="0" t="n">
        <v>-2.384186E-006</v>
      </c>
      <c r="Q1526" s="0" t="n">
        <v>3.242493E-005</v>
      </c>
      <c r="R1526" s="0" t="n">
        <v>99.86531</v>
      </c>
      <c r="S1526" s="0" t="n">
        <v>61.28034</v>
      </c>
      <c r="T1526" s="0" t="n">
        <v>11.01438</v>
      </c>
      <c r="U1526" s="0" t="n">
        <v>53.03572</v>
      </c>
      <c r="V1526" s="0" t="n">
        <v>83.69601</v>
      </c>
      <c r="W1526" s="0" t="n">
        <v>89.39437</v>
      </c>
      <c r="X1526" s="0" t="n">
        <v>99.17175</v>
      </c>
      <c r="Y1526" s="0" t="n">
        <v>112.8575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3.434746E-009</v>
      </c>
      <c r="AF1526" s="0" t="n">
        <v>-1.841632E-008</v>
      </c>
      <c r="AG1526" s="0" t="n">
        <v>5.575874E-009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75" hidden="false" customHeight="false" outlineLevel="0" collapsed="false">
      <c r="A1527" s="0" t="n">
        <v>931.3323</v>
      </c>
      <c r="B1527" s="0" t="n">
        <v>3.402327</v>
      </c>
      <c r="C1527" s="0" t="n">
        <v>2.478253</v>
      </c>
      <c r="D1527" s="0" t="n">
        <v>2.036474</v>
      </c>
      <c r="E1527" s="0" t="n">
        <v>0.01529626</v>
      </c>
      <c r="F1527" s="0" t="n">
        <v>0.04352196</v>
      </c>
      <c r="G1527" s="0" t="n">
        <v>-0.03629518</v>
      </c>
      <c r="H1527" s="0" t="n">
        <v>0.9982758</v>
      </c>
      <c r="I1527" s="0" t="n">
        <v>0.3624456</v>
      </c>
      <c r="J1527" s="0" t="n">
        <v>0.01785714</v>
      </c>
      <c r="K1527" s="0" t="n">
        <v>0.8079857</v>
      </c>
      <c r="L1527" s="0" t="n">
        <v>-0.02452041</v>
      </c>
      <c r="M1527" s="0" t="n">
        <v>0.5884207</v>
      </c>
      <c r="N1527" s="0" t="n">
        <v>1</v>
      </c>
      <c r="O1527" s="0" t="n">
        <v>-1.144409E-005</v>
      </c>
      <c r="P1527" s="0" t="n">
        <v>-2.384186E-006</v>
      </c>
      <c r="Q1527" s="0" t="n">
        <v>3.194809E-005</v>
      </c>
      <c r="R1527" s="0" t="n">
        <v>98.07716</v>
      </c>
      <c r="S1527" s="0" t="n">
        <v>60.17845</v>
      </c>
      <c r="T1527" s="0" t="n">
        <v>10.82481</v>
      </c>
      <c r="U1527" s="0" t="n">
        <v>52.09785</v>
      </c>
      <c r="V1527" s="0" t="n">
        <v>82.20976</v>
      </c>
      <c r="W1527" s="0" t="n">
        <v>87.80663</v>
      </c>
      <c r="X1527" s="0" t="n">
        <v>97.40602</v>
      </c>
      <c r="Y1527" s="0" t="n">
        <v>110.8482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-1.417537E-009</v>
      </c>
      <c r="AF1527" s="0" t="n">
        <v>-3.122757E-008</v>
      </c>
      <c r="AG1527" s="0" t="n">
        <v>-1.839129E-009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75" hidden="false" customHeight="false" outlineLevel="0" collapsed="false">
      <c r="A1528" s="0" t="n">
        <v>931.3824</v>
      </c>
      <c r="B1528" s="0" t="n">
        <v>3.40227</v>
      </c>
      <c r="C1528" s="0" t="n">
        <v>2.478241</v>
      </c>
      <c r="D1528" s="0" t="n">
        <v>2.036632</v>
      </c>
      <c r="E1528" s="0" t="n">
        <v>0.01529626</v>
      </c>
      <c r="F1528" s="0" t="n">
        <v>0.04352195</v>
      </c>
      <c r="G1528" s="0" t="n">
        <v>-0.0362952</v>
      </c>
      <c r="H1528" s="0" t="n">
        <v>0.9982758</v>
      </c>
      <c r="I1528" s="0" t="n">
        <v>0.3624456</v>
      </c>
      <c r="J1528" s="0" t="n">
        <v>0.01786239</v>
      </c>
      <c r="K1528" s="0" t="n">
        <v>0.8079516</v>
      </c>
      <c r="L1528" s="0" t="n">
        <v>-0.02452464</v>
      </c>
      <c r="M1528" s="0" t="n">
        <v>0.5884672</v>
      </c>
      <c r="N1528" s="0" t="n">
        <v>1</v>
      </c>
      <c r="O1528" s="0" t="n">
        <v>-1.120567E-005</v>
      </c>
      <c r="P1528" s="0" t="n">
        <v>-2.384186E-006</v>
      </c>
      <c r="Q1528" s="0" t="n">
        <v>3.147125E-005</v>
      </c>
      <c r="R1528" s="0" t="n">
        <v>94.50623</v>
      </c>
      <c r="S1528" s="0" t="n">
        <v>57.9831</v>
      </c>
      <c r="T1528" s="0" t="n">
        <v>10.43772</v>
      </c>
      <c r="U1528" s="0" t="n">
        <v>50.21184</v>
      </c>
      <c r="V1528" s="0" t="n">
        <v>79.22797</v>
      </c>
      <c r="W1528" s="0" t="n">
        <v>84.62157</v>
      </c>
      <c r="X1528" s="0" t="n">
        <v>93.86879</v>
      </c>
      <c r="Y1528" s="0" t="n">
        <v>106.823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-1.614717E-009</v>
      </c>
      <c r="AF1528" s="0" t="n">
        <v>-9.113766E-009</v>
      </c>
      <c r="AG1528" s="0" t="n">
        <v>-4.908509E-009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75" hidden="false" customHeight="false" outlineLevel="0" collapsed="false">
      <c r="A1529" s="0" t="n">
        <v>931.4327</v>
      </c>
      <c r="B1529" s="0" t="n">
        <v>3.402214</v>
      </c>
      <c r="C1529" s="0" t="n">
        <v>2.47823</v>
      </c>
      <c r="D1529" s="0" t="n">
        <v>2.036788</v>
      </c>
      <c r="E1529" s="0" t="n">
        <v>0.01529626</v>
      </c>
      <c r="F1529" s="0" t="n">
        <v>0.04352197</v>
      </c>
      <c r="G1529" s="0" t="n">
        <v>-0.0362952</v>
      </c>
      <c r="H1529" s="0" t="n">
        <v>0.9982758</v>
      </c>
      <c r="I1529" s="0" t="n">
        <v>0.3624456</v>
      </c>
      <c r="J1529" s="0" t="n">
        <v>0.01786678</v>
      </c>
      <c r="K1529" s="0" t="n">
        <v>0.8079235</v>
      </c>
      <c r="L1529" s="0" t="n">
        <v>-0.02452821</v>
      </c>
      <c r="M1529" s="0" t="n">
        <v>0.5885056</v>
      </c>
      <c r="N1529" s="0" t="n">
        <v>1</v>
      </c>
      <c r="O1529" s="0" t="n">
        <v>-1.120567E-005</v>
      </c>
      <c r="P1529" s="0" t="n">
        <v>-2.384186E-006</v>
      </c>
      <c r="Q1529" s="0" t="n">
        <v>3.099442E-005</v>
      </c>
      <c r="R1529" s="0" t="n">
        <v>98.06783</v>
      </c>
      <c r="S1529" s="0" t="n">
        <v>60.16391</v>
      </c>
      <c r="T1529" s="0" t="n">
        <v>10.83838</v>
      </c>
      <c r="U1529" s="0" t="n">
        <v>52.11544</v>
      </c>
      <c r="V1529" s="0" t="n">
        <v>82.22568</v>
      </c>
      <c r="W1529" s="0" t="n">
        <v>87.82298</v>
      </c>
      <c r="X1529" s="0" t="n">
        <v>97.41591</v>
      </c>
      <c r="Y1529" s="0" t="n">
        <v>110.86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-4.57844E-010</v>
      </c>
      <c r="AF1529" s="0" t="n">
        <v>7.092471E-009</v>
      </c>
      <c r="AG1529" s="0" t="n">
        <v>-1.308093E-009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75" hidden="false" customHeight="false" outlineLevel="0" collapsed="false">
      <c r="A1530" s="0" t="n">
        <v>931.4832</v>
      </c>
      <c r="B1530" s="0" t="n">
        <v>3.402158</v>
      </c>
      <c r="C1530" s="0" t="n">
        <v>2.478218</v>
      </c>
      <c r="D1530" s="0" t="n">
        <v>2.036942</v>
      </c>
      <c r="E1530" s="0" t="n">
        <v>0.01529626</v>
      </c>
      <c r="F1530" s="0" t="n">
        <v>0.04352198</v>
      </c>
      <c r="G1530" s="0" t="n">
        <v>-0.0362952</v>
      </c>
      <c r="H1530" s="0" t="n">
        <v>0.9982758</v>
      </c>
      <c r="I1530" s="0" t="n">
        <v>0.3624456</v>
      </c>
      <c r="J1530" s="0" t="n">
        <v>0.01787048</v>
      </c>
      <c r="K1530" s="0" t="n">
        <v>0.8078999</v>
      </c>
      <c r="L1530" s="0" t="n">
        <v>-0.02453124</v>
      </c>
      <c r="M1530" s="0" t="n">
        <v>0.5885377</v>
      </c>
      <c r="N1530" s="0" t="n">
        <v>1</v>
      </c>
      <c r="O1530" s="0" t="n">
        <v>-1.096725E-005</v>
      </c>
      <c r="P1530" s="0" t="n">
        <v>-2.384186E-006</v>
      </c>
      <c r="Q1530" s="0" t="n">
        <v>3.0756E-005</v>
      </c>
      <c r="R1530" s="0" t="n">
        <v>99.84618</v>
      </c>
      <c r="S1530" s="0" t="n">
        <v>61.25048</v>
      </c>
      <c r="T1530" s="0" t="n">
        <v>11.04222</v>
      </c>
      <c r="U1530" s="0" t="n">
        <v>53.07171</v>
      </c>
      <c r="V1530" s="0" t="n">
        <v>83.72865</v>
      </c>
      <c r="W1530" s="0" t="n">
        <v>89.42795</v>
      </c>
      <c r="X1530" s="0" t="n">
        <v>99.19209</v>
      </c>
      <c r="Y1530" s="0" t="n">
        <v>112.8814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4.460416E-009</v>
      </c>
      <c r="AF1530" s="0" t="n">
        <v>1.453141E-008</v>
      </c>
      <c r="AG1530" s="0" t="n">
        <v>-1.573356E-009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75" hidden="false" customHeight="false" outlineLevel="0" collapsed="false">
      <c r="A1531" s="0" t="n">
        <v>931.5327</v>
      </c>
      <c r="B1531" s="0" t="n">
        <v>3.402103</v>
      </c>
      <c r="C1531" s="0" t="n">
        <v>2.478206</v>
      </c>
      <c r="D1531" s="0" t="n">
        <v>2.037094</v>
      </c>
      <c r="E1531" s="0" t="n">
        <v>0.01529626</v>
      </c>
      <c r="F1531" s="0" t="n">
        <v>0.04352196</v>
      </c>
      <c r="G1531" s="0" t="n">
        <v>-0.0362952</v>
      </c>
      <c r="H1531" s="0" t="n">
        <v>0.9982758</v>
      </c>
      <c r="I1531" s="0" t="n">
        <v>0.3624456</v>
      </c>
      <c r="J1531" s="0" t="n">
        <v>0.01787368</v>
      </c>
      <c r="K1531" s="0" t="n">
        <v>0.80788</v>
      </c>
      <c r="L1531" s="0" t="n">
        <v>-0.0245339</v>
      </c>
      <c r="M1531" s="0" t="n">
        <v>0.5885649</v>
      </c>
      <c r="N1531" s="0" t="n">
        <v>1</v>
      </c>
      <c r="O1531" s="0" t="n">
        <v>-1.096725E-005</v>
      </c>
      <c r="P1531" s="0" t="n">
        <v>-2.384186E-006</v>
      </c>
      <c r="Q1531" s="0" t="n">
        <v>3.027916E-005</v>
      </c>
      <c r="R1531" s="0" t="n">
        <v>98.0587</v>
      </c>
      <c r="S1531" s="0" t="n">
        <v>60.14974</v>
      </c>
      <c r="T1531" s="0" t="n">
        <v>10.85157</v>
      </c>
      <c r="U1531" s="0" t="n">
        <v>52.1324</v>
      </c>
      <c r="V1531" s="0" t="n">
        <v>82.24108</v>
      </c>
      <c r="W1531" s="0" t="n">
        <v>87.83878</v>
      </c>
      <c r="X1531" s="0" t="n">
        <v>97.42553</v>
      </c>
      <c r="Y1531" s="0" t="n">
        <v>110.8713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-7.655274E-010</v>
      </c>
      <c r="AF1531" s="0" t="n">
        <v>-1.282149E-008</v>
      </c>
      <c r="AG1531" s="0" t="n">
        <v>1.125154E-009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75" hidden="false" customHeight="false" outlineLevel="0" collapsed="false">
      <c r="A1532" s="0" t="n">
        <v>931.5829</v>
      </c>
      <c r="B1532" s="0" t="n">
        <v>3.402049</v>
      </c>
      <c r="C1532" s="0" t="n">
        <v>2.478194</v>
      </c>
      <c r="D1532" s="0" t="n">
        <v>2.037244</v>
      </c>
      <c r="E1532" s="0" t="n">
        <v>0.01529626</v>
      </c>
      <c r="F1532" s="0" t="n">
        <v>0.04352194</v>
      </c>
      <c r="G1532" s="0" t="n">
        <v>-0.03629519</v>
      </c>
      <c r="H1532" s="0" t="n">
        <v>0.9982758</v>
      </c>
      <c r="I1532" s="0" t="n">
        <v>0.3624456</v>
      </c>
      <c r="J1532" s="0" t="n">
        <v>0.01787643</v>
      </c>
      <c r="K1532" s="0" t="n">
        <v>0.8078628</v>
      </c>
      <c r="L1532" s="0" t="n">
        <v>-0.02453618</v>
      </c>
      <c r="M1532" s="0" t="n">
        <v>0.5885882</v>
      </c>
      <c r="N1532" s="0" t="n">
        <v>1</v>
      </c>
      <c r="O1532" s="0" t="n">
        <v>-1.072884E-005</v>
      </c>
      <c r="P1532" s="0" t="n">
        <v>-2.384186E-006</v>
      </c>
      <c r="Q1532" s="0" t="n">
        <v>2.980232E-005</v>
      </c>
      <c r="R1532" s="0" t="n">
        <v>98.05434</v>
      </c>
      <c r="S1532" s="0" t="n">
        <v>60.1428</v>
      </c>
      <c r="T1532" s="0" t="n">
        <v>10.85804</v>
      </c>
      <c r="U1532" s="0" t="n">
        <v>52.14077</v>
      </c>
      <c r="V1532" s="0" t="n">
        <v>82.24864</v>
      </c>
      <c r="W1532" s="0" t="n">
        <v>87.84657</v>
      </c>
      <c r="X1532" s="0" t="n">
        <v>97.43021</v>
      </c>
      <c r="Y1532" s="0" t="n">
        <v>110.8768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-6.949197E-010</v>
      </c>
      <c r="AF1532" s="0" t="n">
        <v>-2.578903E-008</v>
      </c>
      <c r="AG1532" s="0" t="n">
        <v>2.248367E-009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75" hidden="false" customHeight="false" outlineLevel="0" collapsed="false">
      <c r="A1533" s="0" t="n">
        <v>931.6324</v>
      </c>
      <c r="B1533" s="0" t="n">
        <v>3.401996</v>
      </c>
      <c r="C1533" s="0" t="n">
        <v>2.478182</v>
      </c>
      <c r="D1533" s="0" t="n">
        <v>2.037391</v>
      </c>
      <c r="E1533" s="0" t="n">
        <v>0.01529626</v>
      </c>
      <c r="F1533" s="0" t="n">
        <v>0.04352197</v>
      </c>
      <c r="G1533" s="0" t="n">
        <v>-0.03629519</v>
      </c>
      <c r="H1533" s="0" t="n">
        <v>0.9982758</v>
      </c>
      <c r="I1533" s="0" t="n">
        <v>0.3624456</v>
      </c>
      <c r="J1533" s="0" t="n">
        <v>0.01787885</v>
      </c>
      <c r="K1533" s="0" t="n">
        <v>0.8078479</v>
      </c>
      <c r="L1533" s="0" t="n">
        <v>-0.02453819</v>
      </c>
      <c r="M1533" s="0" t="n">
        <v>0.5886087</v>
      </c>
      <c r="N1533" s="0" t="n">
        <v>1</v>
      </c>
      <c r="O1533" s="0" t="n">
        <v>-1.072884E-005</v>
      </c>
      <c r="P1533" s="0" t="n">
        <v>-2.145767E-006</v>
      </c>
      <c r="Q1533" s="0" t="n">
        <v>2.932549E-005</v>
      </c>
      <c r="R1533" s="0" t="n">
        <v>98.04987</v>
      </c>
      <c r="S1533" s="0" t="n">
        <v>60.13596</v>
      </c>
      <c r="T1533" s="0" t="n">
        <v>10.86443</v>
      </c>
      <c r="U1533" s="0" t="n">
        <v>52.149</v>
      </c>
      <c r="V1533" s="0" t="n">
        <v>82.25616</v>
      </c>
      <c r="W1533" s="0" t="n">
        <v>87.85423</v>
      </c>
      <c r="X1533" s="0" t="n">
        <v>97.43484</v>
      </c>
      <c r="Y1533" s="0" t="n">
        <v>110.8822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6.75637E-010</v>
      </c>
      <c r="AF1533" s="0" t="n">
        <v>1.158379E-008</v>
      </c>
      <c r="AG1533" s="0" t="n">
        <v>6.385008E-009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75" hidden="false" customHeight="false" outlineLevel="0" collapsed="false">
      <c r="A1534" s="0" t="n">
        <v>931.6828</v>
      </c>
      <c r="B1534" s="0" t="n">
        <v>3.401943</v>
      </c>
      <c r="C1534" s="0" t="n">
        <v>2.478172</v>
      </c>
      <c r="D1534" s="0" t="n">
        <v>2.037537</v>
      </c>
      <c r="E1534" s="0" t="n">
        <v>0.01529627</v>
      </c>
      <c r="F1534" s="0" t="n">
        <v>0.04352195</v>
      </c>
      <c r="G1534" s="0" t="n">
        <v>-0.03629519</v>
      </c>
      <c r="H1534" s="0" t="n">
        <v>0.9982758</v>
      </c>
      <c r="I1534" s="0" t="n">
        <v>0.3624456</v>
      </c>
      <c r="J1534" s="0" t="n">
        <v>0.01788099</v>
      </c>
      <c r="K1534" s="0" t="n">
        <v>0.8078346</v>
      </c>
      <c r="L1534" s="0" t="n">
        <v>-0.02453998</v>
      </c>
      <c r="M1534" s="0" t="n">
        <v>0.5886267</v>
      </c>
      <c r="N1534" s="0" t="n">
        <v>1</v>
      </c>
      <c r="O1534" s="0" t="n">
        <v>-1.0252E-005</v>
      </c>
      <c r="P1534" s="0" t="n">
        <v>-2.145767E-006</v>
      </c>
      <c r="Q1534" s="0" t="n">
        <v>2.908707E-005</v>
      </c>
      <c r="R1534" s="0" t="n">
        <v>99.82821</v>
      </c>
      <c r="S1534" s="0" t="n">
        <v>61.22248</v>
      </c>
      <c r="T1534" s="0" t="n">
        <v>11.06835</v>
      </c>
      <c r="U1534" s="0" t="n">
        <v>53.10539</v>
      </c>
      <c r="V1534" s="0" t="n">
        <v>83.75916</v>
      </c>
      <c r="W1534" s="0" t="n">
        <v>89.45924</v>
      </c>
      <c r="X1534" s="0" t="n">
        <v>99.21104</v>
      </c>
      <c r="Y1534" s="0" t="n">
        <v>112.9037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1.548968E-009</v>
      </c>
      <c r="AF1534" s="0" t="n">
        <v>-3.315105E-008</v>
      </c>
      <c r="AG1534" s="0" t="n">
        <v>3.752016E-009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75" hidden="false" customHeight="false" outlineLevel="0" collapsed="false">
      <c r="A1535" s="0" t="n">
        <v>931.7332</v>
      </c>
      <c r="B1535" s="0" t="n">
        <v>3.401891</v>
      </c>
      <c r="C1535" s="0" t="n">
        <v>2.478161</v>
      </c>
      <c r="D1535" s="0" t="n">
        <v>2.037681</v>
      </c>
      <c r="E1535" s="0" t="n">
        <v>0.01529627</v>
      </c>
      <c r="F1535" s="0" t="n">
        <v>0.04352195</v>
      </c>
      <c r="G1535" s="0" t="n">
        <v>-0.03629519</v>
      </c>
      <c r="H1535" s="0" t="n">
        <v>0.9982758</v>
      </c>
      <c r="I1535" s="0" t="n">
        <v>0.3624456</v>
      </c>
      <c r="J1535" s="0" t="n">
        <v>0.01788293</v>
      </c>
      <c r="K1535" s="0" t="n">
        <v>0.8078227</v>
      </c>
      <c r="L1535" s="0" t="n">
        <v>-0.0245416</v>
      </c>
      <c r="M1535" s="0" t="n">
        <v>0.588643</v>
      </c>
      <c r="N1535" s="0" t="n">
        <v>1</v>
      </c>
      <c r="O1535" s="0" t="n">
        <v>-1.0252E-005</v>
      </c>
      <c r="P1535" s="0" t="n">
        <v>-2.145767E-006</v>
      </c>
      <c r="Q1535" s="0" t="n">
        <v>2.861023E-005</v>
      </c>
      <c r="R1535" s="0" t="n">
        <v>99.82388</v>
      </c>
      <c r="S1535" s="0" t="n">
        <v>61.21568</v>
      </c>
      <c r="T1535" s="0" t="n">
        <v>11.07474</v>
      </c>
      <c r="U1535" s="0" t="n">
        <v>53.11363</v>
      </c>
      <c r="V1535" s="0" t="n">
        <v>83.76665</v>
      </c>
      <c r="W1535" s="0" t="n">
        <v>89.46693</v>
      </c>
      <c r="X1535" s="0" t="n">
        <v>99.21565</v>
      </c>
      <c r="Y1535" s="0" t="n">
        <v>112.9092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-3.523738E-009</v>
      </c>
      <c r="AF1535" s="0" t="n">
        <v>-1.963525E-008</v>
      </c>
      <c r="AG1535" s="0" t="n">
        <v>3.098703E-009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75" hidden="false" customHeight="false" outlineLevel="0" collapsed="false">
      <c r="A1536" s="0" t="n">
        <v>931.7827</v>
      </c>
      <c r="B1536" s="0" t="n">
        <v>3.40184</v>
      </c>
      <c r="C1536" s="0" t="n">
        <v>2.47815</v>
      </c>
      <c r="D1536" s="0" t="n">
        <v>2.037823</v>
      </c>
      <c r="E1536" s="0" t="n">
        <v>0.01529626</v>
      </c>
      <c r="F1536" s="0" t="n">
        <v>0.04352201</v>
      </c>
      <c r="G1536" s="0" t="n">
        <v>-0.0362952</v>
      </c>
      <c r="H1536" s="0" t="n">
        <v>0.9982758</v>
      </c>
      <c r="I1536" s="0" t="n">
        <v>0.3624456</v>
      </c>
      <c r="J1536" s="0" t="n">
        <v>0.01788471</v>
      </c>
      <c r="K1536" s="0" t="n">
        <v>0.8078119</v>
      </c>
      <c r="L1536" s="0" t="n">
        <v>-0.0245431</v>
      </c>
      <c r="M1536" s="0" t="n">
        <v>0.5886576</v>
      </c>
      <c r="N1536" s="0" t="n">
        <v>1</v>
      </c>
      <c r="O1536" s="0" t="n">
        <v>-1.0252E-005</v>
      </c>
      <c r="P1536" s="0" t="n">
        <v>-2.145767E-006</v>
      </c>
      <c r="Q1536" s="0" t="n">
        <v>2.813339E-005</v>
      </c>
      <c r="R1536" s="0" t="n">
        <v>98.03714</v>
      </c>
      <c r="S1536" s="0" t="n">
        <v>60.11604</v>
      </c>
      <c r="T1536" s="0" t="n">
        <v>10.88307</v>
      </c>
      <c r="U1536" s="0" t="n">
        <v>52.17302</v>
      </c>
      <c r="V1536" s="0" t="n">
        <v>82.27783</v>
      </c>
      <c r="W1536" s="0" t="n">
        <v>87.87657</v>
      </c>
      <c r="X1536" s="0" t="n">
        <v>97.44838</v>
      </c>
      <c r="Y1536" s="0" t="n">
        <v>110.8981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4.698343E-010</v>
      </c>
      <c r="AF1536" s="0" t="n">
        <v>5.075943E-008</v>
      </c>
      <c r="AG1536" s="0" t="n">
        <v>-2.429722E-009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75" hidden="false" customHeight="false" outlineLevel="0" collapsed="false">
      <c r="A1537" s="0" t="n">
        <v>931.8331</v>
      </c>
      <c r="B1537" s="0" t="n">
        <v>3.40179</v>
      </c>
      <c r="C1537" s="0" t="n">
        <v>2.478139</v>
      </c>
      <c r="D1537" s="0" t="n">
        <v>2.037963</v>
      </c>
      <c r="E1537" s="0" t="n">
        <v>0.01529626</v>
      </c>
      <c r="F1537" s="0" t="n">
        <v>0.04352203</v>
      </c>
      <c r="G1537" s="0" t="n">
        <v>-0.03629519</v>
      </c>
      <c r="H1537" s="0" t="n">
        <v>0.9982758</v>
      </c>
      <c r="I1537" s="0" t="n">
        <v>0.3624456</v>
      </c>
      <c r="J1537" s="0" t="n">
        <v>0.01788637</v>
      </c>
      <c r="K1537" s="0" t="n">
        <v>0.807802</v>
      </c>
      <c r="L1537" s="0" t="n">
        <v>-0.02454451</v>
      </c>
      <c r="M1537" s="0" t="n">
        <v>0.5886712</v>
      </c>
      <c r="N1537" s="0" t="n">
        <v>1</v>
      </c>
      <c r="O1537" s="0" t="n">
        <v>-1.001358E-005</v>
      </c>
      <c r="P1537" s="0" t="n">
        <v>-2.145767E-006</v>
      </c>
      <c r="Q1537" s="0" t="n">
        <v>2.789497E-005</v>
      </c>
      <c r="R1537" s="0" t="n">
        <v>99.81536</v>
      </c>
      <c r="S1537" s="0" t="n">
        <v>61.20243</v>
      </c>
      <c r="T1537" s="0" t="n">
        <v>11.08713</v>
      </c>
      <c r="U1537" s="0" t="n">
        <v>53.12962</v>
      </c>
      <c r="V1537" s="0" t="n">
        <v>83.78107</v>
      </c>
      <c r="W1537" s="0" t="n">
        <v>89.48176</v>
      </c>
      <c r="X1537" s="0" t="n">
        <v>99.22461</v>
      </c>
      <c r="Y1537" s="0" t="n">
        <v>112.9198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-9.97022E-010</v>
      </c>
      <c r="AF1537" s="0" t="n">
        <v>6.839821E-009</v>
      </c>
      <c r="AG1537" s="0" t="n">
        <v>3.148119E-009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75" hidden="false" customHeight="false" outlineLevel="0" collapsed="false">
      <c r="A1538" s="0" t="n">
        <v>931.8826</v>
      </c>
      <c r="B1538" s="0" t="n">
        <v>3.40174</v>
      </c>
      <c r="C1538" s="0" t="n">
        <v>2.478129</v>
      </c>
      <c r="D1538" s="0" t="n">
        <v>2.038101</v>
      </c>
      <c r="E1538" s="0" t="n">
        <v>0.01529626</v>
      </c>
      <c r="F1538" s="0" t="n">
        <v>0.04352204</v>
      </c>
      <c r="G1538" s="0" t="n">
        <v>-0.03629518</v>
      </c>
      <c r="H1538" s="0" t="n">
        <v>0.9982758</v>
      </c>
      <c r="I1538" s="0" t="n">
        <v>0.3624456</v>
      </c>
      <c r="J1538" s="0" t="n">
        <v>0.01788795</v>
      </c>
      <c r="K1538" s="0" t="n">
        <v>0.8077927</v>
      </c>
      <c r="L1538" s="0" t="n">
        <v>-0.02454587</v>
      </c>
      <c r="M1538" s="0" t="n">
        <v>0.5886837</v>
      </c>
      <c r="N1538" s="0" t="n">
        <v>1</v>
      </c>
      <c r="O1538" s="0" t="n">
        <v>-1.001358E-005</v>
      </c>
      <c r="P1538" s="0" t="n">
        <v>-2.145767E-006</v>
      </c>
      <c r="Q1538" s="0" t="n">
        <v>2.741814E-005</v>
      </c>
      <c r="R1538" s="0" t="n">
        <v>94.46411</v>
      </c>
      <c r="S1538" s="0" t="n">
        <v>57.91753</v>
      </c>
      <c r="T1538" s="0" t="n">
        <v>10.49899</v>
      </c>
      <c r="U1538" s="0" t="n">
        <v>50.29086</v>
      </c>
      <c r="V1538" s="0" t="n">
        <v>79.29961</v>
      </c>
      <c r="W1538" s="0" t="n">
        <v>84.69502</v>
      </c>
      <c r="X1538" s="0" t="n">
        <v>93.91326</v>
      </c>
      <c r="Y1538" s="0" t="n">
        <v>106.8755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-2.735259E-009</v>
      </c>
      <c r="AF1538" s="0" t="n">
        <v>8.73379E-009</v>
      </c>
      <c r="AG1538" s="0" t="n">
        <v>3.070271E-009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75" hidden="false" customHeight="false" outlineLevel="0" collapsed="false">
      <c r="A1539" s="0" t="n">
        <v>931.933</v>
      </c>
      <c r="B1539" s="0" t="n">
        <v>3.401691</v>
      </c>
      <c r="C1539" s="0" t="n">
        <v>2.478118</v>
      </c>
      <c r="D1539" s="0" t="n">
        <v>2.038237</v>
      </c>
      <c r="E1539" s="0" t="n">
        <v>0.01529626</v>
      </c>
      <c r="F1539" s="0" t="n">
        <v>0.04352206</v>
      </c>
      <c r="G1539" s="0" t="n">
        <v>-0.03629518</v>
      </c>
      <c r="H1539" s="0" t="n">
        <v>0.9982758</v>
      </c>
      <c r="I1539" s="0" t="n">
        <v>0.3624456</v>
      </c>
      <c r="J1539" s="0" t="n">
        <v>0.01788943</v>
      </c>
      <c r="K1539" s="0" t="n">
        <v>0.807784</v>
      </c>
      <c r="L1539" s="0" t="n">
        <v>-0.02454714</v>
      </c>
      <c r="M1539" s="0" t="n">
        <v>0.5886957</v>
      </c>
      <c r="N1539" s="0" t="n">
        <v>1</v>
      </c>
      <c r="O1539" s="0" t="n">
        <v>-1.001358E-005</v>
      </c>
      <c r="P1539" s="0" t="n">
        <v>-2.145767E-006</v>
      </c>
      <c r="Q1539" s="0" t="n">
        <v>2.69413E-005</v>
      </c>
      <c r="R1539" s="0" t="n">
        <v>99.80711</v>
      </c>
      <c r="S1539" s="0" t="n">
        <v>61.18954</v>
      </c>
      <c r="T1539" s="0" t="n">
        <v>11.09921</v>
      </c>
      <c r="U1539" s="0" t="n">
        <v>53.14513</v>
      </c>
      <c r="V1539" s="0" t="n">
        <v>83.79518</v>
      </c>
      <c r="W1539" s="0" t="n">
        <v>89.49616</v>
      </c>
      <c r="X1539" s="0" t="n">
        <v>99.23344</v>
      </c>
      <c r="Y1539" s="0" t="n">
        <v>112.9301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8.746802E-010</v>
      </c>
      <c r="AF1539" s="0" t="n">
        <v>2.085927E-008</v>
      </c>
      <c r="AG1539" s="0" t="n">
        <v>-3.796305E-010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75" hidden="false" customHeight="false" outlineLevel="0" collapsed="false">
      <c r="A1540" s="0" t="n">
        <v>931.9825</v>
      </c>
      <c r="B1540" s="0" t="n">
        <v>3.401643</v>
      </c>
      <c r="C1540" s="0" t="n">
        <v>2.478107</v>
      </c>
      <c r="D1540" s="0" t="n">
        <v>2.038371</v>
      </c>
      <c r="E1540" s="0" t="n">
        <v>0.01529626</v>
      </c>
      <c r="F1540" s="0" t="n">
        <v>0.04352204</v>
      </c>
      <c r="G1540" s="0" t="n">
        <v>-0.03629516</v>
      </c>
      <c r="H1540" s="0" t="n">
        <v>0.9982758</v>
      </c>
      <c r="I1540" s="0" t="n">
        <v>0.3624456</v>
      </c>
      <c r="J1540" s="0" t="n">
        <v>0.01789085</v>
      </c>
      <c r="K1540" s="0" t="n">
        <v>0.8077756</v>
      </c>
      <c r="L1540" s="0" t="n">
        <v>-0.02454836</v>
      </c>
      <c r="M1540" s="0" t="n">
        <v>0.5887069</v>
      </c>
      <c r="N1540" s="0" t="n">
        <v>1</v>
      </c>
      <c r="O1540" s="0" t="n">
        <v>-9.775162E-006</v>
      </c>
      <c r="P1540" s="0" t="n">
        <v>-2.145767E-006</v>
      </c>
      <c r="Q1540" s="0" t="n">
        <v>2.670288E-005</v>
      </c>
      <c r="R1540" s="0" t="n">
        <v>98.02079</v>
      </c>
      <c r="S1540" s="0" t="n">
        <v>60.09073</v>
      </c>
      <c r="T1540" s="0" t="n">
        <v>10.9068</v>
      </c>
      <c r="U1540" s="0" t="n">
        <v>52.20356</v>
      </c>
      <c r="V1540" s="0" t="n">
        <v>82.30556</v>
      </c>
      <c r="W1540" s="0" t="n">
        <v>87.90492</v>
      </c>
      <c r="X1540" s="0" t="n">
        <v>97.4656</v>
      </c>
      <c r="Y1540" s="0" t="n">
        <v>110.9184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9.012007E-010</v>
      </c>
      <c r="AF1540" s="0" t="n">
        <v>-1.481128E-008</v>
      </c>
      <c r="AG1540" s="0" t="n">
        <v>3.208247E-009</v>
      </c>
      <c r="AH1540" s="0" t="n">
        <v>0.9999999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75" hidden="false" customHeight="false" outlineLevel="0" collapsed="false">
      <c r="A1541" s="0" t="n">
        <v>932.033</v>
      </c>
      <c r="B1541" s="0" t="n">
        <v>3.401595</v>
      </c>
      <c r="C1541" s="0" t="n">
        <v>2.478097</v>
      </c>
      <c r="D1541" s="0" t="n">
        <v>2.038504</v>
      </c>
      <c r="E1541" s="0" t="n">
        <v>0.01529626</v>
      </c>
      <c r="F1541" s="0" t="n">
        <v>0.04352206</v>
      </c>
      <c r="G1541" s="0" t="n">
        <v>-0.03629516</v>
      </c>
      <c r="H1541" s="0" t="n">
        <v>0.9982758</v>
      </c>
      <c r="I1541" s="0" t="n">
        <v>0.3624456</v>
      </c>
      <c r="J1541" s="0" t="n">
        <v>0.01789222</v>
      </c>
      <c r="K1541" s="0" t="n">
        <v>0.8077677</v>
      </c>
      <c r="L1541" s="0" t="n">
        <v>-0.02454956</v>
      </c>
      <c r="M1541" s="0" t="n">
        <v>0.5887177</v>
      </c>
      <c r="N1541" s="0" t="n">
        <v>1</v>
      </c>
      <c r="O1541" s="0" t="n">
        <v>-9.536743E-006</v>
      </c>
      <c r="P1541" s="0" t="n">
        <v>-1.907349E-006</v>
      </c>
      <c r="Q1541" s="0" t="n">
        <v>2.622604E-005</v>
      </c>
      <c r="R1541" s="0" t="n">
        <v>99.79906</v>
      </c>
      <c r="S1541" s="0" t="n">
        <v>61.17704</v>
      </c>
      <c r="T1541" s="0" t="n">
        <v>11.11096</v>
      </c>
      <c r="U1541" s="0" t="n">
        <v>53.16025</v>
      </c>
      <c r="V1541" s="0" t="n">
        <v>83.80887</v>
      </c>
      <c r="W1541" s="0" t="n">
        <v>89.51013</v>
      </c>
      <c r="X1541" s="0" t="n">
        <v>99.24191</v>
      </c>
      <c r="Y1541" s="0" t="n">
        <v>112.9401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-6.023684E-010</v>
      </c>
      <c r="AF1541" s="0" t="n">
        <v>3.470954E-008</v>
      </c>
      <c r="AG1541" s="0" t="n">
        <v>-2.710629E-010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75" hidden="false" customHeight="false" outlineLevel="0" collapsed="false">
      <c r="A1542" s="0" t="n">
        <v>932.0823</v>
      </c>
      <c r="B1542" s="0" t="n">
        <v>3.401548</v>
      </c>
      <c r="C1542" s="0" t="n">
        <v>2.478087</v>
      </c>
      <c r="D1542" s="0" t="n">
        <v>2.038634</v>
      </c>
      <c r="E1542" s="0" t="n">
        <v>0.01529626</v>
      </c>
      <c r="F1542" s="0" t="n">
        <v>0.04352207</v>
      </c>
      <c r="G1542" s="0" t="n">
        <v>-0.03629516</v>
      </c>
      <c r="H1542" s="0" t="n">
        <v>0.9982758</v>
      </c>
      <c r="I1542" s="0" t="n">
        <v>0.3624456</v>
      </c>
      <c r="J1542" s="0" t="n">
        <v>0.01789353</v>
      </c>
      <c r="K1542" s="0" t="n">
        <v>0.8077601</v>
      </c>
      <c r="L1542" s="0" t="n">
        <v>-0.02455069</v>
      </c>
      <c r="M1542" s="0" t="n">
        <v>0.5887281</v>
      </c>
      <c r="N1542" s="0" t="n">
        <v>1</v>
      </c>
      <c r="O1542" s="0" t="n">
        <v>-9.298325E-006</v>
      </c>
      <c r="P1542" s="0" t="n">
        <v>-1.907349E-006</v>
      </c>
      <c r="Q1542" s="0" t="n">
        <v>2.598763E-005</v>
      </c>
      <c r="R1542" s="0" t="n">
        <v>94.44899</v>
      </c>
      <c r="S1542" s="0" t="n">
        <v>57.89393</v>
      </c>
      <c r="T1542" s="0" t="n">
        <v>10.52113</v>
      </c>
      <c r="U1542" s="0" t="n">
        <v>50.31926</v>
      </c>
      <c r="V1542" s="0" t="n">
        <v>79.32543</v>
      </c>
      <c r="W1542" s="0" t="n">
        <v>84.72141</v>
      </c>
      <c r="X1542" s="0" t="n">
        <v>93.92921</v>
      </c>
      <c r="Y1542" s="0" t="n">
        <v>106.8942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-1.635988E-009</v>
      </c>
      <c r="AF1542" s="0" t="n">
        <v>-2.660953E-009</v>
      </c>
      <c r="AG1542" s="0" t="n">
        <v>-6.713172E-010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75" hidden="false" customHeight="false" outlineLevel="0" collapsed="false">
      <c r="A1543" s="0" t="n">
        <v>932.1332</v>
      </c>
      <c r="B1543" s="0" t="n">
        <v>3.401501</v>
      </c>
      <c r="C1543" s="0" t="n">
        <v>2.478078</v>
      </c>
      <c r="D1543" s="0" t="n">
        <v>2.038764</v>
      </c>
      <c r="E1543" s="0" t="n">
        <v>0.01529626</v>
      </c>
      <c r="F1543" s="0" t="n">
        <v>0.04352208</v>
      </c>
      <c r="G1543" s="0" t="n">
        <v>-0.03629516</v>
      </c>
      <c r="H1543" s="0" t="n">
        <v>0.9982758</v>
      </c>
      <c r="I1543" s="0" t="n">
        <v>0.3624456</v>
      </c>
      <c r="J1543" s="0" t="n">
        <v>0.01789482</v>
      </c>
      <c r="K1543" s="0" t="n">
        <v>0.8077527</v>
      </c>
      <c r="L1543" s="0" t="n">
        <v>-0.02455182</v>
      </c>
      <c r="M1543" s="0" t="n">
        <v>0.5887381</v>
      </c>
      <c r="N1543" s="0" t="n">
        <v>1</v>
      </c>
      <c r="O1543" s="0" t="n">
        <v>-9.298325E-006</v>
      </c>
      <c r="P1543" s="0" t="n">
        <v>-1.907349E-006</v>
      </c>
      <c r="Q1543" s="0" t="n">
        <v>2.574921E-005</v>
      </c>
      <c r="R1543" s="0" t="n">
        <v>92.6633</v>
      </c>
      <c r="S1543" s="0" t="n">
        <v>56.79593</v>
      </c>
      <c r="T1543" s="0" t="n">
        <v>10.32796</v>
      </c>
      <c r="U1543" s="0" t="n">
        <v>49.37671</v>
      </c>
      <c r="V1543" s="0" t="n">
        <v>77.83492</v>
      </c>
      <c r="W1543" s="0" t="n">
        <v>83.12928</v>
      </c>
      <c r="X1543" s="0" t="n">
        <v>92.16087</v>
      </c>
      <c r="Y1543" s="0" t="n">
        <v>104.882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4.556699E-010</v>
      </c>
      <c r="AF1543" s="0" t="n">
        <v>-8.201139E-009</v>
      </c>
      <c r="AG1543" s="0" t="n">
        <v>-1.400069E-011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75" hidden="false" customHeight="false" outlineLevel="0" collapsed="false">
      <c r="A1544" s="0" t="n">
        <v>932.1832</v>
      </c>
      <c r="B1544" s="0" t="n">
        <v>3.401455</v>
      </c>
      <c r="C1544" s="0" t="n">
        <v>2.478068</v>
      </c>
      <c r="D1544" s="0" t="n">
        <v>2.038891</v>
      </c>
      <c r="E1544" s="0" t="n">
        <v>0.01529626</v>
      </c>
      <c r="F1544" s="0" t="n">
        <v>0.0435221</v>
      </c>
      <c r="G1544" s="0" t="n">
        <v>-0.03629515</v>
      </c>
      <c r="H1544" s="0" t="n">
        <v>0.9982758</v>
      </c>
      <c r="I1544" s="0" t="n">
        <v>0.3624456</v>
      </c>
      <c r="J1544" s="0" t="n">
        <v>0.01789605</v>
      </c>
      <c r="K1544" s="0" t="n">
        <v>0.8077456</v>
      </c>
      <c r="L1544" s="0" t="n">
        <v>-0.02455289</v>
      </c>
      <c r="M1544" s="0" t="n">
        <v>0.5887479</v>
      </c>
      <c r="N1544" s="0" t="n">
        <v>1</v>
      </c>
      <c r="O1544" s="0" t="n">
        <v>-9.298325E-006</v>
      </c>
      <c r="P1544" s="0" t="n">
        <v>-1.907349E-006</v>
      </c>
      <c r="Q1544" s="0" t="n">
        <v>2.527237E-005</v>
      </c>
      <c r="R1544" s="0" t="n">
        <v>90.8778</v>
      </c>
      <c r="S1544" s="0" t="n">
        <v>55.69821</v>
      </c>
      <c r="T1544" s="0" t="n">
        <v>10.13451</v>
      </c>
      <c r="U1544" s="0" t="n">
        <v>48.43382</v>
      </c>
      <c r="V1544" s="0" t="n">
        <v>76.34422</v>
      </c>
      <c r="W1544" s="0" t="n">
        <v>81.53687</v>
      </c>
      <c r="X1544" s="0" t="n">
        <v>90.39226</v>
      </c>
      <c r="Y1544" s="0" t="n">
        <v>102.8695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3.120551E-009</v>
      </c>
      <c r="AF1544" s="0" t="n">
        <v>3.327431E-008</v>
      </c>
      <c r="AG1544" s="0" t="n">
        <v>2.487125E-009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75" hidden="false" customHeight="false" outlineLevel="0" collapsed="false">
      <c r="A1545" s="0" t="n">
        <v>932.2331</v>
      </c>
      <c r="B1545" s="0" t="n">
        <v>3.40141</v>
      </c>
      <c r="C1545" s="0" t="n">
        <v>2.478059</v>
      </c>
      <c r="D1545" s="0" t="n">
        <v>2.039016</v>
      </c>
      <c r="E1545" s="0" t="n">
        <v>0.01529626</v>
      </c>
      <c r="F1545" s="0" t="n">
        <v>0.04352213</v>
      </c>
      <c r="G1545" s="0" t="n">
        <v>-0.03629515</v>
      </c>
      <c r="H1545" s="0" t="n">
        <v>0.9982758</v>
      </c>
      <c r="I1545" s="0" t="n">
        <v>0.3624456</v>
      </c>
      <c r="J1545" s="0" t="n">
        <v>0.01789729</v>
      </c>
      <c r="K1545" s="0" t="n">
        <v>0.8077386</v>
      </c>
      <c r="L1545" s="0" t="n">
        <v>-0.02455397</v>
      </c>
      <c r="M1545" s="0" t="n">
        <v>0.5887573</v>
      </c>
      <c r="N1545" s="0" t="n">
        <v>1</v>
      </c>
      <c r="O1545" s="0" t="n">
        <v>-9.059906E-006</v>
      </c>
      <c r="P1545" s="0" t="n">
        <v>-1.907349E-006</v>
      </c>
      <c r="Q1545" s="0" t="n">
        <v>2.503395E-005</v>
      </c>
      <c r="R1545" s="0" t="n">
        <v>90.87437</v>
      </c>
      <c r="S1545" s="0" t="n">
        <v>55.69285</v>
      </c>
      <c r="T1545" s="0" t="n">
        <v>10.13956</v>
      </c>
      <c r="U1545" s="0" t="n">
        <v>48.44028</v>
      </c>
      <c r="V1545" s="0" t="n">
        <v>76.35075</v>
      </c>
      <c r="W1545" s="0" t="n">
        <v>81.54288</v>
      </c>
      <c r="X1545" s="0" t="n">
        <v>90.39597</v>
      </c>
      <c r="Y1545" s="0" t="n">
        <v>102.8738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1.503217E-009</v>
      </c>
      <c r="AF1545" s="0" t="n">
        <v>2.748895E-008</v>
      </c>
      <c r="AG1545" s="0" t="n">
        <v>1.377432E-009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75" hidden="false" customHeight="false" outlineLevel="0" collapsed="false">
      <c r="A1546" s="0" t="n">
        <v>932.2829</v>
      </c>
      <c r="B1546" s="0" t="n">
        <v>3.401365</v>
      </c>
      <c r="C1546" s="0" t="n">
        <v>2.478049</v>
      </c>
      <c r="D1546" s="0" t="n">
        <v>2.03914</v>
      </c>
      <c r="E1546" s="0" t="n">
        <v>0.01529626</v>
      </c>
      <c r="F1546" s="0" t="n">
        <v>0.04352216</v>
      </c>
      <c r="G1546" s="0" t="n">
        <v>-0.03629515</v>
      </c>
      <c r="H1546" s="0" t="n">
        <v>0.9982758</v>
      </c>
      <c r="I1546" s="0" t="n">
        <v>0.3624456</v>
      </c>
      <c r="J1546" s="0" t="n">
        <v>0.01789848</v>
      </c>
      <c r="K1546" s="0" t="n">
        <v>0.8077318</v>
      </c>
      <c r="L1546" s="0" t="n">
        <v>-0.02455501</v>
      </c>
      <c r="M1546" s="0" t="n">
        <v>0.5887665</v>
      </c>
      <c r="N1546" s="0" t="n">
        <v>1</v>
      </c>
      <c r="O1546" s="0" t="n">
        <v>-9.059906E-006</v>
      </c>
      <c r="P1546" s="0" t="n">
        <v>-1.907349E-006</v>
      </c>
      <c r="Q1546" s="0" t="n">
        <v>2.455711E-005</v>
      </c>
      <c r="R1546" s="0" t="n">
        <v>90.87102</v>
      </c>
      <c r="S1546" s="0" t="n">
        <v>55.68757</v>
      </c>
      <c r="T1546" s="0" t="n">
        <v>10.14453</v>
      </c>
      <c r="U1546" s="0" t="n">
        <v>48.44664</v>
      </c>
      <c r="V1546" s="0" t="n">
        <v>76.35727</v>
      </c>
      <c r="W1546" s="0" t="n">
        <v>81.54882</v>
      </c>
      <c r="X1546" s="0" t="n">
        <v>90.39955</v>
      </c>
      <c r="Y1546" s="0" t="n">
        <v>102.878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-2.855461E-009</v>
      </c>
      <c r="AF1546" s="0" t="n">
        <v>2.501375E-008</v>
      </c>
      <c r="AG1546" s="0" t="n">
        <v>4.07457E-009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75" hidden="false" customHeight="false" outlineLevel="0" collapsed="false">
      <c r="A1547" s="0" t="n">
        <v>932.3327</v>
      </c>
      <c r="B1547" s="0" t="n">
        <v>3.401321</v>
      </c>
      <c r="C1547" s="0" t="n">
        <v>2.47804</v>
      </c>
      <c r="D1547" s="0" t="n">
        <v>2.039262</v>
      </c>
      <c r="E1547" s="0" t="n">
        <v>0.01529626</v>
      </c>
      <c r="F1547" s="0" t="n">
        <v>0.0435222</v>
      </c>
      <c r="G1547" s="0" t="n">
        <v>-0.03629515</v>
      </c>
      <c r="H1547" s="0" t="n">
        <v>0.9982758</v>
      </c>
      <c r="I1547" s="0" t="n">
        <v>0.3624456</v>
      </c>
      <c r="J1547" s="0" t="n">
        <v>0.01789965</v>
      </c>
      <c r="K1547" s="0" t="n">
        <v>0.8077252</v>
      </c>
      <c r="L1547" s="0" t="n">
        <v>-0.02455603</v>
      </c>
      <c r="M1547" s="0" t="n">
        <v>0.5887756</v>
      </c>
      <c r="N1547" s="0" t="n">
        <v>1</v>
      </c>
      <c r="O1547" s="0" t="n">
        <v>-8.821487E-006</v>
      </c>
      <c r="P1547" s="0" t="n">
        <v>-1.907349E-006</v>
      </c>
      <c r="Q1547" s="0" t="n">
        <v>2.43187E-005</v>
      </c>
      <c r="R1547" s="0" t="n">
        <v>90.86765</v>
      </c>
      <c r="S1547" s="0" t="n">
        <v>55.68234</v>
      </c>
      <c r="T1547" s="0" t="n">
        <v>10.14945</v>
      </c>
      <c r="U1547" s="0" t="n">
        <v>48.45294</v>
      </c>
      <c r="V1547" s="0" t="n">
        <v>76.36359</v>
      </c>
      <c r="W1547" s="0" t="n">
        <v>81.55466</v>
      </c>
      <c r="X1547" s="0" t="n">
        <v>90.40308</v>
      </c>
      <c r="Y1547" s="0" t="n">
        <v>102.8821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-2.976913E-009</v>
      </c>
      <c r="AF1547" s="0" t="n">
        <v>3.118394E-008</v>
      </c>
      <c r="AG1547" s="0" t="n">
        <v>-2.019597E-009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75" hidden="false" customHeight="false" outlineLevel="0" collapsed="false">
      <c r="A1548" s="0" t="n">
        <v>932.3825</v>
      </c>
      <c r="B1548" s="0" t="n">
        <v>3.402441</v>
      </c>
      <c r="C1548" s="0" t="n">
        <v>2.477997</v>
      </c>
      <c r="D1548" s="0" t="n">
        <v>2.039808</v>
      </c>
      <c r="E1548" s="0" t="n">
        <v>0.01529626</v>
      </c>
      <c r="F1548" s="0" t="n">
        <v>0.04352221</v>
      </c>
      <c r="G1548" s="0" t="n">
        <v>-0.03629513</v>
      </c>
      <c r="H1548" s="0" t="n">
        <v>0.9982758</v>
      </c>
      <c r="I1548" s="0" t="n">
        <v>0.3585902</v>
      </c>
      <c r="J1548" s="0" t="n">
        <v>0.01790085</v>
      </c>
      <c r="K1548" s="0" t="n">
        <v>0.8077146</v>
      </c>
      <c r="L1548" s="0" t="n">
        <v>-0.02455677</v>
      </c>
      <c r="M1548" s="0" t="n">
        <v>0.5887899</v>
      </c>
      <c r="N1548" s="0" t="n">
        <v>1</v>
      </c>
      <c r="O1548" s="0" t="n">
        <v>0.0001850128</v>
      </c>
      <c r="P1548" s="0" t="n">
        <v>-7.390976E-006</v>
      </c>
      <c r="Q1548" s="0" t="n">
        <v>9.560585E-005</v>
      </c>
      <c r="R1548" s="0" t="n">
        <v>81.93594</v>
      </c>
      <c r="S1548" s="0" t="n">
        <v>50.1973</v>
      </c>
      <c r="T1548" s="0" t="n">
        <v>9.148971</v>
      </c>
      <c r="U1548" s="0" t="n">
        <v>43.68869</v>
      </c>
      <c r="V1548" s="0" t="n">
        <v>68.86785</v>
      </c>
      <c r="W1548" s="0" t="n">
        <v>73.54514</v>
      </c>
      <c r="X1548" s="0" t="n">
        <v>81.52322</v>
      </c>
      <c r="Y1548" s="0" t="n">
        <v>92.77599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1.599924E-009</v>
      </c>
      <c r="AF1548" s="0" t="n">
        <v>1.018164E-008</v>
      </c>
      <c r="AG1548" s="0" t="n">
        <v>6.971729E-009</v>
      </c>
      <c r="AH1548" s="0" t="n">
        <v>1</v>
      </c>
      <c r="AI1548" s="0" t="n">
        <v>0.9893629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75" hidden="false" customHeight="false" outlineLevel="0" collapsed="false">
      <c r="A1549" s="0" t="n">
        <v>932.4324</v>
      </c>
      <c r="B1549" s="0" t="n">
        <v>3.402155</v>
      </c>
      <c r="C1549" s="0" t="n">
        <v>2.477994</v>
      </c>
      <c r="D1549" s="0" t="n">
        <v>2.039845</v>
      </c>
      <c r="E1549" s="0" t="n">
        <v>0.01529626</v>
      </c>
      <c r="F1549" s="0" t="n">
        <v>0.04352221</v>
      </c>
      <c r="G1549" s="0" t="n">
        <v>-0.03629513</v>
      </c>
      <c r="H1549" s="0" t="n">
        <v>0.9982758</v>
      </c>
      <c r="I1549" s="0" t="n">
        <v>0.3609603</v>
      </c>
      <c r="J1549" s="0" t="n">
        <v>0.01790208</v>
      </c>
      <c r="K1549" s="0" t="n">
        <v>0.8076984</v>
      </c>
      <c r="L1549" s="0" t="n">
        <v>-0.02455703</v>
      </c>
      <c r="M1549" s="0" t="n">
        <v>0.5888122</v>
      </c>
      <c r="N1549" s="0" t="n">
        <v>1</v>
      </c>
      <c r="O1549" s="0" t="n">
        <v>0.0001447201</v>
      </c>
      <c r="P1549" s="0" t="n">
        <v>-6.198883E-006</v>
      </c>
      <c r="Q1549" s="0" t="n">
        <v>8.010864E-005</v>
      </c>
      <c r="R1549" s="0" t="n">
        <v>96.12881</v>
      </c>
      <c r="S1549" s="0" t="n">
        <v>58.85517</v>
      </c>
      <c r="T1549" s="0" t="n">
        <v>10.68824</v>
      </c>
      <c r="U1549" s="0" t="n">
        <v>51.24808</v>
      </c>
      <c r="V1549" s="0" t="n">
        <v>80.8349</v>
      </c>
      <c r="W1549" s="0" t="n">
        <v>86.30205</v>
      </c>
      <c r="X1549" s="0" t="n">
        <v>95.67285</v>
      </c>
      <c r="Y1549" s="0" t="n">
        <v>108.8488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-4.292198E-010</v>
      </c>
      <c r="AF1549" s="0" t="n">
        <v>-4.645528E-009</v>
      </c>
      <c r="AG1549" s="0" t="n">
        <v>1.213678E-009</v>
      </c>
      <c r="AH1549" s="0" t="n">
        <v>1</v>
      </c>
      <c r="AI1549" s="0" t="n">
        <v>1.00661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75" hidden="false" customHeight="false" outlineLevel="0" collapsed="false">
      <c r="A1550" s="0" t="n">
        <v>932.4825</v>
      </c>
      <c r="B1550" s="0" t="n">
        <v>3.40643</v>
      </c>
      <c r="C1550" s="0" t="n">
        <v>2.477864</v>
      </c>
      <c r="D1550" s="0" t="n">
        <v>2.041548</v>
      </c>
      <c r="E1550" s="0" t="n">
        <v>0.01529626</v>
      </c>
      <c r="F1550" s="0" t="n">
        <v>0.04352219</v>
      </c>
      <c r="G1550" s="0" t="n">
        <v>-0.03629513</v>
      </c>
      <c r="H1550" s="0" t="n">
        <v>0.9982758</v>
      </c>
      <c r="I1550" s="0" t="n">
        <v>0.3517584</v>
      </c>
      <c r="J1550" s="0" t="n">
        <v>0.01790336</v>
      </c>
      <c r="K1550" s="0" t="n">
        <v>0.8076647</v>
      </c>
      <c r="L1550" s="0" t="n">
        <v>-0.02455584</v>
      </c>
      <c r="M1550" s="0" t="n">
        <v>0.5888584</v>
      </c>
      <c r="N1550" s="0" t="n">
        <v>1</v>
      </c>
      <c r="O1550" s="0" t="n">
        <v>0.0002677441</v>
      </c>
      <c r="P1550" s="0" t="n">
        <v>-9.775162E-006</v>
      </c>
      <c r="Q1550" s="0" t="n">
        <v>0.000128746</v>
      </c>
      <c r="R1550" s="0" t="n">
        <v>97.78484</v>
      </c>
      <c r="S1550" s="0" t="n">
        <v>59.80767</v>
      </c>
      <c r="T1550" s="0" t="n">
        <v>10.82533</v>
      </c>
      <c r="U1550" s="0" t="n">
        <v>52.09008</v>
      </c>
      <c r="V1550" s="0" t="n">
        <v>82.26248</v>
      </c>
      <c r="W1550" s="0" t="n">
        <v>87.79642</v>
      </c>
      <c r="X1550" s="0" t="n">
        <v>97.33665</v>
      </c>
      <c r="Y1550" s="0" t="n">
        <v>110.7281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2.078593E-010</v>
      </c>
      <c r="AF1550" s="0" t="n">
        <v>-1.690346E-008</v>
      </c>
      <c r="AG1550" s="0" t="n">
        <v>2.170975E-009</v>
      </c>
      <c r="AH1550" s="0" t="n">
        <v>1</v>
      </c>
      <c r="AI1550" s="0" t="n">
        <v>0.974507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75" hidden="false" customHeight="false" outlineLevel="0" collapsed="false">
      <c r="A1551" s="0" t="n">
        <v>932.5329</v>
      </c>
      <c r="B1551" s="0" t="n">
        <v>3.410421</v>
      </c>
      <c r="C1551" s="0" t="n">
        <v>2.47774</v>
      </c>
      <c r="D1551" s="0" t="n">
        <v>2.043168</v>
      </c>
      <c r="E1551" s="0" t="n">
        <v>0.01529626</v>
      </c>
      <c r="F1551" s="0" t="n">
        <v>0.04352222</v>
      </c>
      <c r="G1551" s="0" t="n">
        <v>-0.03629513</v>
      </c>
      <c r="H1551" s="0" t="n">
        <v>0.9982758</v>
      </c>
      <c r="I1551" s="0" t="n">
        <v>0.3467638</v>
      </c>
      <c r="J1551" s="0" t="n">
        <v>0.01790489</v>
      </c>
      <c r="K1551" s="0" t="n">
        <v>0.8075991</v>
      </c>
      <c r="L1551" s="0" t="n">
        <v>-0.02455219</v>
      </c>
      <c r="M1551" s="0" t="n">
        <v>0.5889485</v>
      </c>
      <c r="N1551" s="0" t="n">
        <v>1</v>
      </c>
      <c r="O1551" s="0" t="n">
        <v>0.001055241</v>
      </c>
      <c r="P1551" s="0" t="n">
        <v>-3.218651E-005</v>
      </c>
      <c r="Q1551" s="0" t="n">
        <v>0.000418663</v>
      </c>
      <c r="R1551" s="0" t="n">
        <v>99.28499</v>
      </c>
      <c r="S1551" s="0" t="n">
        <v>60.56096</v>
      </c>
      <c r="T1551" s="0" t="n">
        <v>10.79839</v>
      </c>
      <c r="U1551" s="0" t="n">
        <v>52.80474</v>
      </c>
      <c r="V1551" s="0" t="n">
        <v>83.6604</v>
      </c>
      <c r="W1551" s="0" t="n">
        <v>89.18085</v>
      </c>
      <c r="X1551" s="0" t="n">
        <v>98.91565</v>
      </c>
      <c r="Y1551" s="0" t="n">
        <v>112.4115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-1.4809E-009</v>
      </c>
      <c r="AF1551" s="0" t="n">
        <v>1.022947E-008</v>
      </c>
      <c r="AG1551" s="0" t="n">
        <v>-3.439475E-009</v>
      </c>
      <c r="AH1551" s="0" t="n">
        <v>1</v>
      </c>
      <c r="AI1551" s="0" t="n">
        <v>0.9858012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75" hidden="false" customHeight="false" outlineLevel="0" collapsed="false">
      <c r="A1552" s="0" t="n">
        <v>932.5825</v>
      </c>
      <c r="B1552" s="0" t="n">
        <v>3.413785</v>
      </c>
      <c r="C1552" s="0" t="n">
        <v>2.477632</v>
      </c>
      <c r="D1552" s="0" t="n">
        <v>2.044572</v>
      </c>
      <c r="E1552" s="0" t="n">
        <v>0.01529626</v>
      </c>
      <c r="F1552" s="0" t="n">
        <v>0.04352223</v>
      </c>
      <c r="G1552" s="0" t="n">
        <v>-0.03629512</v>
      </c>
      <c r="H1552" s="0" t="n">
        <v>0.9982758</v>
      </c>
      <c r="I1552" s="0" t="n">
        <v>0.3400042</v>
      </c>
      <c r="J1552" s="0" t="n">
        <v>0.01790654</v>
      </c>
      <c r="K1552" s="0" t="n">
        <v>0.8075178</v>
      </c>
      <c r="L1552" s="0" t="n">
        <v>-0.02454733</v>
      </c>
      <c r="M1552" s="0" t="n">
        <v>0.5890601</v>
      </c>
      <c r="N1552" s="0" t="n">
        <v>1</v>
      </c>
      <c r="O1552" s="0" t="n">
        <v>0.001225948</v>
      </c>
      <c r="P1552" s="0" t="n">
        <v>-3.71933E-005</v>
      </c>
      <c r="Q1552" s="0" t="n">
        <v>0.0004835129</v>
      </c>
      <c r="R1552" s="0" t="n">
        <v>93.77063</v>
      </c>
      <c r="S1552" s="0" t="n">
        <v>57.0693</v>
      </c>
      <c r="T1552" s="0" t="n">
        <v>10.04549</v>
      </c>
      <c r="U1552" s="0" t="n">
        <v>49.82478</v>
      </c>
      <c r="V1552" s="0" t="n">
        <v>79.13947</v>
      </c>
      <c r="W1552" s="0" t="n">
        <v>84.27077</v>
      </c>
      <c r="X1552" s="0" t="n">
        <v>93.50806</v>
      </c>
      <c r="Y1552" s="0" t="n">
        <v>106.1553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5.196075E-009</v>
      </c>
      <c r="AF1552" s="0" t="n">
        <v>8.743955E-009</v>
      </c>
      <c r="AG1552" s="0" t="n">
        <v>7.077172E-009</v>
      </c>
      <c r="AH1552" s="0" t="n">
        <v>0.9999999</v>
      </c>
      <c r="AI1552" s="0" t="n">
        <v>0.9805065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75" hidden="false" customHeight="false" outlineLevel="0" collapsed="false">
      <c r="A1553" s="0" t="n">
        <v>932.6329</v>
      </c>
      <c r="B1553" s="0" t="n">
        <v>3.417323</v>
      </c>
      <c r="C1553" s="0" t="n">
        <v>2.477424</v>
      </c>
      <c r="D1553" s="0" t="n">
        <v>2.04696</v>
      </c>
      <c r="E1553" s="0" t="n">
        <v>0.01529626</v>
      </c>
      <c r="F1553" s="0" t="n">
        <v>0.04352224</v>
      </c>
      <c r="G1553" s="0" t="n">
        <v>-0.03629512</v>
      </c>
      <c r="H1553" s="0" t="n">
        <v>0.9982758</v>
      </c>
      <c r="I1553" s="0" t="n">
        <v>0.3351552</v>
      </c>
      <c r="J1553" s="0" t="n">
        <v>0.01790942</v>
      </c>
      <c r="K1553" s="0" t="n">
        <v>0.8074116</v>
      </c>
      <c r="L1553" s="0" t="n">
        <v>-0.02454196</v>
      </c>
      <c r="M1553" s="0" t="n">
        <v>0.5892059</v>
      </c>
      <c r="N1553" s="0" t="n">
        <v>1</v>
      </c>
      <c r="O1553" s="0" t="n">
        <v>0.0008862019</v>
      </c>
      <c r="P1553" s="0" t="n">
        <v>-6.914139E-005</v>
      </c>
      <c r="Q1553" s="0" t="n">
        <v>0.0005867481</v>
      </c>
      <c r="R1553" s="0" t="n">
        <v>98.81407</v>
      </c>
      <c r="S1553" s="0" t="n">
        <v>59.9735</v>
      </c>
      <c r="T1553" s="0" t="n">
        <v>10.43512</v>
      </c>
      <c r="U1553" s="0" t="n">
        <v>52.44628</v>
      </c>
      <c r="V1553" s="0" t="n">
        <v>83.55054</v>
      </c>
      <c r="W1553" s="0" t="n">
        <v>88.86111</v>
      </c>
      <c r="X1553" s="0" t="n">
        <v>98.64004</v>
      </c>
      <c r="Y1553" s="0" t="n">
        <v>111.8613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9.784999E-010</v>
      </c>
      <c r="AF1553" s="0" t="n">
        <v>7.460715E-009</v>
      </c>
      <c r="AG1553" s="0" t="n">
        <v>-4.798614E-010</v>
      </c>
      <c r="AH1553" s="0" t="n">
        <v>1</v>
      </c>
      <c r="AI1553" s="0" t="n">
        <v>0.9857383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75" hidden="false" customHeight="false" outlineLevel="0" collapsed="false">
      <c r="A1554" s="0" t="n">
        <v>932.6829</v>
      </c>
      <c r="B1554" s="0" t="n">
        <v>3.418549</v>
      </c>
      <c r="C1554" s="0" t="n">
        <v>2.477282</v>
      </c>
      <c r="D1554" s="0" t="n">
        <v>2.048056</v>
      </c>
      <c r="E1554" s="0" t="n">
        <v>0.01529625</v>
      </c>
      <c r="F1554" s="0" t="n">
        <v>0.04352225</v>
      </c>
      <c r="G1554" s="0" t="n">
        <v>-0.03629511</v>
      </c>
      <c r="H1554" s="0" t="n">
        <v>0.9982758</v>
      </c>
      <c r="I1554" s="0" t="n">
        <v>0.3342202</v>
      </c>
      <c r="J1554" s="0" t="n">
        <v>0.01791423</v>
      </c>
      <c r="K1554" s="0" t="n">
        <v>0.8072981</v>
      </c>
      <c r="L1554" s="0" t="n">
        <v>-0.02453863</v>
      </c>
      <c r="M1554" s="0" t="n">
        <v>0.5893613</v>
      </c>
      <c r="N1554" s="0" t="n">
        <v>1</v>
      </c>
      <c r="O1554" s="0" t="n">
        <v>-2.598763E-005</v>
      </c>
      <c r="P1554" s="0" t="n">
        <v>-7.152557E-006</v>
      </c>
      <c r="Q1554" s="0" t="n">
        <v>3.71933E-005</v>
      </c>
      <c r="R1554" s="0" t="n">
        <v>93.34438</v>
      </c>
      <c r="S1554" s="0" t="n">
        <v>56.52505</v>
      </c>
      <c r="T1554" s="0" t="n">
        <v>9.770591</v>
      </c>
      <c r="U1554" s="0" t="n">
        <v>49.55743</v>
      </c>
      <c r="V1554" s="0" t="n">
        <v>79.09256</v>
      </c>
      <c r="W1554" s="0" t="n">
        <v>84.03581</v>
      </c>
      <c r="X1554" s="0" t="n">
        <v>93.30285</v>
      </c>
      <c r="Y1554" s="0" t="n">
        <v>105.6989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2.356829E-009</v>
      </c>
      <c r="AF1554" s="0" t="n">
        <v>1.011351E-008</v>
      </c>
      <c r="AG1554" s="0" t="n">
        <v>5.86197E-009</v>
      </c>
      <c r="AH1554" s="0" t="n">
        <v>1</v>
      </c>
      <c r="AI1554" s="0" t="n">
        <v>0.9972102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75" hidden="false" customHeight="false" outlineLevel="0" collapsed="false">
      <c r="A1555" s="0" t="n">
        <v>932.7324</v>
      </c>
      <c r="B1555" s="0" t="n">
        <v>3.417743</v>
      </c>
      <c r="C1555" s="0" t="n">
        <v>2.477265</v>
      </c>
      <c r="D1555" s="0" t="n">
        <v>2.047994</v>
      </c>
      <c r="E1555" s="0" t="n">
        <v>0.01529625</v>
      </c>
      <c r="F1555" s="0" t="n">
        <v>0.04352223</v>
      </c>
      <c r="G1555" s="0" t="n">
        <v>-0.03629511</v>
      </c>
      <c r="H1555" s="0" t="n">
        <v>0.9982758</v>
      </c>
      <c r="I1555" s="0" t="n">
        <v>0.3361519</v>
      </c>
      <c r="J1555" s="0" t="n">
        <v>0.01791889</v>
      </c>
      <c r="K1555" s="0" t="n">
        <v>0.8072073</v>
      </c>
      <c r="L1555" s="0" t="n">
        <v>-0.02453708</v>
      </c>
      <c r="M1555" s="0" t="n">
        <v>0.5894856</v>
      </c>
      <c r="N1555" s="0" t="n">
        <v>1</v>
      </c>
      <c r="O1555" s="0" t="n">
        <v>-0.0001573563</v>
      </c>
      <c r="P1555" s="0" t="n">
        <v>-3.576279E-006</v>
      </c>
      <c r="Q1555" s="0" t="n">
        <v>-1.144409E-005</v>
      </c>
      <c r="R1555" s="0" t="n">
        <v>96.8447</v>
      </c>
      <c r="S1555" s="0" t="n">
        <v>58.60737</v>
      </c>
      <c r="T1555" s="0" t="n">
        <v>10.11498</v>
      </c>
      <c r="U1555" s="0" t="n">
        <v>51.46788</v>
      </c>
      <c r="V1555" s="0" t="n">
        <v>82.14886</v>
      </c>
      <c r="W1555" s="0" t="n">
        <v>87.25308</v>
      </c>
      <c r="X1555" s="0" t="n">
        <v>96.87648</v>
      </c>
      <c r="Y1555" s="0" t="n">
        <v>109.6921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-4.484113E-009</v>
      </c>
      <c r="AF1555" s="0" t="n">
        <v>-1.79862E-008</v>
      </c>
      <c r="AG1555" s="0" t="n">
        <v>-2.843806E-009</v>
      </c>
      <c r="AH1555" s="0" t="n">
        <v>1</v>
      </c>
      <c r="AI1555" s="0" t="n">
        <v>1.00578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75" hidden="false" customHeight="false" outlineLevel="0" collapsed="false">
      <c r="A1556" s="0" t="n">
        <v>932.7828</v>
      </c>
      <c r="B1556" s="0" t="n">
        <v>3.41738</v>
      </c>
      <c r="C1556" s="0" t="n">
        <v>2.477235</v>
      </c>
      <c r="D1556" s="0" t="n">
        <v>2.048088</v>
      </c>
      <c r="E1556" s="0" t="n">
        <v>0.01529625</v>
      </c>
      <c r="F1556" s="0" t="n">
        <v>0.04352227</v>
      </c>
      <c r="G1556" s="0" t="n">
        <v>-0.0362951</v>
      </c>
      <c r="H1556" s="0" t="n">
        <v>0.9982758</v>
      </c>
      <c r="I1556" s="0" t="n">
        <v>0.3361519</v>
      </c>
      <c r="J1556" s="0" t="n">
        <v>0.01792313</v>
      </c>
      <c r="K1556" s="0" t="n">
        <v>0.807142</v>
      </c>
      <c r="L1556" s="0" t="n">
        <v>-0.02453719</v>
      </c>
      <c r="M1556" s="0" t="n">
        <v>0.5895749</v>
      </c>
      <c r="N1556" s="0" t="n">
        <v>1</v>
      </c>
      <c r="O1556" s="0" t="n">
        <v>-1.478195E-005</v>
      </c>
      <c r="P1556" s="0" t="n">
        <v>-7.629395E-006</v>
      </c>
      <c r="Q1556" s="0" t="n">
        <v>3.957748E-005</v>
      </c>
      <c r="R1556" s="0" t="n">
        <v>98.64986</v>
      </c>
      <c r="S1556" s="0" t="n">
        <v>59.71954</v>
      </c>
      <c r="T1556" s="0" t="n">
        <v>10.33237</v>
      </c>
      <c r="U1556" s="0" t="n">
        <v>52.46706</v>
      </c>
      <c r="V1556" s="0" t="n">
        <v>83.68681</v>
      </c>
      <c r="W1556" s="0" t="n">
        <v>88.89983</v>
      </c>
      <c r="X1556" s="0" t="n">
        <v>98.69286</v>
      </c>
      <c r="Y1556" s="0" t="n">
        <v>111.7586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-3.288534E-010</v>
      </c>
      <c r="AF1556" s="0" t="n">
        <v>3.369511E-008</v>
      </c>
      <c r="AG1556" s="0" t="n">
        <v>8.37368E-009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75" hidden="false" customHeight="false" outlineLevel="0" collapsed="false">
      <c r="A1557" s="0" t="n">
        <v>932.8326</v>
      </c>
      <c r="B1557" s="0" t="n">
        <v>3.417308</v>
      </c>
      <c r="C1557" s="0" t="n">
        <v>2.477197</v>
      </c>
      <c r="D1557" s="0" t="n">
        <v>2.048285</v>
      </c>
      <c r="E1557" s="0" t="n">
        <v>0.01529624</v>
      </c>
      <c r="F1557" s="0" t="n">
        <v>0.04352225</v>
      </c>
      <c r="G1557" s="0" t="n">
        <v>-0.0362951</v>
      </c>
      <c r="H1557" s="0" t="n">
        <v>0.9982758</v>
      </c>
      <c r="I1557" s="0" t="n">
        <v>0.3361519</v>
      </c>
      <c r="J1557" s="0" t="n">
        <v>0.01792712</v>
      </c>
      <c r="K1557" s="0" t="n">
        <v>0.8070892</v>
      </c>
      <c r="L1557" s="0" t="n">
        <v>-0.02453805</v>
      </c>
      <c r="M1557" s="0" t="n">
        <v>0.589647</v>
      </c>
      <c r="N1557" s="0" t="n">
        <v>1</v>
      </c>
      <c r="O1557" s="0" t="n">
        <v>-1.430511E-005</v>
      </c>
      <c r="P1557" s="0" t="n">
        <v>-7.629395E-006</v>
      </c>
      <c r="Q1557" s="0" t="n">
        <v>3.910065E-005</v>
      </c>
      <c r="R1557" s="0" t="n">
        <v>95.12057</v>
      </c>
      <c r="S1557" s="0" t="n">
        <v>57.58109</v>
      </c>
      <c r="T1557" s="0" t="n">
        <v>9.982931</v>
      </c>
      <c r="U1557" s="0" t="n">
        <v>50.60278</v>
      </c>
      <c r="V1557" s="0" t="n">
        <v>80.70057</v>
      </c>
      <c r="W1557" s="0" t="n">
        <v>85.73199</v>
      </c>
      <c r="X1557" s="0" t="n">
        <v>95.16723</v>
      </c>
      <c r="Y1557" s="0" t="n">
        <v>107.7769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-3.120765E-009</v>
      </c>
      <c r="AF1557" s="0" t="n">
        <v>-2.03769E-008</v>
      </c>
      <c r="AG1557" s="0" t="n">
        <v>1.051383E-008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75" hidden="false" customHeight="false" outlineLevel="0" collapsed="false">
      <c r="A1558" s="0" t="n">
        <v>932.8831</v>
      </c>
      <c r="B1558" s="0" t="n">
        <v>3.417238</v>
      </c>
      <c r="C1558" s="0" t="n">
        <v>2.477159</v>
      </c>
      <c r="D1558" s="0" t="n">
        <v>2.048479</v>
      </c>
      <c r="E1558" s="0" t="n">
        <v>0.01529624</v>
      </c>
      <c r="F1558" s="0" t="n">
        <v>0.04352222</v>
      </c>
      <c r="G1558" s="0" t="n">
        <v>-0.03629509</v>
      </c>
      <c r="H1558" s="0" t="n">
        <v>0.9982758</v>
      </c>
      <c r="I1558" s="0" t="n">
        <v>0.3361519</v>
      </c>
      <c r="J1558" s="0" t="n">
        <v>0.01793089</v>
      </c>
      <c r="K1558" s="0" t="n">
        <v>0.8070462</v>
      </c>
      <c r="L1558" s="0" t="n">
        <v>-0.02453945</v>
      </c>
      <c r="M1558" s="0" t="n">
        <v>0.5897057</v>
      </c>
      <c r="N1558" s="0" t="n">
        <v>1</v>
      </c>
      <c r="O1558" s="0" t="n">
        <v>-1.40667E-005</v>
      </c>
      <c r="P1558" s="0" t="n">
        <v>-7.629395E-006</v>
      </c>
      <c r="Q1558" s="0" t="n">
        <v>3.862381E-005</v>
      </c>
      <c r="R1558" s="0" t="n">
        <v>98.63639</v>
      </c>
      <c r="S1558" s="0" t="n">
        <v>59.70422</v>
      </c>
      <c r="T1558" s="0" t="n">
        <v>10.36409</v>
      </c>
      <c r="U1558" s="0" t="n">
        <v>52.48716</v>
      </c>
      <c r="V1558" s="0" t="n">
        <v>83.69798</v>
      </c>
      <c r="W1558" s="0" t="n">
        <v>88.91624</v>
      </c>
      <c r="X1558" s="0" t="n">
        <v>98.696</v>
      </c>
      <c r="Y1558" s="0" t="n">
        <v>111.7753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5.174661E-010</v>
      </c>
      <c r="AF1558" s="0" t="n">
        <v>-3.698616E-008</v>
      </c>
      <c r="AG1558" s="0" t="n">
        <v>3.545806E-009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75" hidden="false" customHeight="false" outlineLevel="0" collapsed="false">
      <c r="A1559" s="0" t="n">
        <v>932.9326</v>
      </c>
      <c r="B1559" s="0" t="n">
        <v>3.417168</v>
      </c>
      <c r="C1559" s="0" t="n">
        <v>2.477121</v>
      </c>
      <c r="D1559" s="0" t="n">
        <v>2.048671</v>
      </c>
      <c r="E1559" s="0" t="n">
        <v>0.01529624</v>
      </c>
      <c r="F1559" s="0" t="n">
        <v>0.04352221</v>
      </c>
      <c r="G1559" s="0" t="n">
        <v>-0.03629509</v>
      </c>
      <c r="H1559" s="0" t="n">
        <v>0.9982758</v>
      </c>
      <c r="I1559" s="0" t="n">
        <v>0.3361519</v>
      </c>
      <c r="J1559" s="0" t="n">
        <v>0.01793449</v>
      </c>
      <c r="K1559" s="0" t="n">
        <v>0.8070107</v>
      </c>
      <c r="L1559" s="0" t="n">
        <v>-0.02454129</v>
      </c>
      <c r="M1559" s="0" t="n">
        <v>0.5897542</v>
      </c>
      <c r="N1559" s="0" t="n">
        <v>1</v>
      </c>
      <c r="O1559" s="0" t="n">
        <v>-1.358986E-005</v>
      </c>
      <c r="P1559" s="0" t="n">
        <v>-7.390976E-006</v>
      </c>
      <c r="Q1559" s="0" t="n">
        <v>3.814697E-005</v>
      </c>
      <c r="R1559" s="0" t="n">
        <v>95.10701</v>
      </c>
      <c r="S1559" s="0" t="n">
        <v>57.5625</v>
      </c>
      <c r="T1559" s="0" t="n">
        <v>10.00343</v>
      </c>
      <c r="U1559" s="0" t="n">
        <v>50.6227</v>
      </c>
      <c r="V1559" s="0" t="n">
        <v>80.71803</v>
      </c>
      <c r="W1559" s="0" t="n">
        <v>85.74979</v>
      </c>
      <c r="X1559" s="0" t="n">
        <v>95.17596</v>
      </c>
      <c r="Y1559" s="0" t="n">
        <v>107.7892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-2.382719E-010</v>
      </c>
      <c r="AF1559" s="0" t="n">
        <v>-4.754684E-009</v>
      </c>
      <c r="AG1559" s="0" t="n">
        <v>1.796098E-009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75" hidden="false" customHeight="false" outlineLevel="0" collapsed="false">
      <c r="A1560" s="0" t="n">
        <v>932.983</v>
      </c>
      <c r="B1560" s="0" t="n">
        <v>3.417099</v>
      </c>
      <c r="C1560" s="0" t="n">
        <v>2.477084</v>
      </c>
      <c r="D1560" s="0" t="n">
        <v>2.048859</v>
      </c>
      <c r="E1560" s="0" t="n">
        <v>0.01529623</v>
      </c>
      <c r="F1560" s="0" t="n">
        <v>0.04352221</v>
      </c>
      <c r="G1560" s="0" t="n">
        <v>-0.03629509</v>
      </c>
      <c r="H1560" s="0" t="n">
        <v>0.9982758</v>
      </c>
      <c r="I1560" s="0" t="n">
        <v>0.3361519</v>
      </c>
      <c r="J1560" s="0" t="n">
        <v>0.01793796</v>
      </c>
      <c r="K1560" s="0" t="n">
        <v>0.806981</v>
      </c>
      <c r="L1560" s="0" t="n">
        <v>-0.02454345</v>
      </c>
      <c r="M1560" s="0" t="n">
        <v>0.5897945</v>
      </c>
      <c r="N1560" s="0" t="n">
        <v>1</v>
      </c>
      <c r="O1560" s="0" t="n">
        <v>-1.382828E-005</v>
      </c>
      <c r="P1560" s="0" t="n">
        <v>-7.390976E-006</v>
      </c>
      <c r="Q1560" s="0" t="n">
        <v>3.743172E-005</v>
      </c>
      <c r="R1560" s="0" t="n">
        <v>98.62266</v>
      </c>
      <c r="S1560" s="0" t="n">
        <v>59.68475</v>
      </c>
      <c r="T1560" s="0" t="n">
        <v>10.38346</v>
      </c>
      <c r="U1560" s="0" t="n">
        <v>52.50805</v>
      </c>
      <c r="V1560" s="0" t="n">
        <v>83.71724</v>
      </c>
      <c r="W1560" s="0" t="n">
        <v>88.93523</v>
      </c>
      <c r="X1560" s="0" t="n">
        <v>98.70622</v>
      </c>
      <c r="Y1560" s="0" t="n">
        <v>111.7877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-2.538892E-009</v>
      </c>
      <c r="AF1560" s="0" t="n">
        <v>-6.676793E-009</v>
      </c>
      <c r="AG1560" s="0" t="n">
        <v>-3.003058E-010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75" hidden="false" customHeight="false" outlineLevel="0" collapsed="false">
      <c r="A1561" s="0" t="n">
        <v>933.0325</v>
      </c>
      <c r="B1561" s="0" t="n">
        <v>3.417032</v>
      </c>
      <c r="C1561" s="0" t="n">
        <v>2.477047</v>
      </c>
      <c r="D1561" s="0" t="n">
        <v>2.049045</v>
      </c>
      <c r="E1561" s="0" t="n">
        <v>0.01529623</v>
      </c>
      <c r="F1561" s="0" t="n">
        <v>0.04352221</v>
      </c>
      <c r="G1561" s="0" t="n">
        <v>-0.03629509</v>
      </c>
      <c r="H1561" s="0" t="n">
        <v>0.9982758</v>
      </c>
      <c r="I1561" s="0" t="n">
        <v>0.3361519</v>
      </c>
      <c r="J1561" s="0" t="n">
        <v>0.01794136</v>
      </c>
      <c r="K1561" s="0" t="n">
        <v>0.8069559</v>
      </c>
      <c r="L1561" s="0" t="n">
        <v>-0.02454592</v>
      </c>
      <c r="M1561" s="0" t="n">
        <v>0.5898287</v>
      </c>
      <c r="N1561" s="0" t="n">
        <v>1</v>
      </c>
      <c r="O1561" s="0" t="n">
        <v>-1.335144E-005</v>
      </c>
      <c r="P1561" s="0" t="n">
        <v>-7.390976E-006</v>
      </c>
      <c r="Q1561" s="0" t="n">
        <v>3.695488E-005</v>
      </c>
      <c r="R1561" s="0" t="n">
        <v>96.8551</v>
      </c>
      <c r="S1561" s="0" t="n">
        <v>58.60954</v>
      </c>
      <c r="T1561" s="0" t="n">
        <v>10.20716</v>
      </c>
      <c r="U1561" s="0" t="n">
        <v>51.58046</v>
      </c>
      <c r="V1561" s="0" t="n">
        <v>82.23174</v>
      </c>
      <c r="W1561" s="0" t="n">
        <v>87.35626</v>
      </c>
      <c r="X1561" s="0" t="n">
        <v>96.94865</v>
      </c>
      <c r="Y1561" s="0" t="n">
        <v>109.7974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-2.585892E-010</v>
      </c>
      <c r="AF1561" s="0" t="n">
        <v>-3.663349E-009</v>
      </c>
      <c r="AG1561" s="0" t="n">
        <v>1.804088E-009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75" hidden="false" customHeight="false" outlineLevel="0" collapsed="false">
      <c r="A1562" s="0" t="n">
        <v>933.0829</v>
      </c>
      <c r="B1562" s="0" t="n">
        <v>3.416965</v>
      </c>
      <c r="C1562" s="0" t="n">
        <v>2.47701</v>
      </c>
      <c r="D1562" s="0" t="n">
        <v>2.049229</v>
      </c>
      <c r="E1562" s="0" t="n">
        <v>0.01529623</v>
      </c>
      <c r="F1562" s="0" t="n">
        <v>0.04352219</v>
      </c>
      <c r="G1562" s="0" t="n">
        <v>-0.03629508</v>
      </c>
      <c r="H1562" s="0" t="n">
        <v>0.9982758</v>
      </c>
      <c r="I1562" s="0" t="n">
        <v>0.3361519</v>
      </c>
      <c r="J1562" s="0" t="n">
        <v>0.01794465</v>
      </c>
      <c r="K1562" s="0" t="n">
        <v>0.8069344</v>
      </c>
      <c r="L1562" s="0" t="n">
        <v>-0.02454855</v>
      </c>
      <c r="M1562" s="0" t="n">
        <v>0.5898579</v>
      </c>
      <c r="N1562" s="0" t="n">
        <v>1</v>
      </c>
      <c r="O1562" s="0" t="n">
        <v>-1.335144E-005</v>
      </c>
      <c r="P1562" s="0" t="n">
        <v>-7.390976E-006</v>
      </c>
      <c r="Q1562" s="0" t="n">
        <v>3.647804E-005</v>
      </c>
      <c r="R1562" s="0" t="n">
        <v>98.60941</v>
      </c>
      <c r="S1562" s="0" t="n">
        <v>59.66573</v>
      </c>
      <c r="T1562" s="0" t="n">
        <v>10.40194</v>
      </c>
      <c r="U1562" s="0" t="n">
        <v>52.52839</v>
      </c>
      <c r="V1562" s="0" t="n">
        <v>83.73634</v>
      </c>
      <c r="W1562" s="0" t="n">
        <v>88.95375</v>
      </c>
      <c r="X1562" s="0" t="n">
        <v>98.71637</v>
      </c>
      <c r="Y1562" s="0" t="n">
        <v>111.7997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-2.202232E-009</v>
      </c>
      <c r="AF1562" s="0" t="n">
        <v>-1.360522E-008</v>
      </c>
      <c r="AG1562" s="0" t="n">
        <v>6.999826E-009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75" hidden="false" customHeight="false" outlineLevel="0" collapsed="false">
      <c r="A1563" s="0" t="n">
        <v>933.1329</v>
      </c>
      <c r="B1563" s="0" t="n">
        <v>3.416899</v>
      </c>
      <c r="C1563" s="0" t="n">
        <v>2.476973</v>
      </c>
      <c r="D1563" s="0" t="n">
        <v>2.04941</v>
      </c>
      <c r="E1563" s="0" t="n">
        <v>0.01529623</v>
      </c>
      <c r="F1563" s="0" t="n">
        <v>0.04352217</v>
      </c>
      <c r="G1563" s="0" t="n">
        <v>-0.03629509</v>
      </c>
      <c r="H1563" s="0" t="n">
        <v>0.9982758</v>
      </c>
      <c r="I1563" s="0" t="n">
        <v>0.3361519</v>
      </c>
      <c r="J1563" s="0" t="n">
        <v>0.01794785</v>
      </c>
      <c r="K1563" s="0" t="n">
        <v>0.8069156</v>
      </c>
      <c r="L1563" s="0" t="n">
        <v>-0.02455129</v>
      </c>
      <c r="M1563" s="0" t="n">
        <v>0.5898833</v>
      </c>
      <c r="N1563" s="0" t="n">
        <v>1</v>
      </c>
      <c r="O1563" s="0" t="n">
        <v>-1.28746E-005</v>
      </c>
      <c r="P1563" s="0" t="n">
        <v>-7.390976E-006</v>
      </c>
      <c r="Q1563" s="0" t="n">
        <v>3.600121E-005</v>
      </c>
      <c r="R1563" s="0" t="n">
        <v>95.0814</v>
      </c>
      <c r="S1563" s="0" t="n">
        <v>57.52585</v>
      </c>
      <c r="T1563" s="0" t="n">
        <v>10.03912</v>
      </c>
      <c r="U1563" s="0" t="n">
        <v>50.66191</v>
      </c>
      <c r="V1563" s="0" t="n">
        <v>80.75462</v>
      </c>
      <c r="W1563" s="0" t="n">
        <v>85.78552</v>
      </c>
      <c r="X1563" s="0" t="n">
        <v>95.19559</v>
      </c>
      <c r="Y1563" s="0" t="n">
        <v>107.8125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-3.57172E-009</v>
      </c>
      <c r="AF1563" s="0" t="n">
        <v>-1.805816E-008</v>
      </c>
      <c r="AG1563" s="0" t="n">
        <v>-5.014035E-009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75" hidden="false" customHeight="false" outlineLevel="0" collapsed="false">
      <c r="A1564" s="0" t="n">
        <v>933.1824</v>
      </c>
      <c r="B1564" s="0" t="n">
        <v>3.416834</v>
      </c>
      <c r="C1564" s="0" t="n">
        <v>2.476936</v>
      </c>
      <c r="D1564" s="0" t="n">
        <v>2.049588</v>
      </c>
      <c r="E1564" s="0" t="n">
        <v>0.01529623</v>
      </c>
      <c r="F1564" s="0" t="n">
        <v>0.04352215</v>
      </c>
      <c r="G1564" s="0" t="n">
        <v>-0.03629512</v>
      </c>
      <c r="H1564" s="0" t="n">
        <v>0.9982758</v>
      </c>
      <c r="I1564" s="0" t="n">
        <v>0.3361519</v>
      </c>
      <c r="J1564" s="0" t="n">
        <v>0.01795102</v>
      </c>
      <c r="K1564" s="0" t="n">
        <v>0.8068991</v>
      </c>
      <c r="L1564" s="0" t="n">
        <v>-0.02455419</v>
      </c>
      <c r="M1564" s="0" t="n">
        <v>0.5899057</v>
      </c>
      <c r="N1564" s="0" t="n">
        <v>1</v>
      </c>
      <c r="O1564" s="0" t="n">
        <v>-1.28746E-005</v>
      </c>
      <c r="P1564" s="0" t="n">
        <v>-7.390976E-006</v>
      </c>
      <c r="Q1564" s="0" t="n">
        <v>3.552437E-005</v>
      </c>
      <c r="R1564" s="0" t="n">
        <v>96.83578</v>
      </c>
      <c r="S1564" s="0" t="n">
        <v>58.58201</v>
      </c>
      <c r="T1564" s="0" t="n">
        <v>10.23389</v>
      </c>
      <c r="U1564" s="0" t="n">
        <v>51.60984</v>
      </c>
      <c r="V1564" s="0" t="n">
        <v>82.25924</v>
      </c>
      <c r="W1564" s="0" t="n">
        <v>87.38303</v>
      </c>
      <c r="X1564" s="0" t="n">
        <v>96.96326</v>
      </c>
      <c r="Y1564" s="0" t="n">
        <v>109.8148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-2.406086E-009</v>
      </c>
      <c r="AF1564" s="0" t="n">
        <v>-7.386475E-009</v>
      </c>
      <c r="AG1564" s="0" t="n">
        <v>-1.210593E-008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75" hidden="false" customHeight="false" outlineLevel="0" collapsed="false">
      <c r="A1565" s="0" t="n">
        <v>933.2328</v>
      </c>
      <c r="B1565" s="0" t="n">
        <v>3.41677</v>
      </c>
      <c r="C1565" s="0" t="n">
        <v>2.4769</v>
      </c>
      <c r="D1565" s="0" t="n">
        <v>2.049765</v>
      </c>
      <c r="E1565" s="0" t="n">
        <v>0.01529624</v>
      </c>
      <c r="F1565" s="0" t="n">
        <v>0.04352213</v>
      </c>
      <c r="G1565" s="0" t="n">
        <v>-0.03629512</v>
      </c>
      <c r="H1565" s="0" t="n">
        <v>0.9982758</v>
      </c>
      <c r="I1565" s="0" t="n">
        <v>0.3361519</v>
      </c>
      <c r="J1565" s="0" t="n">
        <v>0.01795411</v>
      </c>
      <c r="K1565" s="0" t="n">
        <v>0.8068842</v>
      </c>
      <c r="L1565" s="0" t="n">
        <v>-0.02455714</v>
      </c>
      <c r="M1565" s="0" t="n">
        <v>0.5899258</v>
      </c>
      <c r="N1565" s="0" t="n">
        <v>1</v>
      </c>
      <c r="O1565" s="0" t="n">
        <v>-1.263618E-005</v>
      </c>
      <c r="P1565" s="0" t="n">
        <v>-7.152557E-006</v>
      </c>
      <c r="Q1565" s="0" t="n">
        <v>3.504753E-005</v>
      </c>
      <c r="R1565" s="0" t="n">
        <v>98.59004</v>
      </c>
      <c r="S1565" s="0" t="n">
        <v>59.63801</v>
      </c>
      <c r="T1565" s="0" t="n">
        <v>10.42875</v>
      </c>
      <c r="U1565" s="0" t="n">
        <v>52.55784</v>
      </c>
      <c r="V1565" s="0" t="n">
        <v>83.7639</v>
      </c>
      <c r="W1565" s="0" t="n">
        <v>88.98064</v>
      </c>
      <c r="X1565" s="0" t="n">
        <v>98.73106</v>
      </c>
      <c r="Y1565" s="0" t="n">
        <v>111.817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-6.907735E-010</v>
      </c>
      <c r="AF1565" s="0" t="n">
        <v>-3.262986E-008</v>
      </c>
      <c r="AG1565" s="0" t="n">
        <v>-2.98337E-009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75" hidden="false" customHeight="false" outlineLevel="0" collapsed="false">
      <c r="A1566" s="0" t="n">
        <v>933.2823</v>
      </c>
      <c r="B1566" s="0" t="n">
        <v>3.416707</v>
      </c>
      <c r="C1566" s="0" t="n">
        <v>2.476864</v>
      </c>
      <c r="D1566" s="0" t="n">
        <v>2.049938</v>
      </c>
      <c r="E1566" s="0" t="n">
        <v>0.01529624</v>
      </c>
      <c r="F1566" s="0" t="n">
        <v>0.04352211</v>
      </c>
      <c r="G1566" s="0" t="n">
        <v>-0.03629513</v>
      </c>
      <c r="H1566" s="0" t="n">
        <v>0.9982758</v>
      </c>
      <c r="I1566" s="0" t="n">
        <v>0.3361519</v>
      </c>
      <c r="J1566" s="0" t="n">
        <v>0.01795714</v>
      </c>
      <c r="K1566" s="0" t="n">
        <v>0.8068708</v>
      </c>
      <c r="L1566" s="0" t="n">
        <v>-0.02456012</v>
      </c>
      <c r="M1566" s="0" t="n">
        <v>0.5899439</v>
      </c>
      <c r="N1566" s="0" t="n">
        <v>1</v>
      </c>
      <c r="O1566" s="0" t="n">
        <v>-1.263618E-005</v>
      </c>
      <c r="P1566" s="0" t="n">
        <v>-7.152557E-006</v>
      </c>
      <c r="Q1566" s="0" t="n">
        <v>3.457069E-005</v>
      </c>
      <c r="R1566" s="0" t="n">
        <v>96.82323</v>
      </c>
      <c r="S1566" s="0" t="n">
        <v>58.56421</v>
      </c>
      <c r="T1566" s="0" t="n">
        <v>10.2511</v>
      </c>
      <c r="U1566" s="0" t="n">
        <v>51.62867</v>
      </c>
      <c r="V1566" s="0" t="n">
        <v>82.27696</v>
      </c>
      <c r="W1566" s="0" t="n">
        <v>87.40027</v>
      </c>
      <c r="X1566" s="0" t="n">
        <v>96.97266</v>
      </c>
      <c r="Y1566" s="0" t="n">
        <v>109.8259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-2.839381E-009</v>
      </c>
      <c r="AF1566" s="0" t="n">
        <v>-1.891678E-008</v>
      </c>
      <c r="AG1566" s="0" t="n">
        <v>-3.185375E-009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75" hidden="false" customHeight="false" outlineLevel="0" collapsed="false">
      <c r="A1567" s="0" t="n">
        <v>933.3327</v>
      </c>
      <c r="B1567" s="0" t="n">
        <v>3.416644</v>
      </c>
      <c r="C1567" s="0" t="n">
        <v>2.476829</v>
      </c>
      <c r="D1567" s="0" t="n">
        <v>2.050109</v>
      </c>
      <c r="E1567" s="0" t="n">
        <v>0.01529625</v>
      </c>
      <c r="F1567" s="0" t="n">
        <v>0.04352211</v>
      </c>
      <c r="G1567" s="0" t="n">
        <v>-0.03629515</v>
      </c>
      <c r="H1567" s="0" t="n">
        <v>0.9982758</v>
      </c>
      <c r="I1567" s="0" t="n">
        <v>0.3361519</v>
      </c>
      <c r="J1567" s="0" t="n">
        <v>0.01796016</v>
      </c>
      <c r="K1567" s="0" t="n">
        <v>0.8068584</v>
      </c>
      <c r="L1567" s="0" t="n">
        <v>-0.02456317</v>
      </c>
      <c r="M1567" s="0" t="n">
        <v>0.5899606</v>
      </c>
      <c r="N1567" s="0" t="n">
        <v>1</v>
      </c>
      <c r="O1567" s="0" t="n">
        <v>-1.215935E-005</v>
      </c>
      <c r="P1567" s="0" t="n">
        <v>-7.152557E-006</v>
      </c>
      <c r="Q1567" s="0" t="n">
        <v>3.409386E-005</v>
      </c>
      <c r="R1567" s="0" t="n">
        <v>98.57755</v>
      </c>
      <c r="S1567" s="0" t="n">
        <v>59.6202</v>
      </c>
      <c r="T1567" s="0" t="n">
        <v>10.446</v>
      </c>
      <c r="U1567" s="0" t="n">
        <v>52.57673</v>
      </c>
      <c r="V1567" s="0" t="n">
        <v>83.7816</v>
      </c>
      <c r="W1567" s="0" t="n">
        <v>88.99787</v>
      </c>
      <c r="X1567" s="0" t="n">
        <v>98.74037</v>
      </c>
      <c r="Y1567" s="0" t="n">
        <v>111.8282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-2.343243E-009</v>
      </c>
      <c r="AF1567" s="0" t="n">
        <v>-7.241077E-009</v>
      </c>
      <c r="AG1567" s="0" t="n">
        <v>-2.824016E-009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75" hidden="false" customHeight="false" outlineLevel="0" collapsed="false">
      <c r="A1568" s="0" t="n">
        <v>933.3825</v>
      </c>
      <c r="B1568" s="0" t="n">
        <v>3.416583</v>
      </c>
      <c r="C1568" s="0" t="n">
        <v>2.476793</v>
      </c>
      <c r="D1568" s="0" t="n">
        <v>2.050278</v>
      </c>
      <c r="E1568" s="0" t="n">
        <v>0.01529625</v>
      </c>
      <c r="F1568" s="0" t="n">
        <v>0.04352213</v>
      </c>
      <c r="G1568" s="0" t="n">
        <v>-0.03629515</v>
      </c>
      <c r="H1568" s="0" t="n">
        <v>0.9982758</v>
      </c>
      <c r="I1568" s="0" t="n">
        <v>0.3361519</v>
      </c>
      <c r="J1568" s="0" t="n">
        <v>0.0179631</v>
      </c>
      <c r="K1568" s="0" t="n">
        <v>0.8068469</v>
      </c>
      <c r="L1568" s="0" t="n">
        <v>-0.02456619</v>
      </c>
      <c r="M1568" s="0" t="n">
        <v>0.5899762</v>
      </c>
      <c r="N1568" s="0" t="n">
        <v>1</v>
      </c>
      <c r="O1568" s="0" t="n">
        <v>-1.215935E-005</v>
      </c>
      <c r="P1568" s="0" t="n">
        <v>-7.152557E-006</v>
      </c>
      <c r="Q1568" s="0" t="n">
        <v>3.361702E-005</v>
      </c>
      <c r="R1568" s="0" t="n">
        <v>91.53051</v>
      </c>
      <c r="S1568" s="0" t="n">
        <v>55.3535</v>
      </c>
      <c r="T1568" s="0" t="n">
        <v>9.707703</v>
      </c>
      <c r="U1568" s="0" t="n">
        <v>48.82985</v>
      </c>
      <c r="V1568" s="0" t="n">
        <v>77.80534</v>
      </c>
      <c r="W1568" s="0" t="n">
        <v>82.64877</v>
      </c>
      <c r="X1568" s="0" t="n">
        <v>91.69181</v>
      </c>
      <c r="Y1568" s="0" t="n">
        <v>103.8455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3.162592E-009</v>
      </c>
      <c r="AF1568" s="0" t="n">
        <v>1.997586E-008</v>
      </c>
      <c r="AG1568" s="0" t="n">
        <v>5.141716E-009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75" hidden="false" customHeight="false" outlineLevel="0" collapsed="false">
      <c r="A1569" s="0" t="n">
        <v>933.4338</v>
      </c>
      <c r="B1569" s="0" t="n">
        <v>3.420499</v>
      </c>
      <c r="C1569" s="0" t="n">
        <v>2.485122</v>
      </c>
      <c r="D1569" s="0" t="n">
        <v>2.02136</v>
      </c>
      <c r="E1569" s="0" t="n">
        <v>0.01529625</v>
      </c>
      <c r="F1569" s="0" t="n">
        <v>0.04352209</v>
      </c>
      <c r="G1569" s="0" t="n">
        <v>-0.03629515</v>
      </c>
      <c r="H1569" s="0" t="n">
        <v>0.9982758</v>
      </c>
      <c r="I1569" s="0" t="n">
        <v>0.3361519</v>
      </c>
      <c r="J1569" s="0" t="n">
        <v>0.01790143</v>
      </c>
      <c r="K1569" s="0" t="n">
        <v>0.8069661</v>
      </c>
      <c r="L1569" s="0" t="n">
        <v>-0.02449203</v>
      </c>
      <c r="M1569" s="0" t="n">
        <v>0.5898182</v>
      </c>
      <c r="N1569" s="0" t="n">
        <v>1</v>
      </c>
      <c r="O1569" s="0" t="n">
        <v>0.0006513596</v>
      </c>
      <c r="P1569" s="0" t="n">
        <v>-0.0002257824</v>
      </c>
      <c r="Q1569" s="0" t="n">
        <v>0.001332045</v>
      </c>
      <c r="R1569" s="0" t="n">
        <v>84.55805</v>
      </c>
      <c r="S1569" s="0" t="n">
        <v>51.17669</v>
      </c>
      <c r="T1569" s="0" t="n">
        <v>8.911256</v>
      </c>
      <c r="U1569" s="0" t="n">
        <v>45.01531</v>
      </c>
      <c r="V1569" s="0" t="n">
        <v>71.7552</v>
      </c>
      <c r="W1569" s="0" t="n">
        <v>76.24088</v>
      </c>
      <c r="X1569" s="0" t="n">
        <v>84.62177</v>
      </c>
      <c r="Y1569" s="0" t="n">
        <v>95.84242</v>
      </c>
      <c r="Z1569" s="0" t="n">
        <v>0</v>
      </c>
      <c r="AA1569" s="0" t="n">
        <v>1</v>
      </c>
      <c r="AB1569" s="0" t="n">
        <v>0.003900094</v>
      </c>
      <c r="AC1569" s="0" t="n">
        <v>0.01549627</v>
      </c>
      <c r="AD1569" s="0" t="n">
        <v>-0.07632647</v>
      </c>
      <c r="AE1569" s="0" t="n">
        <v>-1.928302E-009</v>
      </c>
      <c r="AF1569" s="0" t="n">
        <v>-4.956652E-008</v>
      </c>
      <c r="AG1569" s="0" t="n">
        <v>3.249152E-009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75" hidden="false" customHeight="false" outlineLevel="0" collapsed="false">
      <c r="A1570" s="0" t="n">
        <v>933.4829</v>
      </c>
      <c r="B1570" s="0" t="n">
        <v>3.461157</v>
      </c>
      <c r="C1570" s="0" t="n">
        <v>2.51076</v>
      </c>
      <c r="D1570" s="0" t="n">
        <v>1.91578</v>
      </c>
      <c r="E1570" s="0" t="n">
        <v>0.01529625</v>
      </c>
      <c r="F1570" s="0" t="n">
        <v>0.04352212</v>
      </c>
      <c r="G1570" s="0" t="n">
        <v>-0.03629515</v>
      </c>
      <c r="H1570" s="0" t="n">
        <v>0.9982758</v>
      </c>
      <c r="I1570" s="0" t="n">
        <v>0.3361519</v>
      </c>
      <c r="J1570" s="0" t="n">
        <v>0.01752674</v>
      </c>
      <c r="K1570" s="0" t="n">
        <v>0.8080988</v>
      </c>
      <c r="L1570" s="0" t="n">
        <v>-0.02407528</v>
      </c>
      <c r="M1570" s="0" t="n">
        <v>0.5882938</v>
      </c>
      <c r="N1570" s="0" t="n">
        <v>1</v>
      </c>
      <c r="O1570" s="0" t="n">
        <v>0.007019997</v>
      </c>
      <c r="P1570" s="0" t="n">
        <v>-0.001365662</v>
      </c>
      <c r="Q1570" s="0" t="n">
        <v>0.03593814</v>
      </c>
      <c r="R1570" s="0" t="n">
        <v>96.52121</v>
      </c>
      <c r="S1570" s="0" t="n">
        <v>59.57029</v>
      </c>
      <c r="T1570" s="0" t="n">
        <v>9.22543</v>
      </c>
      <c r="U1570" s="0" t="n">
        <v>48.61047</v>
      </c>
      <c r="V1570" s="0" t="n">
        <v>78.69182</v>
      </c>
      <c r="W1570" s="0" t="n">
        <v>83.89598</v>
      </c>
      <c r="X1570" s="0" t="n">
        <v>94.12704</v>
      </c>
      <c r="Y1570" s="0" t="n">
        <v>106.7364</v>
      </c>
      <c r="Z1570" s="0" t="n">
        <v>0</v>
      </c>
      <c r="AA1570" s="0" t="n">
        <v>1</v>
      </c>
      <c r="AB1570" s="0" t="n">
        <v>0.01027116</v>
      </c>
      <c r="AC1570" s="0" t="n">
        <v>0.03967291</v>
      </c>
      <c r="AD1570" s="0" t="n">
        <v>-0.2003118</v>
      </c>
      <c r="AE1570" s="0" t="n">
        <v>1.961165E-009</v>
      </c>
      <c r="AF1570" s="0" t="n">
        <v>9.259103E-009</v>
      </c>
      <c r="AG1570" s="0" t="n">
        <v>4.686616E-010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75" hidden="false" customHeight="false" outlineLevel="0" collapsed="false">
      <c r="A1571" s="0" t="n">
        <v>933.5324</v>
      </c>
      <c r="B1571" s="0" t="n">
        <v>3.494982</v>
      </c>
      <c r="C1571" s="0" t="n">
        <v>2.545843</v>
      </c>
      <c r="D1571" s="0" t="n">
        <v>1.810153</v>
      </c>
      <c r="E1571" s="0" t="n">
        <v>0.01529625</v>
      </c>
      <c r="F1571" s="0" t="n">
        <v>0.04352215</v>
      </c>
      <c r="G1571" s="0" t="n">
        <v>-0.03629515</v>
      </c>
      <c r="H1571" s="0" t="n">
        <v>0.9982758</v>
      </c>
      <c r="I1571" s="0" t="n">
        <v>0.3361519</v>
      </c>
      <c r="J1571" s="0" t="n">
        <v>0.01672942</v>
      </c>
      <c r="K1571" s="0" t="n">
        <v>0.8099576</v>
      </c>
      <c r="L1571" s="0" t="n">
        <v>-0.02313123</v>
      </c>
      <c r="M1571" s="0" t="n">
        <v>0.5857933</v>
      </c>
      <c r="N1571" s="0" t="n">
        <v>1</v>
      </c>
      <c r="O1571" s="0" t="n">
        <v>0.006991386</v>
      </c>
      <c r="P1571" s="0" t="n">
        <v>-0.0003428459</v>
      </c>
      <c r="Q1571" s="0" t="n">
        <v>0.00204289</v>
      </c>
      <c r="R1571" s="0" t="n">
        <v>101.6786</v>
      </c>
      <c r="S1571" s="0" t="n">
        <v>65.14984</v>
      </c>
      <c r="T1571" s="0" t="n">
        <v>11.39072</v>
      </c>
      <c r="U1571" s="0" t="n">
        <v>45.3098</v>
      </c>
      <c r="V1571" s="0" t="n">
        <v>76.08614</v>
      </c>
      <c r="W1571" s="0" t="n">
        <v>81.66237</v>
      </c>
      <c r="X1571" s="0" t="n">
        <v>94.10899</v>
      </c>
      <c r="Y1571" s="0" t="n">
        <v>106.561</v>
      </c>
      <c r="Z1571" s="0" t="n">
        <v>0</v>
      </c>
      <c r="AA1571" s="0" t="n">
        <v>1</v>
      </c>
      <c r="AB1571" s="0" t="n">
        <v>0.01201332</v>
      </c>
      <c r="AC1571" s="0" t="n">
        <v>0.03846869</v>
      </c>
      <c r="AD1571" s="0" t="n">
        <v>-0.1238595</v>
      </c>
      <c r="AE1571" s="0" t="n">
        <v>-4.724977E-010</v>
      </c>
      <c r="AF1571" s="0" t="n">
        <v>2.192288E-008</v>
      </c>
      <c r="AG1571" s="0" t="n">
        <v>-2.903379E-009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75" hidden="false" customHeight="false" outlineLevel="0" collapsed="false">
      <c r="A1572" s="0" t="n">
        <v>933.5828</v>
      </c>
      <c r="B1572" s="0" t="n">
        <v>3.529549</v>
      </c>
      <c r="C1572" s="0" t="n">
        <v>2.57195</v>
      </c>
      <c r="D1572" s="0" t="n">
        <v>1.728443</v>
      </c>
      <c r="E1572" s="0" t="n">
        <v>0.01529625</v>
      </c>
      <c r="F1572" s="0" t="n">
        <v>0.0435221</v>
      </c>
      <c r="G1572" s="0" t="n">
        <v>-0.03629515</v>
      </c>
      <c r="H1572" s="0" t="n">
        <v>0.9982758</v>
      </c>
      <c r="I1572" s="0" t="n">
        <v>0.3361519</v>
      </c>
      <c r="J1572" s="0" t="n">
        <v>0.01561823</v>
      </c>
      <c r="K1572" s="0" t="n">
        <v>0.8125427</v>
      </c>
      <c r="L1572" s="0" t="n">
        <v>-0.02179429</v>
      </c>
      <c r="M1572" s="0" t="n">
        <v>0.5822848</v>
      </c>
      <c r="N1572" s="0" t="n">
        <v>1</v>
      </c>
      <c r="O1572" s="0" t="n">
        <v>0.003835678</v>
      </c>
      <c r="P1572" s="0" t="n">
        <v>-0.0001122952</v>
      </c>
      <c r="Q1572" s="0" t="n">
        <v>0.001301646</v>
      </c>
      <c r="R1572" s="0" t="n">
        <v>108.084</v>
      </c>
      <c r="S1572" s="0" t="n">
        <v>72.15429</v>
      </c>
      <c r="T1572" s="0" t="n">
        <v>16.59082</v>
      </c>
      <c r="U1572" s="0" t="n">
        <v>41.19059</v>
      </c>
      <c r="V1572" s="0" t="n">
        <v>72.54888</v>
      </c>
      <c r="W1572" s="0" t="n">
        <v>79.05876</v>
      </c>
      <c r="X1572" s="0" t="n">
        <v>94.06927</v>
      </c>
      <c r="Y1572" s="0" t="n">
        <v>106.2134</v>
      </c>
      <c r="Z1572" s="0" t="n">
        <v>0</v>
      </c>
      <c r="AA1572" s="0" t="n">
        <v>1</v>
      </c>
      <c r="AB1572" s="0" t="n">
        <v>0.005331931</v>
      </c>
      <c r="AC1572" s="0" t="n">
        <v>0.01841516</v>
      </c>
      <c r="AD1572" s="0" t="n">
        <v>-0.05872295</v>
      </c>
      <c r="AE1572" s="0" t="n">
        <v>-9.235723E-010</v>
      </c>
      <c r="AF1572" s="0" t="n">
        <v>-4.468965E-008</v>
      </c>
      <c r="AG1572" s="0" t="n">
        <v>-4.836313E-009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75" hidden="false" customHeight="false" outlineLevel="0" collapsed="false">
      <c r="A1573" s="0" t="n">
        <v>933.6323</v>
      </c>
      <c r="B1573" s="0" t="n">
        <v>3.5384</v>
      </c>
      <c r="C1573" s="0" t="n">
        <v>2.586855</v>
      </c>
      <c r="D1573" s="0" t="n">
        <v>1.684052</v>
      </c>
      <c r="E1573" s="0" t="n">
        <v>0.01529625</v>
      </c>
      <c r="F1573" s="0" t="n">
        <v>0.04352211</v>
      </c>
      <c r="G1573" s="0" t="n">
        <v>-0.03629515</v>
      </c>
      <c r="H1573" s="0" t="n">
        <v>0.9982758</v>
      </c>
      <c r="I1573" s="0" t="n">
        <v>0.3361519</v>
      </c>
      <c r="J1573" s="0" t="n">
        <v>0.01448953</v>
      </c>
      <c r="K1573" s="0" t="n">
        <v>0.8151397</v>
      </c>
      <c r="L1573" s="0" t="n">
        <v>-0.02040869</v>
      </c>
      <c r="M1573" s="0" t="n">
        <v>0.5787235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109.9245</v>
      </c>
      <c r="S1573" s="0" t="n">
        <v>75.564</v>
      </c>
      <c r="T1573" s="0" t="n">
        <v>20.75956</v>
      </c>
      <c r="U1573" s="0" t="n">
        <v>36.81937</v>
      </c>
      <c r="V1573" s="0" t="n">
        <v>67.549</v>
      </c>
      <c r="W1573" s="0" t="n">
        <v>74.79848</v>
      </c>
      <c r="X1573" s="0" t="n">
        <v>91.32392</v>
      </c>
      <c r="Y1573" s="0" t="n">
        <v>102.7123</v>
      </c>
      <c r="Z1573" s="0" t="n">
        <v>0</v>
      </c>
      <c r="AA1573" s="0" t="n">
        <v>1</v>
      </c>
      <c r="AB1573" s="0" t="n">
        <v>0.003525197</v>
      </c>
      <c r="AC1573" s="0" t="n">
        <v>0.01199243</v>
      </c>
      <c r="AD1573" s="0" t="n">
        <v>-0.02994561</v>
      </c>
      <c r="AE1573" s="0" t="n">
        <v>7.50369E-010</v>
      </c>
      <c r="AF1573" s="0" t="n">
        <v>-5.361739E-009</v>
      </c>
      <c r="AG1573" s="0" t="n">
        <v>2.592979E-009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75" hidden="false" customHeight="false" outlineLevel="0" collapsed="false">
      <c r="A1574" s="0" t="n">
        <v>933.6831</v>
      </c>
      <c r="B1574" s="0" t="n">
        <v>3.538543</v>
      </c>
      <c r="C1574" s="0" t="n">
        <v>2.586803</v>
      </c>
      <c r="D1574" s="0" t="n">
        <v>1.657803</v>
      </c>
      <c r="E1574" s="0" t="n">
        <v>0.01529626</v>
      </c>
      <c r="F1574" s="0" t="n">
        <v>0.04352211</v>
      </c>
      <c r="G1574" s="0" t="n">
        <v>-0.03629516</v>
      </c>
      <c r="H1574" s="0" t="n">
        <v>0.9982758</v>
      </c>
      <c r="I1574" s="0" t="n">
        <v>0.3361519</v>
      </c>
      <c r="J1574" s="0" t="n">
        <v>0.01353481</v>
      </c>
      <c r="K1574" s="0" t="n">
        <v>0.817503</v>
      </c>
      <c r="L1574" s="0" t="n">
        <v>-0.01922819</v>
      </c>
      <c r="M1574" s="0" t="n">
        <v>0.5754443</v>
      </c>
      <c r="N1574" s="0" t="n">
        <v>1</v>
      </c>
      <c r="O1574" s="0" t="n">
        <v>-1.430511E-006</v>
      </c>
      <c r="P1574" s="0" t="n">
        <v>-0.0001327991</v>
      </c>
      <c r="Q1574" s="0" t="n">
        <v>-1.060963E-005</v>
      </c>
      <c r="R1574" s="0" t="n">
        <v>106.0224</v>
      </c>
      <c r="S1574" s="0" t="n">
        <v>74.07724</v>
      </c>
      <c r="T1574" s="0" t="n">
        <v>22.03261</v>
      </c>
      <c r="U1574" s="0" t="n">
        <v>32.88014</v>
      </c>
      <c r="V1574" s="0" t="n">
        <v>61.69366</v>
      </c>
      <c r="W1574" s="0" t="n">
        <v>69.07324</v>
      </c>
      <c r="X1574" s="0" t="n">
        <v>85.6997</v>
      </c>
      <c r="Y1574" s="0" t="n">
        <v>96.3442</v>
      </c>
      <c r="Z1574" s="0" t="n">
        <v>0</v>
      </c>
      <c r="AA1574" s="0" t="n">
        <v>1</v>
      </c>
      <c r="AB1574" s="0" t="n">
        <v>-0.002732701</v>
      </c>
      <c r="AC1574" s="0" t="n">
        <v>-0.00329009</v>
      </c>
      <c r="AD1574" s="0" t="n">
        <v>-0.02055979</v>
      </c>
      <c r="AE1574" s="0" t="n">
        <v>-1.604025E-009</v>
      </c>
      <c r="AF1574" s="0" t="n">
        <v>-1.04538E-008</v>
      </c>
      <c r="AG1574" s="0" t="n">
        <v>-3.990389E-009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75" hidden="false" customHeight="false" outlineLevel="0" collapsed="false">
      <c r="A1575" s="0" t="n">
        <v>933.7328</v>
      </c>
      <c r="B1575" s="0" t="n">
        <v>3.5398</v>
      </c>
      <c r="C1575" s="0" t="n">
        <v>2.583905</v>
      </c>
      <c r="D1575" s="0" t="n">
        <v>1.632864</v>
      </c>
      <c r="E1575" s="0" t="n">
        <v>0.01529626</v>
      </c>
      <c r="F1575" s="0" t="n">
        <v>0.04352211</v>
      </c>
      <c r="G1575" s="0" t="n">
        <v>-0.03629517</v>
      </c>
      <c r="H1575" s="0" t="n">
        <v>0.9982758</v>
      </c>
      <c r="I1575" s="0" t="n">
        <v>0.3361519</v>
      </c>
      <c r="J1575" s="0" t="n">
        <v>0.01281545</v>
      </c>
      <c r="K1575" s="0" t="n">
        <v>0.8196025</v>
      </c>
      <c r="L1575" s="0" t="n">
        <v>-0.01834701</v>
      </c>
      <c r="M1575" s="0" t="n">
        <v>0.5724953</v>
      </c>
      <c r="N1575" s="0" t="n">
        <v>1</v>
      </c>
      <c r="O1575" s="0" t="n">
        <v>0.0009975433</v>
      </c>
      <c r="P1575" s="0" t="n">
        <v>-5.197525E-005</v>
      </c>
      <c r="Q1575" s="0" t="n">
        <v>9.071827E-005</v>
      </c>
      <c r="R1575" s="0" t="n">
        <v>113.116</v>
      </c>
      <c r="S1575" s="0" t="n">
        <v>79.75375</v>
      </c>
      <c r="T1575" s="0" t="n">
        <v>24.56458</v>
      </c>
      <c r="U1575" s="0" t="n">
        <v>33.48283</v>
      </c>
      <c r="V1575" s="0" t="n">
        <v>63.82154</v>
      </c>
      <c r="W1575" s="0" t="n">
        <v>71.8456</v>
      </c>
      <c r="X1575" s="0" t="n">
        <v>89.9472</v>
      </c>
      <c r="Y1575" s="0" t="n">
        <v>101.2492</v>
      </c>
      <c r="Z1575" s="0" t="n">
        <v>0</v>
      </c>
      <c r="AA1575" s="0" t="n">
        <v>1</v>
      </c>
      <c r="AB1575" s="0" t="n">
        <v>-0.003720859</v>
      </c>
      <c r="AC1575" s="0" t="n">
        <v>-0.004219136</v>
      </c>
      <c r="AD1575" s="0" t="n">
        <v>-0.02640742</v>
      </c>
      <c r="AE1575" s="0" t="n">
        <v>-1.07867E-009</v>
      </c>
      <c r="AF1575" s="0" t="n">
        <v>-3.855909E-009</v>
      </c>
      <c r="AG1575" s="0" t="n">
        <v>-4.798217E-009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75" hidden="false" customHeight="false" outlineLevel="0" collapsed="false">
      <c r="A1576" s="0" t="n">
        <v>933.7823</v>
      </c>
      <c r="B1576" s="0" t="n">
        <v>3.539917</v>
      </c>
      <c r="C1576" s="0" t="n">
        <v>2.572069</v>
      </c>
      <c r="D1576" s="0" t="n">
        <v>1.603435</v>
      </c>
      <c r="E1576" s="0" t="n">
        <v>0.01529625</v>
      </c>
      <c r="F1576" s="0" t="n">
        <v>0.0435221</v>
      </c>
      <c r="G1576" s="0" t="n">
        <v>-0.03629517</v>
      </c>
      <c r="H1576" s="0" t="n">
        <v>0.9982758</v>
      </c>
      <c r="I1576" s="0" t="n">
        <v>0.3361519</v>
      </c>
      <c r="J1576" s="0" t="n">
        <v>0.01234287</v>
      </c>
      <c r="K1576" s="0" t="n">
        <v>0.8215427</v>
      </c>
      <c r="L1576" s="0" t="n">
        <v>-0.01779808</v>
      </c>
      <c r="M1576" s="0" t="n">
        <v>0.5697355</v>
      </c>
      <c r="N1576" s="0" t="n">
        <v>1</v>
      </c>
      <c r="O1576" s="0" t="n">
        <v>0.001819372</v>
      </c>
      <c r="P1576" s="0" t="n">
        <v>-9.489059E-005</v>
      </c>
      <c r="Q1576" s="0" t="n">
        <v>0.0001653433</v>
      </c>
      <c r="R1576" s="0" t="n">
        <v>113.7698</v>
      </c>
      <c r="S1576" s="0" t="n">
        <v>80.88097</v>
      </c>
      <c r="T1576" s="0" t="n">
        <v>25.92306</v>
      </c>
      <c r="U1576" s="0" t="n">
        <v>32.14083</v>
      </c>
      <c r="V1576" s="0" t="n">
        <v>62.46328</v>
      </c>
      <c r="W1576" s="0" t="n">
        <v>70.56941</v>
      </c>
      <c r="X1576" s="0" t="n">
        <v>89.06635</v>
      </c>
      <c r="Y1576" s="0" t="n">
        <v>100.4091</v>
      </c>
      <c r="Z1576" s="0" t="n">
        <v>0</v>
      </c>
      <c r="AA1576" s="0" t="n">
        <v>1</v>
      </c>
      <c r="AB1576" s="0" t="n">
        <v>-0.0111919</v>
      </c>
      <c r="AC1576" s="0" t="n">
        <v>-0.01963481</v>
      </c>
      <c r="AD1576" s="0" t="n">
        <v>-0.03514368</v>
      </c>
      <c r="AE1576" s="0" t="n">
        <v>-2.006597E-009</v>
      </c>
      <c r="AF1576" s="0" t="n">
        <v>-1.555645E-008</v>
      </c>
      <c r="AG1576" s="0" t="n">
        <v>1.442758E-011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75" hidden="false" customHeight="false" outlineLevel="0" collapsed="false">
      <c r="A1577" s="0" t="n">
        <v>933.8326</v>
      </c>
      <c r="B1577" s="0" t="n">
        <v>3.539109</v>
      </c>
      <c r="C1577" s="0" t="n">
        <v>2.538101</v>
      </c>
      <c r="D1577" s="0" t="n">
        <v>1.560672</v>
      </c>
      <c r="E1577" s="0" t="n">
        <v>0.01529625</v>
      </c>
      <c r="F1577" s="0" t="n">
        <v>0.0435221</v>
      </c>
      <c r="G1577" s="0" t="n">
        <v>-0.03629518</v>
      </c>
      <c r="H1577" s="0" t="n">
        <v>0.9982758</v>
      </c>
      <c r="I1577" s="0" t="n">
        <v>0.3361519</v>
      </c>
      <c r="J1577" s="0" t="n">
        <v>0.01226772</v>
      </c>
      <c r="K1577" s="0" t="n">
        <v>0.8234576</v>
      </c>
      <c r="L1577" s="0" t="n">
        <v>-0.01781757</v>
      </c>
      <c r="M1577" s="0" t="n">
        <v>0.5669653</v>
      </c>
      <c r="N1577" s="0" t="n">
        <v>1</v>
      </c>
      <c r="O1577" s="0" t="n">
        <v>0.003856659</v>
      </c>
      <c r="P1577" s="0" t="n">
        <v>-0.0002012253</v>
      </c>
      <c r="Q1577" s="0" t="n">
        <v>0.0003504753</v>
      </c>
      <c r="R1577" s="0" t="n">
        <v>109.9316</v>
      </c>
      <c r="S1577" s="0" t="n">
        <v>78.86992</v>
      </c>
      <c r="T1577" s="0" t="n">
        <v>26.03926</v>
      </c>
      <c r="U1577" s="0" t="n">
        <v>29.29583</v>
      </c>
      <c r="V1577" s="0" t="n">
        <v>58.71581</v>
      </c>
      <c r="W1577" s="0" t="n">
        <v>66.40669</v>
      </c>
      <c r="X1577" s="0" t="n">
        <v>84.51569</v>
      </c>
      <c r="Y1577" s="0" t="n">
        <v>95.47528</v>
      </c>
      <c r="Z1577" s="0" t="n">
        <v>0</v>
      </c>
      <c r="AA1577" s="0" t="n">
        <v>1</v>
      </c>
      <c r="AB1577" s="0" t="n">
        <v>-0.02350897</v>
      </c>
      <c r="AC1577" s="0" t="n">
        <v>-0.04456653</v>
      </c>
      <c r="AD1577" s="0" t="n">
        <v>-0.0508128</v>
      </c>
      <c r="AE1577" s="0" t="n">
        <v>-1.751078E-009</v>
      </c>
      <c r="AF1577" s="0" t="n">
        <v>6.701988E-009</v>
      </c>
      <c r="AG1577" s="0" t="n">
        <v>-3.908537E-009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75" hidden="false" customHeight="false" outlineLevel="0" collapsed="false">
      <c r="A1578" s="0" t="n">
        <v>933.8831</v>
      </c>
      <c r="B1578" s="0" t="n">
        <v>3.539489</v>
      </c>
      <c r="C1578" s="0" t="n">
        <v>2.495788</v>
      </c>
      <c r="D1578" s="0" t="n">
        <v>1.517423</v>
      </c>
      <c r="E1578" s="0" t="n">
        <v>0.01529625</v>
      </c>
      <c r="F1578" s="0" t="n">
        <v>0.04352213</v>
      </c>
      <c r="G1578" s="0" t="n">
        <v>-0.03629518</v>
      </c>
      <c r="H1578" s="0" t="n">
        <v>0.9982758</v>
      </c>
      <c r="I1578" s="0" t="n">
        <v>0.3361519</v>
      </c>
      <c r="J1578" s="0" t="n">
        <v>0.01268039</v>
      </c>
      <c r="K1578" s="0" t="n">
        <v>0.8254198</v>
      </c>
      <c r="L1578" s="0" t="n">
        <v>-0.01855551</v>
      </c>
      <c r="M1578" s="0" t="n">
        <v>0.5640718</v>
      </c>
      <c r="N1578" s="0" t="n">
        <v>1</v>
      </c>
      <c r="O1578" s="0" t="n">
        <v>0.004583597</v>
      </c>
      <c r="P1578" s="0" t="n">
        <v>-0.0002391338</v>
      </c>
      <c r="Q1578" s="0" t="n">
        <v>0.0004166365</v>
      </c>
      <c r="R1578" s="0" t="n">
        <v>116.0056</v>
      </c>
      <c r="S1578" s="0" t="n">
        <v>84.31148</v>
      </c>
      <c r="T1578" s="0" t="n">
        <v>28.9906</v>
      </c>
      <c r="U1578" s="0" t="n">
        <v>28.11672</v>
      </c>
      <c r="V1578" s="0" t="n">
        <v>59.90471</v>
      </c>
      <c r="W1578" s="0" t="n">
        <v>67.49523</v>
      </c>
      <c r="X1578" s="0" t="n">
        <v>86.8283</v>
      </c>
      <c r="Y1578" s="0" t="n">
        <v>98.3882</v>
      </c>
      <c r="Z1578" s="0" t="n">
        <v>0</v>
      </c>
      <c r="AA1578" s="0" t="n">
        <v>1</v>
      </c>
      <c r="AB1578" s="0" t="n">
        <v>-0.02460195</v>
      </c>
      <c r="AC1578" s="0" t="n">
        <v>-0.04686005</v>
      </c>
      <c r="AD1578" s="0" t="n">
        <v>-0.04702331</v>
      </c>
      <c r="AE1578" s="0" t="n">
        <v>1.377065E-009</v>
      </c>
      <c r="AF1578" s="0" t="n">
        <v>2.161972E-008</v>
      </c>
      <c r="AG1578" s="0" t="n">
        <v>-3.24298E-009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75" hidden="false" customHeight="false" outlineLevel="0" collapsed="false">
      <c r="A1579" s="0" t="n">
        <v>933.9326</v>
      </c>
      <c r="B1579" s="0" t="n">
        <v>3.543929</v>
      </c>
      <c r="C1579" s="0" t="n">
        <v>2.45671</v>
      </c>
      <c r="D1579" s="0" t="n">
        <v>1.482701</v>
      </c>
      <c r="E1579" s="0" t="n">
        <v>0.01529625</v>
      </c>
      <c r="F1579" s="0" t="n">
        <v>0.04352216</v>
      </c>
      <c r="G1579" s="0" t="n">
        <v>-0.03629517</v>
      </c>
      <c r="H1579" s="0" t="n">
        <v>0.9982758</v>
      </c>
      <c r="I1579" s="0" t="n">
        <v>0.3361519</v>
      </c>
      <c r="J1579" s="0" t="n">
        <v>0.01351701</v>
      </c>
      <c r="K1579" s="0" t="n">
        <v>0.827378</v>
      </c>
      <c r="L1579" s="0" t="n">
        <v>-0.01993068</v>
      </c>
      <c r="M1579" s="0" t="n">
        <v>0.561129</v>
      </c>
      <c r="N1579" s="0" t="n">
        <v>1</v>
      </c>
      <c r="O1579" s="0" t="n">
        <v>0.004214287</v>
      </c>
      <c r="P1579" s="0" t="n">
        <v>-0.0002174377</v>
      </c>
      <c r="Q1579" s="0" t="n">
        <v>0.000343442</v>
      </c>
      <c r="R1579" s="0" t="n">
        <v>113.5022</v>
      </c>
      <c r="S1579" s="0" t="n">
        <v>83.6812</v>
      </c>
      <c r="T1579" s="0" t="n">
        <v>30.21408</v>
      </c>
      <c r="U1579" s="0" t="n">
        <v>24.44663</v>
      </c>
      <c r="V1579" s="0" t="n">
        <v>56.72106</v>
      </c>
      <c r="W1579" s="0" t="n">
        <v>63.35104</v>
      </c>
      <c r="X1579" s="0" t="n">
        <v>82.41502</v>
      </c>
      <c r="Y1579" s="0" t="n">
        <v>93.67442</v>
      </c>
      <c r="Z1579" s="0" t="n">
        <v>0</v>
      </c>
      <c r="AA1579" s="0" t="n">
        <v>1</v>
      </c>
      <c r="AB1579" s="0" t="n">
        <v>-0.01228819</v>
      </c>
      <c r="AC1579" s="0" t="n">
        <v>-0.02319083</v>
      </c>
      <c r="AD1579" s="0" t="n">
        <v>-0.02193648</v>
      </c>
      <c r="AE1579" s="0" t="n">
        <v>2.415238E-009</v>
      </c>
      <c r="AF1579" s="0" t="n">
        <v>2.501552E-008</v>
      </c>
      <c r="AG1579" s="0" t="n">
        <v>-2.111209E-010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75" hidden="false" customHeight="false" outlineLevel="0" collapsed="false">
      <c r="A1580" s="0" t="n">
        <v>933.9825</v>
      </c>
      <c r="B1580" s="0" t="n">
        <v>3.538492</v>
      </c>
      <c r="C1580" s="0" t="n">
        <v>2.454273</v>
      </c>
      <c r="D1580" s="0" t="n">
        <v>1.460714</v>
      </c>
      <c r="E1580" s="0" t="n">
        <v>0.01529626</v>
      </c>
      <c r="F1580" s="0" t="n">
        <v>0.04352215</v>
      </c>
      <c r="G1580" s="0" t="n">
        <v>-0.03629518</v>
      </c>
      <c r="H1580" s="0" t="n">
        <v>0.9982758</v>
      </c>
      <c r="I1580" s="0" t="n">
        <v>0.3361519</v>
      </c>
      <c r="J1580" s="0" t="n">
        <v>0.01435119</v>
      </c>
      <c r="K1580" s="0" t="n">
        <v>0.8292006</v>
      </c>
      <c r="L1580" s="0" t="n">
        <v>-0.02131244</v>
      </c>
      <c r="M1580" s="0" t="n">
        <v>0.5583603</v>
      </c>
      <c r="N1580" s="0" t="n">
        <v>1</v>
      </c>
      <c r="O1580" s="0" t="n">
        <v>0.002278566</v>
      </c>
      <c r="P1580" s="0" t="n">
        <v>0.005244732</v>
      </c>
      <c r="Q1580" s="0" t="n">
        <v>-0.0001493692</v>
      </c>
      <c r="R1580" s="0" t="n">
        <v>113.1868</v>
      </c>
      <c r="S1580" s="0" t="n">
        <v>84.47713</v>
      </c>
      <c r="T1580" s="0" t="n">
        <v>31.81022</v>
      </c>
      <c r="U1580" s="0" t="n">
        <v>21.81828</v>
      </c>
      <c r="V1580" s="0" t="n">
        <v>55.02782</v>
      </c>
      <c r="W1580" s="0" t="n">
        <v>60.90931</v>
      </c>
      <c r="X1580" s="0" t="n">
        <v>80.02839</v>
      </c>
      <c r="Y1580" s="0" t="n">
        <v>91.2249</v>
      </c>
      <c r="Z1580" s="0" t="n">
        <v>0</v>
      </c>
      <c r="AA1580" s="0" t="n">
        <v>1</v>
      </c>
      <c r="AB1580" s="0" t="n">
        <v>-0.01146807</v>
      </c>
      <c r="AC1580" s="0" t="n">
        <v>-0.02225189</v>
      </c>
      <c r="AD1580" s="0" t="n">
        <v>-0.01597919</v>
      </c>
      <c r="AE1580" s="0" t="n">
        <v>-2.801821E-009</v>
      </c>
      <c r="AF1580" s="0" t="n">
        <v>-1.303488E-008</v>
      </c>
      <c r="AG1580" s="0" t="n">
        <v>-1.476624E-009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75" hidden="false" customHeight="false" outlineLevel="0" collapsed="false">
      <c r="A1581" s="0" t="n">
        <v>934.0325</v>
      </c>
      <c r="B1581" s="0" t="n">
        <v>3.546983</v>
      </c>
      <c r="C1581" s="0" t="n">
        <v>2.462011</v>
      </c>
      <c r="D1581" s="0" t="n">
        <v>1.447159</v>
      </c>
      <c r="E1581" s="0" t="n">
        <v>0.01529625</v>
      </c>
      <c r="F1581" s="0" t="n">
        <v>0.04352215</v>
      </c>
      <c r="G1581" s="0" t="n">
        <v>-0.03629519</v>
      </c>
      <c r="H1581" s="0" t="n">
        <v>0.9982758</v>
      </c>
      <c r="I1581" s="0" t="n">
        <v>0.3361519</v>
      </c>
      <c r="J1581" s="0" t="n">
        <v>0.01489649</v>
      </c>
      <c r="K1581" s="0" t="n">
        <v>0.8307803</v>
      </c>
      <c r="L1581" s="0" t="n">
        <v>-0.02226024</v>
      </c>
      <c r="M1581" s="0" t="n">
        <v>0.5559557</v>
      </c>
      <c r="N1581" s="0" t="n">
        <v>1</v>
      </c>
      <c r="O1581" s="0" t="n">
        <v>0.002732038</v>
      </c>
      <c r="P1581" s="0" t="n">
        <v>0.001713514</v>
      </c>
      <c r="Q1581" s="0" t="n">
        <v>0.0001171827</v>
      </c>
      <c r="R1581" s="0" t="n">
        <v>101.2289</v>
      </c>
      <c r="S1581" s="0" t="n">
        <v>76.08257</v>
      </c>
      <c r="T1581" s="0" t="n">
        <v>29.24741</v>
      </c>
      <c r="U1581" s="0" t="n">
        <v>18.28423</v>
      </c>
      <c r="V1581" s="0" t="n">
        <v>47.99662</v>
      </c>
      <c r="W1581" s="0" t="n">
        <v>53.15664</v>
      </c>
      <c r="X1581" s="0" t="n">
        <v>70.45482</v>
      </c>
      <c r="Y1581" s="0" t="n">
        <v>80.51226</v>
      </c>
      <c r="Z1581" s="0" t="n">
        <v>0</v>
      </c>
      <c r="AA1581" s="0" t="n">
        <v>1</v>
      </c>
      <c r="AB1581" s="0" t="n">
        <v>-0.003240608</v>
      </c>
      <c r="AC1581" s="0" t="n">
        <v>-0.004604666</v>
      </c>
      <c r="AD1581" s="0" t="n">
        <v>-0.01101428</v>
      </c>
      <c r="AE1581" s="0" t="n">
        <v>-2.127569E-009</v>
      </c>
      <c r="AF1581" s="0" t="n">
        <v>-1.246205E-009</v>
      </c>
      <c r="AG1581" s="0" t="n">
        <v>-3.258749E-009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75" hidden="false" customHeight="false" outlineLevel="0" collapsed="false">
      <c r="A1582" s="0" t="n">
        <v>934.0829</v>
      </c>
      <c r="B1582" s="0" t="n">
        <v>3.550793</v>
      </c>
      <c r="C1582" s="0" t="n">
        <v>2.463381</v>
      </c>
      <c r="D1582" s="0" t="n">
        <v>1.44433</v>
      </c>
      <c r="E1582" s="0" t="n">
        <v>0.01529626</v>
      </c>
      <c r="F1582" s="0" t="n">
        <v>0.04352215</v>
      </c>
      <c r="G1582" s="0" t="n">
        <v>-0.03629518</v>
      </c>
      <c r="H1582" s="0" t="n">
        <v>0.9982758</v>
      </c>
      <c r="I1582" s="0" t="n">
        <v>0.3361519</v>
      </c>
      <c r="J1582" s="0" t="n">
        <v>0.01526358</v>
      </c>
      <c r="K1582" s="0" t="n">
        <v>0.8320327</v>
      </c>
      <c r="L1582" s="0" t="n">
        <v>-0.02292206</v>
      </c>
      <c r="M1582" s="0" t="n">
        <v>0.5540425</v>
      </c>
      <c r="N1582" s="0" t="n">
        <v>1</v>
      </c>
      <c r="O1582" s="0" t="n">
        <v>0.0004220009</v>
      </c>
      <c r="P1582" s="0" t="n">
        <v>0.0002837181</v>
      </c>
      <c r="Q1582" s="0" t="n">
        <v>1.93119E-005</v>
      </c>
      <c r="R1582" s="0" t="n">
        <v>91.4407</v>
      </c>
      <c r="S1582" s="0" t="n">
        <v>68.94922</v>
      </c>
      <c r="T1582" s="0" t="n">
        <v>26.88383</v>
      </c>
      <c r="U1582" s="0" t="n">
        <v>16.00284</v>
      </c>
      <c r="V1582" s="0" t="n">
        <v>42.6827</v>
      </c>
      <c r="W1582" s="0" t="n">
        <v>47.43168</v>
      </c>
      <c r="X1582" s="0" t="n">
        <v>63.22982</v>
      </c>
      <c r="Y1582" s="0" t="n">
        <v>72.1413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1.275839E-009</v>
      </c>
      <c r="AF1582" s="0" t="n">
        <v>-2.8107E-009</v>
      </c>
      <c r="AG1582" s="0" t="n">
        <v>3.364376E-009</v>
      </c>
      <c r="AH1582" s="0" t="n">
        <v>0.9999999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75" hidden="false" customHeight="false" outlineLevel="0" collapsed="false">
      <c r="A1583" s="0" t="n">
        <v>934.1329</v>
      </c>
      <c r="B1583" s="0" t="n">
        <v>3.551415</v>
      </c>
      <c r="C1583" s="0" t="n">
        <v>2.46361</v>
      </c>
      <c r="D1583" s="0" t="n">
        <v>1.443854</v>
      </c>
      <c r="E1583" s="0" t="n">
        <v>0.01529626</v>
      </c>
      <c r="F1583" s="0" t="n">
        <v>0.04352208</v>
      </c>
      <c r="G1583" s="0" t="n">
        <v>-0.03629518</v>
      </c>
      <c r="H1583" s="0" t="n">
        <v>0.9982758</v>
      </c>
      <c r="I1583" s="0" t="n">
        <v>0.3361519</v>
      </c>
      <c r="J1583" s="0" t="n">
        <v>0.01553777</v>
      </c>
      <c r="K1583" s="0" t="n">
        <v>0.8330041</v>
      </c>
      <c r="L1583" s="0" t="n">
        <v>-0.02342408</v>
      </c>
      <c r="M1583" s="0" t="n">
        <v>0.5525524</v>
      </c>
      <c r="N1583" s="0" t="n">
        <v>1</v>
      </c>
      <c r="O1583" s="0" t="n">
        <v>7.081032E-005</v>
      </c>
      <c r="P1583" s="0" t="n">
        <v>4.768372E-005</v>
      </c>
      <c r="Q1583" s="0" t="n">
        <v>3.218651E-006</v>
      </c>
      <c r="R1583" s="0" t="n">
        <v>114.6077</v>
      </c>
      <c r="S1583" s="0" t="n">
        <v>86.51363</v>
      </c>
      <c r="T1583" s="0" t="n">
        <v>33.96149</v>
      </c>
      <c r="U1583" s="0" t="n">
        <v>19.83425</v>
      </c>
      <c r="V1583" s="0" t="n">
        <v>53.21721</v>
      </c>
      <c r="W1583" s="0" t="n">
        <v>59.21519</v>
      </c>
      <c r="X1583" s="0" t="n">
        <v>79.10225</v>
      </c>
      <c r="Y1583" s="0" t="n">
        <v>90.10591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6.359356E-010</v>
      </c>
      <c r="AF1583" s="0" t="n">
        <v>-7.178652E-008</v>
      </c>
      <c r="AG1583" s="0" t="n">
        <v>-4.024013E-009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75" hidden="false" customHeight="false" outlineLevel="0" collapsed="false">
      <c r="A1584" s="0" t="n">
        <v>934.1824</v>
      </c>
      <c r="B1584" s="0" t="n">
        <v>3.551519</v>
      </c>
      <c r="C1584" s="0" t="n">
        <v>2.463649</v>
      </c>
      <c r="D1584" s="0" t="n">
        <v>1.443774</v>
      </c>
      <c r="E1584" s="0" t="n">
        <v>0.01529626</v>
      </c>
      <c r="F1584" s="0" t="n">
        <v>0.04352205</v>
      </c>
      <c r="G1584" s="0" t="n">
        <v>-0.03629518</v>
      </c>
      <c r="H1584" s="0" t="n">
        <v>0.9982758</v>
      </c>
      <c r="I1584" s="0" t="n">
        <v>0.3361519</v>
      </c>
      <c r="J1584" s="0" t="n">
        <v>0.01574623</v>
      </c>
      <c r="K1584" s="0" t="n">
        <v>0.8337533</v>
      </c>
      <c r="L1584" s="0" t="n">
        <v>-0.0238094</v>
      </c>
      <c r="M1584" s="0" t="n">
        <v>0.5513987</v>
      </c>
      <c r="N1584" s="0" t="n">
        <v>1</v>
      </c>
      <c r="O1584" s="0" t="n">
        <v>1.192093E-005</v>
      </c>
      <c r="P1584" s="0" t="n">
        <v>7.867813E-006</v>
      </c>
      <c r="Q1584" s="0" t="n">
        <v>5.960464E-007</v>
      </c>
      <c r="R1584" s="0" t="n">
        <v>114.6823</v>
      </c>
      <c r="S1584" s="0" t="n">
        <v>86.59151</v>
      </c>
      <c r="T1584" s="0" t="n">
        <v>34.04897</v>
      </c>
      <c r="U1584" s="0" t="n">
        <v>19.79708</v>
      </c>
      <c r="V1584" s="0" t="n">
        <v>53.19006</v>
      </c>
      <c r="W1584" s="0" t="n">
        <v>59.20256</v>
      </c>
      <c r="X1584" s="0" t="n">
        <v>79.12283</v>
      </c>
      <c r="Y1584" s="0" t="n">
        <v>90.08923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-5.570676E-010</v>
      </c>
      <c r="AF1584" s="0" t="n">
        <v>-2.981053E-008</v>
      </c>
      <c r="AG1584" s="0" t="n">
        <v>2.047264E-009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75" hidden="false" customHeight="false" outlineLevel="0" collapsed="false">
      <c r="A1585" s="0" t="n">
        <v>934.2328</v>
      </c>
      <c r="B1585" s="0" t="n">
        <v>3.550738</v>
      </c>
      <c r="C1585" s="0" t="n">
        <v>2.463331</v>
      </c>
      <c r="D1585" s="0" t="n">
        <v>1.438243</v>
      </c>
      <c r="E1585" s="0" t="n">
        <v>0.01529626</v>
      </c>
      <c r="F1585" s="0" t="n">
        <v>0.04352206</v>
      </c>
      <c r="G1585" s="0" t="n">
        <v>-0.03629518</v>
      </c>
      <c r="H1585" s="0" t="n">
        <v>0.9982758</v>
      </c>
      <c r="I1585" s="0" t="n">
        <v>0.3361519</v>
      </c>
      <c r="J1585" s="0" t="n">
        <v>0.01590714</v>
      </c>
      <c r="K1585" s="0" t="n">
        <v>0.8343589</v>
      </c>
      <c r="L1585" s="0" t="n">
        <v>-0.02411104</v>
      </c>
      <c r="M1585" s="0" t="n">
        <v>0.5504643</v>
      </c>
      <c r="N1585" s="0" t="n">
        <v>1</v>
      </c>
      <c r="O1585" s="0" t="n">
        <v>0.0002815723</v>
      </c>
      <c r="P1585" s="0" t="n">
        <v>0.0002799034</v>
      </c>
      <c r="Q1585" s="0" t="n">
        <v>1.859665E-005</v>
      </c>
      <c r="R1585" s="0" t="n">
        <v>116.7945</v>
      </c>
      <c r="S1585" s="0" t="n">
        <v>88.2</v>
      </c>
      <c r="T1585" s="0" t="n">
        <v>34.70303</v>
      </c>
      <c r="U1585" s="0" t="n">
        <v>20.13117</v>
      </c>
      <c r="V1585" s="0" t="n">
        <v>54.13243</v>
      </c>
      <c r="W1585" s="0" t="n">
        <v>60.2586</v>
      </c>
      <c r="X1585" s="0" t="n">
        <v>80.55458</v>
      </c>
      <c r="Y1585" s="0" t="n">
        <v>91.71481</v>
      </c>
      <c r="Z1585" s="0" t="n">
        <v>0</v>
      </c>
      <c r="AA1585" s="0" t="n">
        <v>1</v>
      </c>
      <c r="AB1585" s="0" t="n">
        <v>-0.002347087</v>
      </c>
      <c r="AC1585" s="0" t="n">
        <v>-0.001923597</v>
      </c>
      <c r="AD1585" s="0" t="n">
        <v>-0.01160994</v>
      </c>
      <c r="AE1585" s="0" t="n">
        <v>-1.291038E-009</v>
      </c>
      <c r="AF1585" s="0" t="n">
        <v>1.211573E-008</v>
      </c>
      <c r="AG1585" s="0" t="n">
        <v>2.678218E-009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75" hidden="false" customHeight="false" outlineLevel="0" collapsed="false">
      <c r="A1586" s="0" t="n">
        <v>934.2828</v>
      </c>
      <c r="B1586" s="0" t="n">
        <v>3.550922</v>
      </c>
      <c r="C1586" s="0" t="n">
        <v>2.46505</v>
      </c>
      <c r="D1586" s="0" t="n">
        <v>1.411634</v>
      </c>
      <c r="E1586" s="0" t="n">
        <v>0.01529626</v>
      </c>
      <c r="F1586" s="0" t="n">
        <v>0.04352209</v>
      </c>
      <c r="G1586" s="0" t="n">
        <v>-0.03629519</v>
      </c>
      <c r="H1586" s="0" t="n">
        <v>0.9982758</v>
      </c>
      <c r="I1586" s="0" t="n">
        <v>0.3361519</v>
      </c>
      <c r="J1586" s="0" t="n">
        <v>0.01601094</v>
      </c>
      <c r="K1586" s="0" t="n">
        <v>0.8350115</v>
      </c>
      <c r="L1586" s="0" t="n">
        <v>-0.02433171</v>
      </c>
      <c r="M1586" s="0" t="n">
        <v>0.5494609</v>
      </c>
      <c r="N1586" s="0" t="n">
        <v>1</v>
      </c>
      <c r="O1586" s="0" t="n">
        <v>0.001306534</v>
      </c>
      <c r="P1586" s="0" t="n">
        <v>0.0005018711</v>
      </c>
      <c r="Q1586" s="0" t="n">
        <v>3.612041E-005</v>
      </c>
      <c r="R1586" s="0" t="n">
        <v>108.6606</v>
      </c>
      <c r="S1586" s="0" t="n">
        <v>82.20658</v>
      </c>
      <c r="T1586" s="0" t="n">
        <v>32.50064</v>
      </c>
      <c r="U1586" s="0" t="n">
        <v>18.40172</v>
      </c>
      <c r="V1586" s="0" t="n">
        <v>49.94043</v>
      </c>
      <c r="W1586" s="0" t="n">
        <v>55.66305</v>
      </c>
      <c r="X1586" s="0" t="n">
        <v>74.62933</v>
      </c>
      <c r="Y1586" s="0" t="n">
        <v>85.03334</v>
      </c>
      <c r="Z1586" s="0" t="n">
        <v>0</v>
      </c>
      <c r="AA1586" s="0" t="n">
        <v>1</v>
      </c>
      <c r="AB1586" s="0" t="n">
        <v>-0.005514884</v>
      </c>
      <c r="AC1586" s="0" t="n">
        <v>0.0006150858</v>
      </c>
      <c r="AD1586" s="0" t="n">
        <v>-0.04555951</v>
      </c>
      <c r="AE1586" s="0" t="n">
        <v>4.895186E-010</v>
      </c>
      <c r="AF1586" s="0" t="n">
        <v>1.861646E-008</v>
      </c>
      <c r="AG1586" s="0" t="n">
        <v>-3.249458E-009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75" hidden="false" customHeight="false" outlineLevel="0" collapsed="false">
      <c r="A1587" s="0" t="n">
        <v>934.333</v>
      </c>
      <c r="B1587" s="0" t="n">
        <v>3.553286</v>
      </c>
      <c r="C1587" s="0" t="n">
        <v>2.466633</v>
      </c>
      <c r="D1587" s="0" t="n">
        <v>1.336133</v>
      </c>
      <c r="E1587" s="0" t="n">
        <v>0.01529626</v>
      </c>
      <c r="F1587" s="0" t="n">
        <v>0.04352211</v>
      </c>
      <c r="G1587" s="0" t="n">
        <v>-0.03629518</v>
      </c>
      <c r="H1587" s="0" t="n">
        <v>0.9982758</v>
      </c>
      <c r="I1587" s="0" t="n">
        <v>0.3361519</v>
      </c>
      <c r="J1587" s="0" t="n">
        <v>0.01601441</v>
      </c>
      <c r="K1587" s="0" t="n">
        <v>0.836137</v>
      </c>
      <c r="L1587" s="0" t="n">
        <v>-0.02444627</v>
      </c>
      <c r="M1587" s="0" t="n">
        <v>0.5477417</v>
      </c>
      <c r="N1587" s="0" t="n">
        <v>1</v>
      </c>
      <c r="O1587" s="0" t="n">
        <v>0.003190756</v>
      </c>
      <c r="P1587" s="0" t="n">
        <v>0.0008203983</v>
      </c>
      <c r="Q1587" s="0" t="n">
        <v>5.602837E-005</v>
      </c>
      <c r="R1587" s="0" t="n">
        <v>116.004</v>
      </c>
      <c r="S1587" s="0" t="n">
        <v>88.4268</v>
      </c>
      <c r="T1587" s="0" t="n">
        <v>35.74774</v>
      </c>
      <c r="U1587" s="0" t="n">
        <v>18.21407</v>
      </c>
      <c r="V1587" s="0" t="n">
        <v>51.40869</v>
      </c>
      <c r="W1587" s="0" t="n">
        <v>57.65631</v>
      </c>
      <c r="X1587" s="0" t="n">
        <v>78.30944</v>
      </c>
      <c r="Y1587" s="0" t="n">
        <v>89.39784</v>
      </c>
      <c r="Z1587" s="0" t="n">
        <v>0</v>
      </c>
      <c r="AA1587" s="0" t="n">
        <v>1</v>
      </c>
      <c r="AB1587" s="0" t="n">
        <v>-0.01494364</v>
      </c>
      <c r="AC1587" s="0" t="n">
        <v>-0.006163838</v>
      </c>
      <c r="AD1587" s="0" t="n">
        <v>-0.09839706</v>
      </c>
      <c r="AE1587" s="0" t="n">
        <v>1.582903E-009</v>
      </c>
      <c r="AF1587" s="0" t="n">
        <v>2.944957E-008</v>
      </c>
      <c r="AG1587" s="0" t="n">
        <v>1.225691E-009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75" hidden="false" customHeight="false" outlineLevel="0" collapsed="false">
      <c r="A1588" s="0" t="n">
        <v>934.3825</v>
      </c>
      <c r="B1588" s="0" t="n">
        <v>3.558382</v>
      </c>
      <c r="C1588" s="0" t="n">
        <v>2.471821</v>
      </c>
      <c r="D1588" s="0" t="n">
        <v>1.267116</v>
      </c>
      <c r="E1588" s="0" t="n">
        <v>0.01529626</v>
      </c>
      <c r="F1588" s="0" t="n">
        <v>0.04352212</v>
      </c>
      <c r="G1588" s="0" t="n">
        <v>-0.03629519</v>
      </c>
      <c r="H1588" s="0" t="n">
        <v>0.9982758</v>
      </c>
      <c r="I1588" s="0" t="n">
        <v>0.3361519</v>
      </c>
      <c r="J1588" s="0" t="n">
        <v>0.01591489</v>
      </c>
      <c r="K1588" s="0" t="n">
        <v>0.8378778</v>
      </c>
      <c r="L1588" s="0" t="n">
        <v>-0.02446393</v>
      </c>
      <c r="M1588" s="0" t="n">
        <v>0.5450771</v>
      </c>
      <c r="N1588" s="0" t="n">
        <v>1</v>
      </c>
      <c r="O1588" s="0" t="n">
        <v>0.004248857</v>
      </c>
      <c r="P1588" s="0" t="n">
        <v>0.002516747</v>
      </c>
      <c r="Q1588" s="0" t="n">
        <v>7.092953E-005</v>
      </c>
      <c r="R1588" s="0" t="n">
        <v>118.4166</v>
      </c>
      <c r="S1588" s="0" t="n">
        <v>91.74017</v>
      </c>
      <c r="T1588" s="0" t="n">
        <v>38.91628</v>
      </c>
      <c r="U1588" s="0" t="n">
        <v>15.60207</v>
      </c>
      <c r="V1588" s="0" t="n">
        <v>48.29199</v>
      </c>
      <c r="W1588" s="0" t="n">
        <v>54.96233</v>
      </c>
      <c r="X1588" s="0" t="n">
        <v>76.95658</v>
      </c>
      <c r="Y1588" s="0" t="n">
        <v>88.20304</v>
      </c>
      <c r="Z1588" s="0" t="n">
        <v>0</v>
      </c>
      <c r="AA1588" s="0" t="n">
        <v>1</v>
      </c>
      <c r="AB1588" s="0" t="n">
        <v>-0.009958819</v>
      </c>
      <c r="AC1588" s="0" t="n">
        <v>-0.008874847</v>
      </c>
      <c r="AD1588" s="0" t="n">
        <v>-0.04922456</v>
      </c>
      <c r="AE1588" s="0" t="n">
        <v>2.140438E-009</v>
      </c>
      <c r="AF1588" s="0" t="n">
        <v>-1.018067E-008</v>
      </c>
      <c r="AG1588" s="0" t="n">
        <v>3.727509E-009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75" hidden="false" customHeight="false" outlineLevel="0" collapsed="false">
      <c r="A1589" s="0" t="n">
        <v>934.4329</v>
      </c>
      <c r="B1589" s="0" t="n">
        <v>3.565654</v>
      </c>
      <c r="C1589" s="0" t="n">
        <v>2.474297</v>
      </c>
      <c r="D1589" s="0" t="n">
        <v>1.235296</v>
      </c>
      <c r="E1589" s="0" t="n">
        <v>0.01529626</v>
      </c>
      <c r="F1589" s="0" t="n">
        <v>0.04352216</v>
      </c>
      <c r="G1589" s="0" t="n">
        <v>-0.0362952</v>
      </c>
      <c r="H1589" s="0" t="n">
        <v>0.9982758</v>
      </c>
      <c r="I1589" s="0" t="n">
        <v>0.3361519</v>
      </c>
      <c r="J1589" s="0" t="n">
        <v>0.01575102</v>
      </c>
      <c r="K1589" s="0" t="n">
        <v>0.8396826</v>
      </c>
      <c r="L1589" s="0" t="n">
        <v>-0.02438842</v>
      </c>
      <c r="M1589" s="0" t="n">
        <v>0.5423009</v>
      </c>
      <c r="N1589" s="0" t="n">
        <v>1</v>
      </c>
      <c r="O1589" s="0" t="n">
        <v>0.001914024</v>
      </c>
      <c r="P1589" s="0" t="n">
        <v>0.001020193</v>
      </c>
      <c r="Q1589" s="0" t="n">
        <v>3.802776E-005</v>
      </c>
      <c r="R1589" s="0" t="n">
        <v>123.1069</v>
      </c>
      <c r="S1589" s="0" t="n">
        <v>96.74807</v>
      </c>
      <c r="T1589" s="0" t="n">
        <v>42.88623</v>
      </c>
      <c r="U1589" s="0" t="n">
        <v>13.63004</v>
      </c>
      <c r="V1589" s="0" t="n">
        <v>46.28585</v>
      </c>
      <c r="W1589" s="0" t="n">
        <v>53.56165</v>
      </c>
      <c r="X1589" s="0" t="n">
        <v>77.3343</v>
      </c>
      <c r="Y1589" s="0" t="n">
        <v>88.80247</v>
      </c>
      <c r="Z1589" s="0" t="n">
        <v>0</v>
      </c>
      <c r="AA1589" s="0" t="n">
        <v>1</v>
      </c>
      <c r="AB1589" s="0" t="n">
        <v>-0.003634503</v>
      </c>
      <c r="AC1589" s="0" t="n">
        <v>-0.003099568</v>
      </c>
      <c r="AD1589" s="0" t="n">
        <v>-0.01735461</v>
      </c>
      <c r="AE1589" s="0" t="n">
        <v>-2.081193E-009</v>
      </c>
      <c r="AF1589" s="0" t="n">
        <v>3.287925E-008</v>
      </c>
      <c r="AG1589" s="0" t="n">
        <v>-8.881264E-009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75" hidden="false" customHeight="false" outlineLevel="0" collapsed="false">
      <c r="A1590" s="0" t="n">
        <v>934.4824</v>
      </c>
      <c r="B1590" s="0" t="n">
        <v>3.568382</v>
      </c>
      <c r="C1590" s="0" t="n">
        <v>2.475236</v>
      </c>
      <c r="D1590" s="0" t="n">
        <v>1.217521</v>
      </c>
      <c r="E1590" s="0" t="n">
        <v>0.01529626</v>
      </c>
      <c r="F1590" s="0" t="n">
        <v>0.04352218</v>
      </c>
      <c r="G1590" s="0" t="n">
        <v>-0.0362952</v>
      </c>
      <c r="H1590" s="0" t="n">
        <v>0.9982758</v>
      </c>
      <c r="I1590" s="0" t="n">
        <v>0.3361519</v>
      </c>
      <c r="J1590" s="0" t="n">
        <v>0.01559026</v>
      </c>
      <c r="K1590" s="0" t="n">
        <v>0.8412908</v>
      </c>
      <c r="L1590" s="0" t="n">
        <v>-0.02429727</v>
      </c>
      <c r="M1590" s="0" t="n">
        <v>0.5398114</v>
      </c>
      <c r="N1590" s="0" t="n">
        <v>1</v>
      </c>
      <c r="O1590" s="0" t="n">
        <v>0.001088381</v>
      </c>
      <c r="P1590" s="0" t="n">
        <v>0.0005943775</v>
      </c>
      <c r="Q1590" s="0" t="n">
        <v>2.205372E-005</v>
      </c>
      <c r="R1590" s="0" t="n">
        <v>122.4068</v>
      </c>
      <c r="S1590" s="0" t="n">
        <v>96.93251</v>
      </c>
      <c r="T1590" s="0" t="n">
        <v>44.04474</v>
      </c>
      <c r="U1590" s="0" t="n">
        <v>11.59029</v>
      </c>
      <c r="V1590" s="0" t="n">
        <v>43.98217</v>
      </c>
      <c r="W1590" s="0" t="n">
        <v>51.4079</v>
      </c>
      <c r="X1590" s="0" t="n">
        <v>75.54356</v>
      </c>
      <c r="Y1590" s="0" t="n">
        <v>86.69377</v>
      </c>
      <c r="Z1590" s="0" t="n">
        <v>0</v>
      </c>
      <c r="AA1590" s="0" t="n">
        <v>1</v>
      </c>
      <c r="AB1590" s="0" t="n">
        <v>-0.003095482</v>
      </c>
      <c r="AC1590" s="0" t="n">
        <v>-0.002577952</v>
      </c>
      <c r="AD1590" s="0" t="n">
        <v>-0.01444894</v>
      </c>
      <c r="AE1590" s="0" t="n">
        <v>1.714565E-009</v>
      </c>
      <c r="AF1590" s="0" t="n">
        <v>3.025724E-008</v>
      </c>
      <c r="AG1590" s="0" t="n">
        <v>-1.289126E-009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75" hidden="false" customHeight="false" outlineLevel="0" collapsed="false">
      <c r="A1591" s="0" t="n">
        <v>934.5328</v>
      </c>
      <c r="B1591" s="0" t="n">
        <v>3.572041</v>
      </c>
      <c r="C1591" s="0" t="n">
        <v>2.481081</v>
      </c>
      <c r="D1591" s="0" t="n">
        <v>1.205902</v>
      </c>
      <c r="E1591" s="0" t="n">
        <v>0.01529626</v>
      </c>
      <c r="F1591" s="0" t="n">
        <v>0.04352216</v>
      </c>
      <c r="G1591" s="0" t="n">
        <v>-0.0362952</v>
      </c>
      <c r="H1591" s="0" t="n">
        <v>0.9982758</v>
      </c>
      <c r="I1591" s="0" t="n">
        <v>0.3361519</v>
      </c>
      <c r="J1591" s="0" t="n">
        <v>0.01541445</v>
      </c>
      <c r="K1591" s="0" t="n">
        <v>0.842666</v>
      </c>
      <c r="L1591" s="0" t="n">
        <v>-0.02415821</v>
      </c>
      <c r="M1591" s="0" t="n">
        <v>0.5376736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125.5121</v>
      </c>
      <c r="S1591" s="0" t="n">
        <v>99.80022</v>
      </c>
      <c r="T1591" s="0" t="n">
        <v>45.9556</v>
      </c>
      <c r="U1591" s="0" t="n">
        <v>10.71329</v>
      </c>
      <c r="V1591" s="0" t="n">
        <v>43.9625</v>
      </c>
      <c r="W1591" s="0" t="n">
        <v>51.69678</v>
      </c>
      <c r="X1591" s="0" t="n">
        <v>76.72649</v>
      </c>
      <c r="Y1591" s="0" t="n">
        <v>88.00564</v>
      </c>
      <c r="Z1591" s="0" t="n">
        <v>0</v>
      </c>
      <c r="AA1591" s="0" t="n">
        <v>1</v>
      </c>
      <c r="AB1591" s="0" t="n">
        <v>0.00308072</v>
      </c>
      <c r="AC1591" s="0" t="n">
        <v>0.009783151</v>
      </c>
      <c r="AD1591" s="0" t="n">
        <v>-0.008648546</v>
      </c>
      <c r="AE1591" s="0" t="n">
        <v>-3.244016E-011</v>
      </c>
      <c r="AF1591" s="0" t="n">
        <v>-2.617365E-008</v>
      </c>
      <c r="AG1591" s="0" t="n">
        <v>5.841794E-010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75" hidden="false" customHeight="false" outlineLevel="0" collapsed="false">
      <c r="A1592" s="0" t="n">
        <v>934.587</v>
      </c>
      <c r="B1592" s="0" t="n">
        <v>3.574197</v>
      </c>
      <c r="C1592" s="0" t="n">
        <v>2.492735</v>
      </c>
      <c r="D1592" s="0" t="n">
        <v>1.195024</v>
      </c>
      <c r="E1592" s="0" t="n">
        <v>0.01529627</v>
      </c>
      <c r="F1592" s="0" t="n">
        <v>0.04352214</v>
      </c>
      <c r="G1592" s="0" t="n">
        <v>-0.03629521</v>
      </c>
      <c r="H1592" s="0" t="n">
        <v>0.9982758</v>
      </c>
      <c r="I1592" s="0" t="n">
        <v>0.3361519</v>
      </c>
      <c r="J1592" s="0" t="n">
        <v>0.01515826</v>
      </c>
      <c r="K1592" s="0" t="n">
        <v>0.8438346</v>
      </c>
      <c r="L1592" s="0" t="n">
        <v>-0.02387026</v>
      </c>
      <c r="M1592" s="0" t="n">
        <v>0.535858</v>
      </c>
      <c r="N1592" s="0" t="n">
        <v>1</v>
      </c>
      <c r="O1592" s="0" t="n">
        <v>-0.0003862381</v>
      </c>
      <c r="P1592" s="0" t="n">
        <v>1.120567E-005</v>
      </c>
      <c r="Q1592" s="0" t="n">
        <v>3.182888E-005</v>
      </c>
      <c r="R1592" s="0" t="n">
        <v>101.4103</v>
      </c>
      <c r="S1592" s="0" t="n">
        <v>80.80029</v>
      </c>
      <c r="T1592" s="0" t="n">
        <v>37.47561</v>
      </c>
      <c r="U1592" s="0" t="n">
        <v>8.037303</v>
      </c>
      <c r="V1592" s="0" t="n">
        <v>34.95763</v>
      </c>
      <c r="W1592" s="0" t="n">
        <v>41.35512</v>
      </c>
      <c r="X1592" s="0" t="n">
        <v>61.73072</v>
      </c>
      <c r="Y1592" s="0" t="n">
        <v>70.74675</v>
      </c>
      <c r="Z1592" s="0" t="n">
        <v>0</v>
      </c>
      <c r="AA1592" s="0" t="n">
        <v>1</v>
      </c>
      <c r="AB1592" s="0" t="n">
        <v>0.005270229</v>
      </c>
      <c r="AC1592" s="0" t="n">
        <v>0.01518586</v>
      </c>
      <c r="AD1592" s="0" t="n">
        <v>-0.01008119</v>
      </c>
      <c r="AE1592" s="0" t="n">
        <v>5.515017E-010</v>
      </c>
      <c r="AF1592" s="0" t="n">
        <v>-1.545094E-008</v>
      </c>
      <c r="AG1592" s="0" t="n">
        <v>-9.931863E-009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75" hidden="false" customHeight="false" outlineLevel="0" collapsed="false">
      <c r="A1593" s="0" t="n">
        <v>934.637</v>
      </c>
      <c r="B1593" s="0" t="n">
        <v>3.575677</v>
      </c>
      <c r="C1593" s="0" t="n">
        <v>2.508099</v>
      </c>
      <c r="D1593" s="0" t="n">
        <v>1.185909</v>
      </c>
      <c r="E1593" s="0" t="n">
        <v>0.01529627</v>
      </c>
      <c r="F1593" s="0" t="n">
        <v>0.04352213</v>
      </c>
      <c r="G1593" s="0" t="n">
        <v>-0.03629521</v>
      </c>
      <c r="H1593" s="0" t="n">
        <v>0.9982758</v>
      </c>
      <c r="I1593" s="0" t="n">
        <v>0.3361519</v>
      </c>
      <c r="J1593" s="0" t="n">
        <v>0.01477314</v>
      </c>
      <c r="K1593" s="0" t="n">
        <v>0.8448362</v>
      </c>
      <c r="L1593" s="0" t="n">
        <v>-0.02335885</v>
      </c>
      <c r="M1593" s="0" t="n">
        <v>0.5343107</v>
      </c>
      <c r="N1593" s="0" t="n">
        <v>1</v>
      </c>
      <c r="O1593" s="0" t="n">
        <v>-0.0006158352</v>
      </c>
      <c r="P1593" s="0" t="n">
        <v>2.598763E-005</v>
      </c>
      <c r="Q1593" s="0" t="n">
        <v>-7.867813E-006</v>
      </c>
      <c r="R1593" s="0" t="n">
        <v>124.8938</v>
      </c>
      <c r="S1593" s="0" t="n">
        <v>99.6394</v>
      </c>
      <c r="T1593" s="0" t="n">
        <v>46.44459</v>
      </c>
      <c r="U1593" s="0" t="n">
        <v>9.007371</v>
      </c>
      <c r="V1593" s="0" t="n">
        <v>42.26919</v>
      </c>
      <c r="W1593" s="0" t="n">
        <v>50.56353</v>
      </c>
      <c r="X1593" s="0" t="n">
        <v>75.88412</v>
      </c>
      <c r="Y1593" s="0" t="n">
        <v>86.90311</v>
      </c>
      <c r="Z1593" s="0" t="n">
        <v>0</v>
      </c>
      <c r="AA1593" s="0" t="n">
        <v>1</v>
      </c>
      <c r="AB1593" s="0" t="n">
        <v>0.005246936</v>
      </c>
      <c r="AC1593" s="0" t="n">
        <v>0.01517353</v>
      </c>
      <c r="AD1593" s="0" t="n">
        <v>-0.01010507</v>
      </c>
      <c r="AE1593" s="0" t="n">
        <v>3.537516E-010</v>
      </c>
      <c r="AF1593" s="0" t="n">
        <v>-1.602789E-008</v>
      </c>
      <c r="AG1593" s="0" t="n">
        <v>4.16093E-010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75" hidden="false" customHeight="false" outlineLevel="0" collapsed="false">
      <c r="A1594" s="0" t="n">
        <v>934.6874</v>
      </c>
      <c r="B1594" s="0" t="n">
        <v>3.577165</v>
      </c>
      <c r="C1594" s="0" t="n">
        <v>2.522384</v>
      </c>
      <c r="D1594" s="0" t="n">
        <v>1.170886</v>
      </c>
      <c r="E1594" s="0" t="n">
        <v>0.01529627</v>
      </c>
      <c r="F1594" s="0" t="n">
        <v>0.04352217</v>
      </c>
      <c r="G1594" s="0" t="n">
        <v>-0.03629522</v>
      </c>
      <c r="H1594" s="0" t="n">
        <v>0.9982758</v>
      </c>
      <c r="I1594" s="0" t="n">
        <v>0.3361519</v>
      </c>
      <c r="J1594" s="0" t="n">
        <v>0.01429097</v>
      </c>
      <c r="K1594" s="0" t="n">
        <v>0.845753</v>
      </c>
      <c r="L1594" s="0" t="n">
        <v>-0.02268083</v>
      </c>
      <c r="M1594" s="0" t="n">
        <v>0.5329008</v>
      </c>
      <c r="N1594" s="0" t="n">
        <v>1</v>
      </c>
      <c r="O1594" s="0" t="n">
        <v>-0.0004105568</v>
      </c>
      <c r="P1594" s="0" t="n">
        <v>2.169609E-005</v>
      </c>
      <c r="Q1594" s="0" t="n">
        <v>0.0003546476</v>
      </c>
      <c r="R1594" s="0" t="n">
        <v>128.1619</v>
      </c>
      <c r="S1594" s="0" t="n">
        <v>102.3391</v>
      </c>
      <c r="T1594" s="0" t="n">
        <v>47.87784</v>
      </c>
      <c r="U1594" s="0" t="n">
        <v>8.384041</v>
      </c>
      <c r="V1594" s="0" t="n">
        <v>42.60091</v>
      </c>
      <c r="W1594" s="0" t="n">
        <v>51.60197</v>
      </c>
      <c r="X1594" s="0" t="n">
        <v>77.80729</v>
      </c>
      <c r="Y1594" s="0" t="n">
        <v>89.07109</v>
      </c>
      <c r="Z1594" s="0" t="n">
        <v>0</v>
      </c>
      <c r="AA1594" s="0" t="n">
        <v>1</v>
      </c>
      <c r="AB1594" s="0" t="n">
        <v>0.003220507</v>
      </c>
      <c r="AC1594" s="0" t="n">
        <v>0.01362658</v>
      </c>
      <c r="AD1594" s="0" t="n">
        <v>-0.01878657</v>
      </c>
      <c r="AE1594" s="0" t="n">
        <v>2.078533E-009</v>
      </c>
      <c r="AF1594" s="0" t="n">
        <v>3.797102E-008</v>
      </c>
      <c r="AG1594" s="0" t="n">
        <v>-2.987124E-009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75" hidden="false" customHeight="false" outlineLevel="0" collapsed="false">
      <c r="A1595" s="0" t="n">
        <v>934.7378</v>
      </c>
      <c r="B1595" s="0" t="n">
        <v>3.577406</v>
      </c>
      <c r="C1595" s="0" t="n">
        <v>2.527205</v>
      </c>
      <c r="D1595" s="0" t="n">
        <v>1.164156</v>
      </c>
      <c r="E1595" s="0" t="n">
        <v>0.01529627</v>
      </c>
      <c r="F1595" s="0" t="n">
        <v>0.0435221</v>
      </c>
      <c r="G1595" s="0" t="n">
        <v>-0.03629522</v>
      </c>
      <c r="H1595" s="0" t="n">
        <v>0.9982758</v>
      </c>
      <c r="I1595" s="0" t="n">
        <v>0.3361519</v>
      </c>
      <c r="J1595" s="0" t="n">
        <v>0.01380588</v>
      </c>
      <c r="K1595" s="0" t="n">
        <v>0.846578</v>
      </c>
      <c r="L1595" s="0" t="n">
        <v>-0.0219847</v>
      </c>
      <c r="M1595" s="0" t="n">
        <v>0.5316313</v>
      </c>
      <c r="N1595" s="0" t="n">
        <v>1</v>
      </c>
      <c r="O1595" s="0" t="n">
        <v>0.0001225471</v>
      </c>
      <c r="P1595" s="0" t="n">
        <v>0</v>
      </c>
      <c r="Q1595" s="0" t="n">
        <v>0.001168847</v>
      </c>
      <c r="R1595" s="0" t="n">
        <v>129.1819</v>
      </c>
      <c r="S1595" s="0" t="n">
        <v>103.3049</v>
      </c>
      <c r="T1595" s="0" t="n">
        <v>48.57965</v>
      </c>
      <c r="U1595" s="0" t="n">
        <v>7.539662</v>
      </c>
      <c r="V1595" s="0" t="n">
        <v>42.0732</v>
      </c>
      <c r="W1595" s="0" t="n">
        <v>51.60448</v>
      </c>
      <c r="X1595" s="0" t="n">
        <v>78.25095</v>
      </c>
      <c r="Y1595" s="0" t="n">
        <v>89.56982</v>
      </c>
      <c r="Z1595" s="0" t="n">
        <v>0</v>
      </c>
      <c r="AA1595" s="0" t="n">
        <v>1</v>
      </c>
      <c r="AB1595" s="0" t="n">
        <v>-0.001323391</v>
      </c>
      <c r="AC1595" s="0" t="n">
        <v>-0.001035849</v>
      </c>
      <c r="AD1595" s="0" t="n">
        <v>-0.00575983</v>
      </c>
      <c r="AE1595" s="0" t="n">
        <v>-1.939936E-010</v>
      </c>
      <c r="AF1595" s="0" t="n">
        <v>-6.112107E-008</v>
      </c>
      <c r="AG1595" s="0" t="n">
        <v>1.681649E-009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75" hidden="false" customHeight="false" outlineLevel="0" collapsed="false">
      <c r="A1596" s="0" t="n">
        <v>934.7873</v>
      </c>
      <c r="B1596" s="0" t="n">
        <v>3.577355</v>
      </c>
      <c r="C1596" s="0" t="n">
        <v>2.527131</v>
      </c>
      <c r="D1596" s="0" t="n">
        <v>1.163538</v>
      </c>
      <c r="E1596" s="0" t="n">
        <v>0.01529627</v>
      </c>
      <c r="F1596" s="0" t="n">
        <v>0.04352209</v>
      </c>
      <c r="G1596" s="0" t="n">
        <v>-0.03629522</v>
      </c>
      <c r="H1596" s="0" t="n">
        <v>0.9982758</v>
      </c>
      <c r="I1596" s="0" t="n">
        <v>0.3361519</v>
      </c>
      <c r="J1596" s="0" t="n">
        <v>0.01341581</v>
      </c>
      <c r="K1596" s="0" t="n">
        <v>0.8472366</v>
      </c>
      <c r="L1596" s="0" t="n">
        <v>-0.02142114</v>
      </c>
      <c r="M1596" s="0" t="n">
        <v>0.5306142</v>
      </c>
      <c r="N1596" s="0" t="n">
        <v>1</v>
      </c>
      <c r="O1596" s="0" t="n">
        <v>0.000228405</v>
      </c>
      <c r="P1596" s="0" t="n">
        <v>-4.768372E-006</v>
      </c>
      <c r="Q1596" s="0" t="n">
        <v>0.001242399</v>
      </c>
      <c r="R1596" s="0" t="n">
        <v>127.3575</v>
      </c>
      <c r="S1596" s="0" t="n">
        <v>101.9366</v>
      </c>
      <c r="T1596" s="0" t="n">
        <v>48.07661</v>
      </c>
      <c r="U1596" s="0" t="n">
        <v>6.988163</v>
      </c>
      <c r="V1596" s="0" t="n">
        <v>41.0416</v>
      </c>
      <c r="W1596" s="0" t="n">
        <v>50.64191</v>
      </c>
      <c r="X1596" s="0" t="n">
        <v>77.02423</v>
      </c>
      <c r="Y1596" s="0" t="n">
        <v>88.17255</v>
      </c>
      <c r="Z1596" s="0" t="n">
        <v>0</v>
      </c>
      <c r="AA1596" s="0" t="n">
        <v>1</v>
      </c>
      <c r="AB1596" s="0" t="n">
        <v>-0.00133949</v>
      </c>
      <c r="AC1596" s="0" t="n">
        <v>-0.001035334</v>
      </c>
      <c r="AD1596" s="0" t="n">
        <v>-0.0057562</v>
      </c>
      <c r="AE1596" s="0" t="n">
        <v>1.951842E-009</v>
      </c>
      <c r="AF1596" s="0" t="n">
        <v>-1.806383E-008</v>
      </c>
      <c r="AG1596" s="0" t="n">
        <v>3.219205E-009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75" hidden="false" customHeight="false" outlineLevel="0" collapsed="false">
      <c r="A1597" s="0" t="n">
        <v>934.8377</v>
      </c>
      <c r="B1597" s="0" t="n">
        <v>3.577328</v>
      </c>
      <c r="C1597" s="0" t="n">
        <v>2.52659</v>
      </c>
      <c r="D1597" s="0" t="n">
        <v>1.165482</v>
      </c>
      <c r="E1597" s="0" t="n">
        <v>0.01529627</v>
      </c>
      <c r="F1597" s="0" t="n">
        <v>0.0435221</v>
      </c>
      <c r="G1597" s="0" t="n">
        <v>-0.03629524</v>
      </c>
      <c r="H1597" s="0" t="n">
        <v>0.9982758</v>
      </c>
      <c r="I1597" s="0" t="n">
        <v>0.3361519</v>
      </c>
      <c r="J1597" s="0" t="n">
        <v>0.01312125</v>
      </c>
      <c r="K1597" s="0" t="n">
        <v>0.8477349</v>
      </c>
      <c r="L1597" s="0" t="n">
        <v>-0.02099369</v>
      </c>
      <c r="M1597" s="0" t="n">
        <v>0.5298421</v>
      </c>
      <c r="N1597" s="0" t="n">
        <v>1</v>
      </c>
      <c r="O1597" s="0" t="n">
        <v>6.651878E-005</v>
      </c>
      <c r="P1597" s="0" t="n">
        <v>2.622604E-006</v>
      </c>
      <c r="Q1597" s="0" t="n">
        <v>0.001138926</v>
      </c>
      <c r="R1597" s="0" t="n">
        <v>127.452</v>
      </c>
      <c r="S1597" s="0" t="n">
        <v>102.0354</v>
      </c>
      <c r="T1597" s="0" t="n">
        <v>48.1572</v>
      </c>
      <c r="U1597" s="0" t="n">
        <v>6.898511</v>
      </c>
      <c r="V1597" s="0" t="n">
        <v>40.97787</v>
      </c>
      <c r="W1597" s="0" t="n">
        <v>50.62115</v>
      </c>
      <c r="X1597" s="0" t="n">
        <v>77.04642</v>
      </c>
      <c r="Y1597" s="0" t="n">
        <v>88.20119</v>
      </c>
      <c r="Z1597" s="0" t="n">
        <v>0</v>
      </c>
      <c r="AA1597" s="0" t="n">
        <v>1</v>
      </c>
      <c r="AB1597" s="0" t="n">
        <v>-0.000674224</v>
      </c>
      <c r="AC1597" s="0" t="n">
        <v>-0.0005186162</v>
      </c>
      <c r="AD1597" s="0" t="n">
        <v>-0.002876883</v>
      </c>
      <c r="AE1597" s="0" t="n">
        <v>6.653138E-010</v>
      </c>
      <c r="AF1597" s="0" t="n">
        <v>5.419639E-009</v>
      </c>
      <c r="AG1597" s="0" t="n">
        <v>-4.216527E-009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75" hidden="false" customHeight="false" outlineLevel="0" collapsed="false">
      <c r="A1598" s="0" t="n">
        <v>934.8878</v>
      </c>
      <c r="B1598" s="0" t="n">
        <v>3.577099</v>
      </c>
      <c r="C1598" s="0" t="n">
        <v>2.526529</v>
      </c>
      <c r="D1598" s="0" t="n">
        <v>1.169678</v>
      </c>
      <c r="E1598" s="0" t="n">
        <v>0.01529626</v>
      </c>
      <c r="F1598" s="0" t="n">
        <v>0.0435221</v>
      </c>
      <c r="G1598" s="0" t="n">
        <v>-0.03629523</v>
      </c>
      <c r="H1598" s="0" t="n">
        <v>0.9982758</v>
      </c>
      <c r="I1598" s="0" t="n">
        <v>0.3361519</v>
      </c>
      <c r="J1598" s="0" t="n">
        <v>0.0128987</v>
      </c>
      <c r="K1598" s="0" t="n">
        <v>0.8480792</v>
      </c>
      <c r="L1598" s="0" t="n">
        <v>-0.02066679</v>
      </c>
      <c r="M1598" s="0" t="n">
        <v>0.5293093</v>
      </c>
      <c r="N1598" s="0" t="n">
        <v>1</v>
      </c>
      <c r="O1598" s="0" t="n">
        <v>-4.291534E-005</v>
      </c>
      <c r="P1598" s="0" t="n">
        <v>6.437302E-006</v>
      </c>
      <c r="Q1598" s="0" t="n">
        <v>0.0008603334</v>
      </c>
      <c r="R1598" s="0" t="n">
        <v>127.3762</v>
      </c>
      <c r="S1598" s="0" t="n">
        <v>101.9386</v>
      </c>
      <c r="T1598" s="0" t="n">
        <v>48.06355</v>
      </c>
      <c r="U1598" s="0" t="n">
        <v>7.000009</v>
      </c>
      <c r="V1598" s="0" t="n">
        <v>41.05852</v>
      </c>
      <c r="W1598" s="0" t="n">
        <v>50.68077</v>
      </c>
      <c r="X1598" s="0" t="n">
        <v>77.06641</v>
      </c>
      <c r="Y1598" s="0" t="n">
        <v>88.21554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1.058449E-009</v>
      </c>
      <c r="AF1598" s="0" t="n">
        <v>-3.524922E-009</v>
      </c>
      <c r="AG1598" s="0" t="n">
        <v>7.005382E-009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75" hidden="false" customHeight="false" outlineLevel="0" collapsed="false">
      <c r="A1599" s="0" t="n">
        <v>934.9373</v>
      </c>
      <c r="B1599" s="0" t="n">
        <v>3.576841</v>
      </c>
      <c r="C1599" s="0" t="n">
        <v>2.526544</v>
      </c>
      <c r="D1599" s="0" t="n">
        <v>1.173095</v>
      </c>
      <c r="E1599" s="0" t="n">
        <v>0.01529626</v>
      </c>
      <c r="F1599" s="0" t="n">
        <v>0.04352214</v>
      </c>
      <c r="G1599" s="0" t="n">
        <v>-0.03629524</v>
      </c>
      <c r="H1599" s="0" t="n">
        <v>0.9982758</v>
      </c>
      <c r="I1599" s="0" t="n">
        <v>0.3361519</v>
      </c>
      <c r="J1599" s="0" t="n">
        <v>0.01272947</v>
      </c>
      <c r="K1599" s="0" t="n">
        <v>0.8483063</v>
      </c>
      <c r="L1599" s="0" t="n">
        <v>-0.0204146</v>
      </c>
      <c r="M1599" s="0" t="n">
        <v>0.528959</v>
      </c>
      <c r="N1599" s="0" t="n">
        <v>1</v>
      </c>
      <c r="O1599" s="0" t="n">
        <v>-4.506111E-005</v>
      </c>
      <c r="P1599" s="0" t="n">
        <v>5.483627E-006</v>
      </c>
      <c r="Q1599" s="0" t="n">
        <v>0.0006122589</v>
      </c>
      <c r="R1599" s="0" t="n">
        <v>127.2366</v>
      </c>
      <c r="S1599" s="0" t="n">
        <v>101.7549</v>
      </c>
      <c r="T1599" s="0" t="n">
        <v>47.87813</v>
      </c>
      <c r="U1599" s="0" t="n">
        <v>7.192246</v>
      </c>
      <c r="V1599" s="0" t="n">
        <v>41.20795</v>
      </c>
      <c r="W1599" s="0" t="n">
        <v>50.7996</v>
      </c>
      <c r="X1599" s="0" t="n">
        <v>77.1119</v>
      </c>
      <c r="Y1599" s="0" t="n">
        <v>88.25896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4.62518E-010</v>
      </c>
      <c r="AF1599" s="0" t="n">
        <v>3.033719E-008</v>
      </c>
      <c r="AG1599" s="0" t="n">
        <v>-2.975796E-009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75" hidden="false" customHeight="false" outlineLevel="0" collapsed="false">
      <c r="A1600" s="0" t="n">
        <v>934.9877</v>
      </c>
      <c r="B1600" s="0" t="n">
        <v>3.576644</v>
      </c>
      <c r="C1600" s="0" t="n">
        <v>2.526565</v>
      </c>
      <c r="D1600" s="0" t="n">
        <v>1.175566</v>
      </c>
      <c r="E1600" s="0" t="n">
        <v>0.01529626</v>
      </c>
      <c r="F1600" s="0" t="n">
        <v>0.04352208</v>
      </c>
      <c r="G1600" s="0" t="n">
        <v>-0.03629524</v>
      </c>
      <c r="H1600" s="0" t="n">
        <v>0.9982758</v>
      </c>
      <c r="I1600" s="0" t="n">
        <v>0.3361519</v>
      </c>
      <c r="J1600" s="0" t="n">
        <v>0.01260036</v>
      </c>
      <c r="K1600" s="0" t="n">
        <v>0.8484529</v>
      </c>
      <c r="L1600" s="0" t="n">
        <v>-0.02021962</v>
      </c>
      <c r="M1600" s="0" t="n">
        <v>0.5287345</v>
      </c>
      <c r="N1600" s="0" t="n">
        <v>1</v>
      </c>
      <c r="O1600" s="0" t="n">
        <v>-3.409386E-005</v>
      </c>
      <c r="P1600" s="0" t="n">
        <v>4.053116E-006</v>
      </c>
      <c r="Q1600" s="0" t="n">
        <v>0.0004298687</v>
      </c>
      <c r="R1600" s="0" t="n">
        <v>129.4212</v>
      </c>
      <c r="S1600" s="0" t="n">
        <v>103.4342</v>
      </c>
      <c r="T1600" s="0" t="n">
        <v>48.57343</v>
      </c>
      <c r="U1600" s="0" t="n">
        <v>7.502074</v>
      </c>
      <c r="V1600" s="0" t="n">
        <v>42.09509</v>
      </c>
      <c r="W1600" s="0" t="n">
        <v>51.83551</v>
      </c>
      <c r="X1600" s="0" t="n">
        <v>78.55843</v>
      </c>
      <c r="Y1600" s="0" t="n">
        <v>89.90941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-3.026597E-009</v>
      </c>
      <c r="AF1600" s="0" t="n">
        <v>-6.239134E-008</v>
      </c>
      <c r="AG1600" s="0" t="n">
        <v>-2.201117E-009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75" hidden="false" customHeight="false" outlineLevel="0" collapsed="false">
      <c r="A1601" s="0" t="n">
        <v>935.0374</v>
      </c>
      <c r="B1601" s="0" t="n">
        <v>3.576559</v>
      </c>
      <c r="C1601" s="0" t="n">
        <v>2.526136</v>
      </c>
      <c r="D1601" s="0" t="n">
        <v>1.175235</v>
      </c>
      <c r="E1601" s="0" t="n">
        <v>0.01529626</v>
      </c>
      <c r="F1601" s="0" t="n">
        <v>0.04352207</v>
      </c>
      <c r="G1601" s="0" t="n">
        <v>-0.03629524</v>
      </c>
      <c r="H1601" s="0" t="n">
        <v>0.9982758</v>
      </c>
      <c r="I1601" s="0" t="n">
        <v>0.3361519</v>
      </c>
      <c r="J1601" s="0" t="n">
        <v>0.01250455</v>
      </c>
      <c r="K1601" s="0" t="n">
        <v>0.8485636</v>
      </c>
      <c r="L1601" s="0" t="n">
        <v>-0.02007495</v>
      </c>
      <c r="M1601" s="0" t="n">
        <v>0.5285646</v>
      </c>
      <c r="N1601" s="0" t="n">
        <v>1</v>
      </c>
      <c r="O1601" s="0" t="n">
        <v>6.914139E-005</v>
      </c>
      <c r="P1601" s="0" t="n">
        <v>-7.152557E-007</v>
      </c>
      <c r="Q1601" s="0" t="n">
        <v>0.0004169941</v>
      </c>
      <c r="R1601" s="0" t="n">
        <v>127.0331</v>
      </c>
      <c r="S1601" s="0" t="n">
        <v>101.4886</v>
      </c>
      <c r="T1601" s="0" t="n">
        <v>47.60535</v>
      </c>
      <c r="U1601" s="0" t="n">
        <v>7.467732</v>
      </c>
      <c r="V1601" s="0" t="n">
        <v>41.41645</v>
      </c>
      <c r="W1601" s="0" t="n">
        <v>50.96633</v>
      </c>
      <c r="X1601" s="0" t="n">
        <v>77.173</v>
      </c>
      <c r="Y1601" s="0" t="n">
        <v>88.32586</v>
      </c>
      <c r="Z1601" s="0" t="n">
        <v>0</v>
      </c>
      <c r="AA1601" s="0" t="n">
        <v>1</v>
      </c>
      <c r="AB1601" s="0" t="n">
        <v>-0.0006902122</v>
      </c>
      <c r="AC1601" s="0" t="n">
        <v>-0.000501505</v>
      </c>
      <c r="AD1601" s="0" t="n">
        <v>-0.002876125</v>
      </c>
      <c r="AE1601" s="0" t="n">
        <v>-9.889108E-010</v>
      </c>
      <c r="AF1601" s="0" t="n">
        <v>-5.628329E-009</v>
      </c>
      <c r="AG1601" s="0" t="n">
        <v>-5.130261E-009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75" hidden="false" customHeight="false" outlineLevel="0" collapsed="false">
      <c r="A1602" s="0" t="n">
        <v>935.0876</v>
      </c>
      <c r="B1602" s="0" t="n">
        <v>3.576514</v>
      </c>
      <c r="C1602" s="0" t="n">
        <v>2.526075</v>
      </c>
      <c r="D1602" s="0" t="n">
        <v>1.176675</v>
      </c>
      <c r="E1602" s="0" t="n">
        <v>0.01529627</v>
      </c>
      <c r="F1602" s="0" t="n">
        <v>0.04352205</v>
      </c>
      <c r="G1602" s="0" t="n">
        <v>-0.03629525</v>
      </c>
      <c r="H1602" s="0" t="n">
        <v>0.9982758</v>
      </c>
      <c r="I1602" s="0" t="n">
        <v>0.3361519</v>
      </c>
      <c r="J1602" s="0" t="n">
        <v>0.01243305</v>
      </c>
      <c r="K1602" s="0" t="n">
        <v>0.8486372</v>
      </c>
      <c r="L1602" s="0" t="n">
        <v>-0.01996615</v>
      </c>
      <c r="M1602" s="0" t="n">
        <v>0.5284522</v>
      </c>
      <c r="N1602" s="0" t="n">
        <v>1</v>
      </c>
      <c r="O1602" s="0" t="n">
        <v>-9.298325E-006</v>
      </c>
      <c r="P1602" s="0" t="n">
        <v>2.622604E-006</v>
      </c>
      <c r="Q1602" s="0" t="n">
        <v>0.0003298521</v>
      </c>
      <c r="R1602" s="0" t="n">
        <v>126.997</v>
      </c>
      <c r="S1602" s="0" t="n">
        <v>101.4481</v>
      </c>
      <c r="T1602" s="0" t="n">
        <v>47.56922</v>
      </c>
      <c r="U1602" s="0" t="n">
        <v>7.505901</v>
      </c>
      <c r="V1602" s="0" t="n">
        <v>41.4439</v>
      </c>
      <c r="W1602" s="0" t="n">
        <v>50.98038</v>
      </c>
      <c r="X1602" s="0" t="n">
        <v>77.17</v>
      </c>
      <c r="Y1602" s="0" t="n">
        <v>88.322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1.85491E-010</v>
      </c>
      <c r="AF1602" s="0" t="n">
        <v>-2.408713E-008</v>
      </c>
      <c r="AG1602" s="0" t="n">
        <v>-1.127378E-009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75" hidden="false" customHeight="false" outlineLevel="0" collapsed="false">
      <c r="A1603" s="0" t="n">
        <v>935.137</v>
      </c>
      <c r="B1603" s="0" t="n">
        <v>3.576428</v>
      </c>
      <c r="C1603" s="0" t="n">
        <v>2.526076</v>
      </c>
      <c r="D1603" s="0" t="n">
        <v>1.177878</v>
      </c>
      <c r="E1603" s="0" t="n">
        <v>0.01529627</v>
      </c>
      <c r="F1603" s="0" t="n">
        <v>0.04352202</v>
      </c>
      <c r="G1603" s="0" t="n">
        <v>-0.03629526</v>
      </c>
      <c r="H1603" s="0" t="n">
        <v>0.9982758</v>
      </c>
      <c r="I1603" s="0" t="n">
        <v>0.3361519</v>
      </c>
      <c r="J1603" s="0" t="n">
        <v>0.01237885</v>
      </c>
      <c r="K1603" s="0" t="n">
        <v>0.8486799</v>
      </c>
      <c r="L1603" s="0" t="n">
        <v>-0.01988252</v>
      </c>
      <c r="M1603" s="0" t="n">
        <v>0.5283881</v>
      </c>
      <c r="N1603" s="0" t="n">
        <v>1</v>
      </c>
      <c r="O1603" s="0" t="n">
        <v>-1.0252E-005</v>
      </c>
      <c r="P1603" s="0" t="n">
        <v>2.145767E-006</v>
      </c>
      <c r="Q1603" s="0" t="n">
        <v>0.0001609325</v>
      </c>
      <c r="R1603" s="0" t="n">
        <v>122.3309</v>
      </c>
      <c r="S1603" s="0" t="n">
        <v>97.69756</v>
      </c>
      <c r="T1603" s="0" t="n">
        <v>45.77895</v>
      </c>
      <c r="U1603" s="0" t="n">
        <v>7.297007</v>
      </c>
      <c r="V1603" s="0" t="n">
        <v>39.98671</v>
      </c>
      <c r="W1603" s="0" t="n">
        <v>49.16413</v>
      </c>
      <c r="X1603" s="0" t="n">
        <v>74.37648</v>
      </c>
      <c r="Y1603" s="0" t="n">
        <v>85.12135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1.982247E-009</v>
      </c>
      <c r="AF1603" s="0" t="n">
        <v>-1.88424E-008</v>
      </c>
      <c r="AG1603" s="0" t="n">
        <v>-6.198947E-009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75" hidden="false" customHeight="false" outlineLevel="0" collapsed="false">
      <c r="A1604" s="0" t="n">
        <v>935.1874</v>
      </c>
      <c r="B1604" s="0" t="n">
        <v>3.576369</v>
      </c>
      <c r="C1604" s="0" t="n">
        <v>2.526084</v>
      </c>
      <c r="D1604" s="0" t="n">
        <v>1.178646</v>
      </c>
      <c r="E1604" s="0" t="n">
        <v>0.01529626</v>
      </c>
      <c r="F1604" s="0" t="n">
        <v>0.043522</v>
      </c>
      <c r="G1604" s="0" t="n">
        <v>-0.03629526</v>
      </c>
      <c r="H1604" s="0" t="n">
        <v>0.9982758</v>
      </c>
      <c r="I1604" s="0" t="n">
        <v>0.3361519</v>
      </c>
      <c r="J1604" s="0" t="n">
        <v>0.01233744</v>
      </c>
      <c r="K1604" s="0" t="n">
        <v>0.8487039</v>
      </c>
      <c r="L1604" s="0" t="n">
        <v>-0.01981787</v>
      </c>
      <c r="M1604" s="0" t="n">
        <v>0.528353</v>
      </c>
      <c r="N1604" s="0" t="n">
        <v>1</v>
      </c>
      <c r="O1604" s="0" t="n">
        <v>-1.168251E-005</v>
      </c>
      <c r="P1604" s="0" t="n">
        <v>1.907349E-006</v>
      </c>
      <c r="Q1604" s="0" t="n">
        <v>0.0001525879</v>
      </c>
      <c r="R1604" s="0" t="n">
        <v>129.2111</v>
      </c>
      <c r="S1604" s="0" t="n">
        <v>103.1692</v>
      </c>
      <c r="T1604" s="0" t="n">
        <v>48.31084</v>
      </c>
      <c r="U1604" s="0" t="n">
        <v>7.771406</v>
      </c>
      <c r="V1604" s="0" t="n">
        <v>42.2975</v>
      </c>
      <c r="W1604" s="0" t="n">
        <v>51.98517</v>
      </c>
      <c r="X1604" s="0" t="n">
        <v>78.60139</v>
      </c>
      <c r="Y1604" s="0" t="n">
        <v>89.9544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-1.675835E-009</v>
      </c>
      <c r="AF1604" s="0" t="n">
        <v>-3.090042E-008</v>
      </c>
      <c r="AG1604" s="0" t="n">
        <v>8.329582E-009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75" hidden="false" customHeight="false" outlineLevel="0" collapsed="false">
      <c r="A1605" s="0" t="n">
        <v>935.2378</v>
      </c>
      <c r="B1605" s="0" t="n">
        <v>3.576309</v>
      </c>
      <c r="C1605" s="0" t="n">
        <v>2.526093</v>
      </c>
      <c r="D1605" s="0" t="n">
        <v>1.179382</v>
      </c>
      <c r="E1605" s="0" t="n">
        <v>0.01529627</v>
      </c>
      <c r="F1605" s="0" t="n">
        <v>0.04352198</v>
      </c>
      <c r="G1605" s="0" t="n">
        <v>-0.03629526</v>
      </c>
      <c r="H1605" s="0" t="n">
        <v>0.9982758</v>
      </c>
      <c r="I1605" s="0" t="n">
        <v>0.3361519</v>
      </c>
      <c r="J1605" s="0" t="n">
        <v>0.01230582</v>
      </c>
      <c r="K1605" s="0" t="n">
        <v>0.8487146</v>
      </c>
      <c r="L1605" s="0" t="n">
        <v>-0.01976788</v>
      </c>
      <c r="M1605" s="0" t="n">
        <v>0.5283383</v>
      </c>
      <c r="N1605" s="0" t="n">
        <v>1</v>
      </c>
      <c r="O1605" s="0" t="n">
        <v>-1.168251E-005</v>
      </c>
      <c r="P1605" s="0" t="n">
        <v>1.66893E-006</v>
      </c>
      <c r="Q1605" s="0" t="n">
        <v>0.0001443624</v>
      </c>
      <c r="R1605" s="0" t="n">
        <v>129.1786</v>
      </c>
      <c r="S1605" s="0" t="n">
        <v>103.1258</v>
      </c>
      <c r="T1605" s="0" t="n">
        <v>48.26626</v>
      </c>
      <c r="U1605" s="0" t="n">
        <v>7.817115</v>
      </c>
      <c r="V1605" s="0" t="n">
        <v>42.3327</v>
      </c>
      <c r="W1605" s="0" t="n">
        <v>52.01404</v>
      </c>
      <c r="X1605" s="0" t="n">
        <v>78.61308</v>
      </c>
      <c r="Y1605" s="0" t="n">
        <v>89.96651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1.4946E-009</v>
      </c>
      <c r="AF1605" s="0" t="n">
        <v>-1.740803E-008</v>
      </c>
      <c r="AG1605" s="0" t="n">
        <v>-1.948979E-010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75" hidden="false" customHeight="false" outlineLevel="0" collapsed="false">
      <c r="A1606" s="0" t="n">
        <v>935.2873</v>
      </c>
      <c r="B1606" s="0" t="n">
        <v>3.576253</v>
      </c>
      <c r="C1606" s="0" t="n">
        <v>2.526102</v>
      </c>
      <c r="D1606" s="0" t="n">
        <v>1.180081</v>
      </c>
      <c r="E1606" s="0" t="n">
        <v>0.01529626</v>
      </c>
      <c r="F1606" s="0" t="n">
        <v>0.04352197</v>
      </c>
      <c r="G1606" s="0" t="n">
        <v>-0.03629527</v>
      </c>
      <c r="H1606" s="0" t="n">
        <v>0.9982758</v>
      </c>
      <c r="I1606" s="0" t="n">
        <v>0.3361519</v>
      </c>
      <c r="J1606" s="0" t="n">
        <v>0.01228171</v>
      </c>
      <c r="K1606" s="0" t="n">
        <v>0.8487155</v>
      </c>
      <c r="L1606" s="0" t="n">
        <v>-0.01972917</v>
      </c>
      <c r="M1606" s="0" t="n">
        <v>0.5283388</v>
      </c>
      <c r="N1606" s="0" t="n">
        <v>1</v>
      </c>
      <c r="O1606" s="0" t="n">
        <v>-1.096725E-005</v>
      </c>
      <c r="P1606" s="0" t="n">
        <v>1.66893E-006</v>
      </c>
      <c r="Q1606" s="0" t="n">
        <v>0.0001367331</v>
      </c>
      <c r="R1606" s="0" t="n">
        <v>126.8441</v>
      </c>
      <c r="S1606" s="0" t="n">
        <v>101.2473</v>
      </c>
      <c r="T1606" s="0" t="n">
        <v>47.36607</v>
      </c>
      <c r="U1606" s="0" t="n">
        <v>7.716608</v>
      </c>
      <c r="V1606" s="0" t="n">
        <v>41.60678</v>
      </c>
      <c r="W1606" s="0" t="n">
        <v>51.11005</v>
      </c>
      <c r="X1606" s="0" t="n">
        <v>77.21944</v>
      </c>
      <c r="Y1606" s="0" t="n">
        <v>88.37073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3.120879E-010</v>
      </c>
      <c r="AF1606" s="0" t="n">
        <v>7.634073E-009</v>
      </c>
      <c r="AG1606" s="0" t="n">
        <v>-2.159162E-009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75" hidden="false" customHeight="false" outlineLevel="0" collapsed="false">
      <c r="A1607" s="0" t="n">
        <v>935.3377</v>
      </c>
      <c r="B1607" s="0" t="n">
        <v>3.576199</v>
      </c>
      <c r="C1607" s="0" t="n">
        <v>2.526109</v>
      </c>
      <c r="D1607" s="0" t="n">
        <v>1.180743</v>
      </c>
      <c r="E1607" s="0" t="n">
        <v>0.01529627</v>
      </c>
      <c r="F1607" s="0" t="n">
        <v>0.04352195</v>
      </c>
      <c r="G1607" s="0" t="n">
        <v>-0.03629528</v>
      </c>
      <c r="H1607" s="0" t="n">
        <v>0.9982758</v>
      </c>
      <c r="I1607" s="0" t="n">
        <v>0.3361519</v>
      </c>
      <c r="J1607" s="0" t="n">
        <v>0.01226342</v>
      </c>
      <c r="K1607" s="0" t="n">
        <v>0.8487093</v>
      </c>
      <c r="L1607" s="0" t="n">
        <v>-0.0196992</v>
      </c>
      <c r="M1607" s="0" t="n">
        <v>0.5283504</v>
      </c>
      <c r="N1607" s="0" t="n">
        <v>1</v>
      </c>
      <c r="O1607" s="0" t="n">
        <v>-1.049042E-005</v>
      </c>
      <c r="P1607" s="0" t="n">
        <v>1.430511E-006</v>
      </c>
      <c r="Q1607" s="0" t="n">
        <v>0.0001295805</v>
      </c>
      <c r="R1607" s="0" t="n">
        <v>129.1236</v>
      </c>
      <c r="S1607" s="0" t="n">
        <v>103.0523</v>
      </c>
      <c r="T1607" s="0" t="n">
        <v>48.19035</v>
      </c>
      <c r="U1607" s="0" t="n">
        <v>7.894651</v>
      </c>
      <c r="V1607" s="0" t="n">
        <v>42.39224</v>
      </c>
      <c r="W1607" s="0" t="n">
        <v>52.06326</v>
      </c>
      <c r="X1607" s="0" t="n">
        <v>78.63326</v>
      </c>
      <c r="Y1607" s="0" t="n">
        <v>89.98782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-2.926092E-009</v>
      </c>
      <c r="AF1607" s="0" t="n">
        <v>-3.019142E-008</v>
      </c>
      <c r="AG1607" s="0" t="n">
        <v>-2.428509E-009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75" hidden="false" customHeight="false" outlineLevel="0" collapsed="false">
      <c r="A1608" s="0" t="n">
        <v>935.3875</v>
      </c>
      <c r="B1608" s="0" t="n">
        <v>3.576149</v>
      </c>
      <c r="C1608" s="0" t="n">
        <v>2.526115</v>
      </c>
      <c r="D1608" s="0" t="n">
        <v>1.181369</v>
      </c>
      <c r="E1608" s="0" t="n">
        <v>0.01529626</v>
      </c>
      <c r="F1608" s="0" t="n">
        <v>0.04352199</v>
      </c>
      <c r="G1608" s="0" t="n">
        <v>-0.03629528</v>
      </c>
      <c r="H1608" s="0" t="n">
        <v>0.9982758</v>
      </c>
      <c r="I1608" s="0" t="n">
        <v>0.3361519</v>
      </c>
      <c r="J1608" s="0" t="n">
        <v>0.01224961</v>
      </c>
      <c r="K1608" s="0" t="n">
        <v>0.8486979</v>
      </c>
      <c r="L1608" s="0" t="n">
        <v>-0.01967603</v>
      </c>
      <c r="M1608" s="0" t="n">
        <v>0.5283699</v>
      </c>
      <c r="N1608" s="0" t="n">
        <v>1</v>
      </c>
      <c r="O1608" s="0" t="n">
        <v>-1.001358E-005</v>
      </c>
      <c r="P1608" s="0" t="n">
        <v>1.192093E-006</v>
      </c>
      <c r="Q1608" s="0" t="n">
        <v>0.0001225471</v>
      </c>
      <c r="R1608" s="0" t="n">
        <v>126.7931</v>
      </c>
      <c r="S1608" s="0" t="n">
        <v>101.1791</v>
      </c>
      <c r="T1608" s="0" t="n">
        <v>47.29571</v>
      </c>
      <c r="U1608" s="0" t="n">
        <v>7.788505</v>
      </c>
      <c r="V1608" s="0" t="n">
        <v>41.66194</v>
      </c>
      <c r="W1608" s="0" t="n">
        <v>51.15568</v>
      </c>
      <c r="X1608" s="0" t="n">
        <v>77.23816</v>
      </c>
      <c r="Y1608" s="0" t="n">
        <v>88.39037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-1.252195E-009</v>
      </c>
      <c r="AF1608" s="0" t="n">
        <v>3.628941E-008</v>
      </c>
      <c r="AG1608" s="0" t="n">
        <v>2.271996E-009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75" hidden="false" customHeight="false" outlineLevel="0" collapsed="false">
      <c r="A1609" s="0" t="n">
        <v>935.437</v>
      </c>
      <c r="B1609" s="0" t="n">
        <v>3.5761</v>
      </c>
      <c r="C1609" s="0" t="n">
        <v>2.52612</v>
      </c>
      <c r="D1609" s="0" t="n">
        <v>1.181962</v>
      </c>
      <c r="E1609" s="0" t="n">
        <v>0.01529626</v>
      </c>
      <c r="F1609" s="0" t="n">
        <v>0.04352195</v>
      </c>
      <c r="G1609" s="0" t="n">
        <v>-0.03629528</v>
      </c>
      <c r="H1609" s="0" t="n">
        <v>0.9982758</v>
      </c>
      <c r="I1609" s="0" t="n">
        <v>0.3361519</v>
      </c>
      <c r="J1609" s="0" t="n">
        <v>0.01223928</v>
      </c>
      <c r="K1609" s="0" t="n">
        <v>0.8486828</v>
      </c>
      <c r="L1609" s="0" t="n">
        <v>-0.01965814</v>
      </c>
      <c r="M1609" s="0" t="n">
        <v>0.5283952</v>
      </c>
      <c r="N1609" s="0" t="n">
        <v>1</v>
      </c>
      <c r="O1609" s="0" t="n">
        <v>-9.536743E-006</v>
      </c>
      <c r="P1609" s="0" t="n">
        <v>9.536743E-007</v>
      </c>
      <c r="Q1609" s="0" t="n">
        <v>0.0001159906</v>
      </c>
      <c r="R1609" s="0" t="n">
        <v>126.7697</v>
      </c>
      <c r="S1609" s="0" t="n">
        <v>101.1478</v>
      </c>
      <c r="T1609" s="0" t="n">
        <v>47.26334</v>
      </c>
      <c r="U1609" s="0" t="n">
        <v>7.821599</v>
      </c>
      <c r="V1609" s="0" t="n">
        <v>41.68733</v>
      </c>
      <c r="W1609" s="0" t="n">
        <v>51.17667</v>
      </c>
      <c r="X1609" s="0" t="n">
        <v>77.24673</v>
      </c>
      <c r="Y1609" s="0" t="n">
        <v>88.39948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-2.699904E-009</v>
      </c>
      <c r="AF1609" s="0" t="n">
        <v>-3.615093E-008</v>
      </c>
      <c r="AG1609" s="0" t="n">
        <v>-2.173312E-009</v>
      </c>
      <c r="AH1609" s="0" t="n">
        <v>0.9999999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75" hidden="false" customHeight="false" outlineLevel="0" collapsed="false">
      <c r="A1610" s="0" t="n">
        <v>935.4874</v>
      </c>
      <c r="B1610" s="0" t="n">
        <v>3.576055</v>
      </c>
      <c r="C1610" s="0" t="n">
        <v>2.526124</v>
      </c>
      <c r="D1610" s="0" t="n">
        <v>1.182523</v>
      </c>
      <c r="E1610" s="0" t="n">
        <v>0.01529626</v>
      </c>
      <c r="F1610" s="0" t="n">
        <v>0.04352197</v>
      </c>
      <c r="G1610" s="0" t="n">
        <v>-0.03629527</v>
      </c>
      <c r="H1610" s="0" t="n">
        <v>0.9982758</v>
      </c>
      <c r="I1610" s="0" t="n">
        <v>0.3361519</v>
      </c>
      <c r="J1610" s="0" t="n">
        <v>0.01223163</v>
      </c>
      <c r="K1610" s="0" t="n">
        <v>0.8486652</v>
      </c>
      <c r="L1610" s="0" t="n">
        <v>-0.01964436</v>
      </c>
      <c r="M1610" s="0" t="n">
        <v>0.5284241</v>
      </c>
      <c r="N1610" s="0" t="n">
        <v>1</v>
      </c>
      <c r="O1610" s="0" t="n">
        <v>-9.059906E-006</v>
      </c>
      <c r="P1610" s="0" t="n">
        <v>7.152557E-007</v>
      </c>
      <c r="Q1610" s="0" t="n">
        <v>0.0001097918</v>
      </c>
      <c r="R1610" s="0" t="n">
        <v>129.0521</v>
      </c>
      <c r="S1610" s="0" t="n">
        <v>102.9568</v>
      </c>
      <c r="T1610" s="0" t="n">
        <v>48.09174</v>
      </c>
      <c r="U1610" s="0" t="n">
        <v>7.995507</v>
      </c>
      <c r="V1610" s="0" t="n">
        <v>42.46965</v>
      </c>
      <c r="W1610" s="0" t="n">
        <v>52.12721</v>
      </c>
      <c r="X1610" s="0" t="n">
        <v>78.65935</v>
      </c>
      <c r="Y1610" s="0" t="n">
        <v>90.01536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2.203108E-009</v>
      </c>
      <c r="AF1610" s="0" t="n">
        <v>1.599252E-008</v>
      </c>
      <c r="AG1610" s="0" t="n">
        <v>5.573205E-009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75" hidden="false" customHeight="false" outlineLevel="0" collapsed="false">
      <c r="A1611" s="0" t="n">
        <v>935.5378</v>
      </c>
      <c r="B1611" s="0" t="n">
        <v>3.576012</v>
      </c>
      <c r="C1611" s="0" t="n">
        <v>2.526127</v>
      </c>
      <c r="D1611" s="0" t="n">
        <v>1.183051</v>
      </c>
      <c r="E1611" s="0" t="n">
        <v>0.01529627</v>
      </c>
      <c r="F1611" s="0" t="n">
        <v>0.04352203</v>
      </c>
      <c r="G1611" s="0" t="n">
        <v>-0.03629527</v>
      </c>
      <c r="H1611" s="0" t="n">
        <v>0.9982758</v>
      </c>
      <c r="I1611" s="0" t="n">
        <v>0.3361519</v>
      </c>
      <c r="J1611" s="0" t="n">
        <v>0.012226</v>
      </c>
      <c r="K1611" s="0" t="n">
        <v>0.8486459</v>
      </c>
      <c r="L1611" s="0" t="n">
        <v>-0.01963372</v>
      </c>
      <c r="M1611" s="0" t="n">
        <v>0.5284554</v>
      </c>
      <c r="N1611" s="0" t="n">
        <v>1</v>
      </c>
      <c r="O1611" s="0" t="n">
        <v>-8.106232E-006</v>
      </c>
      <c r="P1611" s="0" t="n">
        <v>4.768372E-007</v>
      </c>
      <c r="Q1611" s="0" t="n">
        <v>0.000100255</v>
      </c>
      <c r="R1611" s="0" t="n">
        <v>129.0304</v>
      </c>
      <c r="S1611" s="0" t="n">
        <v>102.9277</v>
      </c>
      <c r="T1611" s="0" t="n">
        <v>48.06173</v>
      </c>
      <c r="U1611" s="0" t="n">
        <v>8.026156</v>
      </c>
      <c r="V1611" s="0" t="n">
        <v>42.49316</v>
      </c>
      <c r="W1611" s="0" t="n">
        <v>52.14663</v>
      </c>
      <c r="X1611" s="0" t="n">
        <v>78.66728</v>
      </c>
      <c r="Y1611" s="0" t="n">
        <v>90.02371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3.113608E-010</v>
      </c>
      <c r="AF1611" s="0" t="n">
        <v>3.334746E-008</v>
      </c>
      <c r="AG1611" s="0" t="n">
        <v>3.245884E-009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75" hidden="false" customHeight="false" outlineLevel="0" collapsed="false">
      <c r="A1612" s="0" t="n">
        <v>935.5873</v>
      </c>
      <c r="B1612" s="0" t="n">
        <v>3.575977</v>
      </c>
      <c r="C1612" s="0" t="n">
        <v>2.526129</v>
      </c>
      <c r="D1612" s="0" t="n">
        <v>1.183484</v>
      </c>
      <c r="E1612" s="0" t="n">
        <v>0.01529626</v>
      </c>
      <c r="F1612" s="0" t="n">
        <v>0.04352203</v>
      </c>
      <c r="G1612" s="0" t="n">
        <v>-0.03629526</v>
      </c>
      <c r="H1612" s="0" t="n">
        <v>0.9982758</v>
      </c>
      <c r="I1612" s="0" t="n">
        <v>0.3361519</v>
      </c>
      <c r="J1612" s="0" t="n">
        <v>0.01222193</v>
      </c>
      <c r="K1612" s="0" t="n">
        <v>0.8486261</v>
      </c>
      <c r="L1612" s="0" t="n">
        <v>-0.01962554</v>
      </c>
      <c r="M1612" s="0" t="n">
        <v>0.5284877</v>
      </c>
      <c r="N1612" s="0" t="n">
        <v>1</v>
      </c>
      <c r="O1612" s="0" t="n">
        <v>-6.437302E-006</v>
      </c>
      <c r="P1612" s="0" t="n">
        <v>2.384186E-007</v>
      </c>
      <c r="Q1612" s="0" t="n">
        <v>7.820129E-005</v>
      </c>
      <c r="R1612" s="0" t="n">
        <v>126.7069</v>
      </c>
      <c r="S1612" s="0" t="n">
        <v>101.064</v>
      </c>
      <c r="T1612" s="0" t="n">
        <v>47.17686</v>
      </c>
      <c r="U1612" s="0" t="n">
        <v>7.91012</v>
      </c>
      <c r="V1612" s="0" t="n">
        <v>41.75527</v>
      </c>
      <c r="W1612" s="0" t="n">
        <v>51.23266</v>
      </c>
      <c r="X1612" s="0" t="n">
        <v>77.26945</v>
      </c>
      <c r="Y1612" s="0" t="n">
        <v>88.42353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-6.677586E-010</v>
      </c>
      <c r="AF1612" s="0" t="n">
        <v>4.003365E-009</v>
      </c>
      <c r="AG1612" s="0" t="n">
        <v>3.163361E-009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75" hidden="false" customHeight="false" outlineLevel="0" collapsed="false">
      <c r="A1613" s="0" t="n">
        <v>935.6376</v>
      </c>
      <c r="B1613" s="0" t="n">
        <v>3.575949</v>
      </c>
      <c r="C1613" s="0" t="n">
        <v>2.526131</v>
      </c>
      <c r="D1613" s="0" t="n">
        <v>1.183822</v>
      </c>
      <c r="E1613" s="0" t="n">
        <v>0.01529626</v>
      </c>
      <c r="F1613" s="0" t="n">
        <v>0.04352204</v>
      </c>
      <c r="G1613" s="0" t="n">
        <v>-0.03629526</v>
      </c>
      <c r="H1613" s="0" t="n">
        <v>0.9982758</v>
      </c>
      <c r="I1613" s="0" t="n">
        <v>0.3361519</v>
      </c>
      <c r="J1613" s="0" t="n">
        <v>0.01221903</v>
      </c>
      <c r="K1613" s="0" t="n">
        <v>0.8486071</v>
      </c>
      <c r="L1613" s="0" t="n">
        <v>-0.01961928</v>
      </c>
      <c r="M1613" s="0" t="n">
        <v>0.5285186</v>
      </c>
      <c r="N1613" s="0" t="n">
        <v>1</v>
      </c>
      <c r="O1613" s="0" t="n">
        <v>-4.768372E-006</v>
      </c>
      <c r="P1613" s="0" t="n">
        <v>2.384186E-007</v>
      </c>
      <c r="Q1613" s="0" t="n">
        <v>6.103516E-005</v>
      </c>
      <c r="R1613" s="0" t="n">
        <v>128.994</v>
      </c>
      <c r="S1613" s="0" t="n">
        <v>102.8792</v>
      </c>
      <c r="T1613" s="0" t="n">
        <v>48.01162</v>
      </c>
      <c r="U1613" s="0" t="n">
        <v>8.0775</v>
      </c>
      <c r="V1613" s="0" t="n">
        <v>42.53255</v>
      </c>
      <c r="W1613" s="0" t="n">
        <v>52.17902</v>
      </c>
      <c r="X1613" s="0" t="n">
        <v>78.6804</v>
      </c>
      <c r="Y1613" s="0" t="n">
        <v>90.03763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1.514256E-009</v>
      </c>
      <c r="AF1613" s="0" t="n">
        <v>1.869707E-008</v>
      </c>
      <c r="AG1613" s="0" t="n">
        <v>-1.750049E-009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75" hidden="false" customHeight="false" outlineLevel="0" collapsed="false">
      <c r="A1614" s="0" t="n">
        <v>935.6873</v>
      </c>
      <c r="B1614" s="0" t="n">
        <v>3.575928</v>
      </c>
      <c r="C1614" s="0" t="n">
        <v>2.526131</v>
      </c>
      <c r="D1614" s="0" t="n">
        <v>1.184086</v>
      </c>
      <c r="E1614" s="0" t="n">
        <v>0.01529627</v>
      </c>
      <c r="F1614" s="0" t="n">
        <v>0.04352205</v>
      </c>
      <c r="G1614" s="0" t="n">
        <v>-0.03629528</v>
      </c>
      <c r="H1614" s="0" t="n">
        <v>0.9982758</v>
      </c>
      <c r="I1614" s="0" t="n">
        <v>0.3361519</v>
      </c>
      <c r="J1614" s="0" t="n">
        <v>0.01221695</v>
      </c>
      <c r="K1614" s="0" t="n">
        <v>0.8485892</v>
      </c>
      <c r="L1614" s="0" t="n">
        <v>-0.01961446</v>
      </c>
      <c r="M1614" s="0" t="n">
        <v>0.5285475</v>
      </c>
      <c r="N1614" s="0" t="n">
        <v>1</v>
      </c>
      <c r="O1614" s="0" t="n">
        <v>-3.814697E-006</v>
      </c>
      <c r="P1614" s="0" t="n">
        <v>0</v>
      </c>
      <c r="Q1614" s="0" t="n">
        <v>4.768372E-005</v>
      </c>
      <c r="R1614" s="0" t="n">
        <v>126.6775</v>
      </c>
      <c r="S1614" s="0" t="n">
        <v>101.0248</v>
      </c>
      <c r="T1614" s="0" t="n">
        <v>47.1365</v>
      </c>
      <c r="U1614" s="0" t="n">
        <v>7.951468</v>
      </c>
      <c r="V1614" s="0" t="n">
        <v>41.78697</v>
      </c>
      <c r="W1614" s="0" t="n">
        <v>51.25872</v>
      </c>
      <c r="X1614" s="0" t="n">
        <v>77.28005</v>
      </c>
      <c r="Y1614" s="0" t="n">
        <v>88.43463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2.477134E-009</v>
      </c>
      <c r="AF1614" s="0" t="n">
        <v>-4.260185E-009</v>
      </c>
      <c r="AG1614" s="0" t="n">
        <v>-3.949073E-009</v>
      </c>
      <c r="AH1614" s="0" t="n">
        <v>0.9999998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75" hidden="false" customHeight="false" outlineLevel="0" collapsed="false">
      <c r="A1615" s="0" t="n">
        <v>935.7371</v>
      </c>
      <c r="B1615" s="0" t="n">
        <v>3.57591</v>
      </c>
      <c r="C1615" s="0" t="n">
        <v>2.526131</v>
      </c>
      <c r="D1615" s="0" t="n">
        <v>1.184309</v>
      </c>
      <c r="E1615" s="0" t="n">
        <v>0.01529627</v>
      </c>
      <c r="F1615" s="0" t="n">
        <v>0.04352204</v>
      </c>
      <c r="G1615" s="0" t="n">
        <v>-0.03629528</v>
      </c>
      <c r="H1615" s="0" t="n">
        <v>0.9982758</v>
      </c>
      <c r="I1615" s="0" t="n">
        <v>0.3361519</v>
      </c>
      <c r="J1615" s="0" t="n">
        <v>0.01221552</v>
      </c>
      <c r="K1615" s="0" t="n">
        <v>0.848573</v>
      </c>
      <c r="L1615" s="0" t="n">
        <v>-0.01961081</v>
      </c>
      <c r="M1615" s="0" t="n">
        <v>0.5285738</v>
      </c>
      <c r="N1615" s="0" t="n">
        <v>1</v>
      </c>
      <c r="O1615" s="0" t="n">
        <v>-3.814697E-006</v>
      </c>
      <c r="P1615" s="0" t="n">
        <v>0</v>
      </c>
      <c r="Q1615" s="0" t="n">
        <v>4.434586E-005</v>
      </c>
      <c r="R1615" s="0" t="n">
        <v>126.6673</v>
      </c>
      <c r="S1615" s="0" t="n">
        <v>101.0112</v>
      </c>
      <c r="T1615" s="0" t="n">
        <v>47.12249</v>
      </c>
      <c r="U1615" s="0" t="n">
        <v>7.965851</v>
      </c>
      <c r="V1615" s="0" t="n">
        <v>41.79798</v>
      </c>
      <c r="W1615" s="0" t="n">
        <v>51.26775</v>
      </c>
      <c r="X1615" s="0" t="n">
        <v>77.2837</v>
      </c>
      <c r="Y1615" s="0" t="n">
        <v>88.43849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-2.135781E-010</v>
      </c>
      <c r="AF1615" s="0" t="n">
        <v>-8.474967E-009</v>
      </c>
      <c r="AG1615" s="0" t="n">
        <v>5.106243E-009</v>
      </c>
      <c r="AH1615" s="0" t="n">
        <v>0.9999999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75" hidden="false" customHeight="false" outlineLevel="0" collapsed="false">
      <c r="A1616" s="0" t="n">
        <v>935.7872</v>
      </c>
      <c r="B1616" s="0" t="n">
        <v>3.575892</v>
      </c>
      <c r="C1616" s="0" t="n">
        <v>2.526131</v>
      </c>
      <c r="D1616" s="0" t="n">
        <v>1.18453</v>
      </c>
      <c r="E1616" s="0" t="n">
        <v>0.01529627</v>
      </c>
      <c r="F1616" s="0" t="n">
        <v>0.04352208</v>
      </c>
      <c r="G1616" s="0" t="n">
        <v>-0.03629527</v>
      </c>
      <c r="H1616" s="0" t="n">
        <v>0.9982758</v>
      </c>
      <c r="I1616" s="0" t="n">
        <v>0.3361519</v>
      </c>
      <c r="J1616" s="0" t="n">
        <v>0.01221455</v>
      </c>
      <c r="K1616" s="0" t="n">
        <v>0.8485581</v>
      </c>
      <c r="L1616" s="0" t="n">
        <v>-0.01960803</v>
      </c>
      <c r="M1616" s="0" t="n">
        <v>0.5285977</v>
      </c>
      <c r="N1616" s="0" t="n">
        <v>1</v>
      </c>
      <c r="O1616" s="0" t="n">
        <v>-3.576279E-006</v>
      </c>
      <c r="P1616" s="0" t="n">
        <v>-2.384186E-007</v>
      </c>
      <c r="Q1616" s="0" t="n">
        <v>4.398823E-005</v>
      </c>
      <c r="R1616" s="0" t="n">
        <v>110.5386</v>
      </c>
      <c r="S1616" s="0" t="n">
        <v>88.14542</v>
      </c>
      <c r="T1616" s="0" t="n">
        <v>41.11506</v>
      </c>
      <c r="U1616" s="0" t="n">
        <v>6.962298</v>
      </c>
      <c r="V1616" s="0" t="n">
        <v>36.48615</v>
      </c>
      <c r="W1616" s="0" t="n">
        <v>44.74923</v>
      </c>
      <c r="X1616" s="0" t="n">
        <v>67.45014</v>
      </c>
      <c r="Y1616" s="0" t="n">
        <v>77.18542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-1.202902E-009</v>
      </c>
      <c r="AF1616" s="0" t="n">
        <v>2.715762E-008</v>
      </c>
      <c r="AG1616" s="0" t="n">
        <v>1.233288E-009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75" hidden="false" customHeight="false" outlineLevel="0" collapsed="false">
      <c r="A1617" s="0" t="n">
        <v>935.8372</v>
      </c>
      <c r="B1617" s="0" t="n">
        <v>3.575874</v>
      </c>
      <c r="C1617" s="0" t="n">
        <v>2.526129</v>
      </c>
      <c r="D1617" s="0" t="n">
        <v>1.184749</v>
      </c>
      <c r="E1617" s="0" t="n">
        <v>0.01529627</v>
      </c>
      <c r="F1617" s="0" t="n">
        <v>0.0435221</v>
      </c>
      <c r="G1617" s="0" t="n">
        <v>-0.03629528</v>
      </c>
      <c r="H1617" s="0" t="n">
        <v>0.9982758</v>
      </c>
      <c r="I1617" s="0" t="n">
        <v>0.3361519</v>
      </c>
      <c r="J1617" s="0" t="n">
        <v>0.01221395</v>
      </c>
      <c r="K1617" s="0" t="n">
        <v>0.8485444</v>
      </c>
      <c r="L1617" s="0" t="n">
        <v>-0.01960593</v>
      </c>
      <c r="M1617" s="0" t="n">
        <v>0.5286198</v>
      </c>
      <c r="N1617" s="0" t="n">
        <v>1</v>
      </c>
      <c r="O1617" s="0" t="n">
        <v>-3.576279E-006</v>
      </c>
      <c r="P1617" s="0" t="n">
        <v>-2.384186E-007</v>
      </c>
      <c r="Q1617" s="0" t="n">
        <v>4.36306E-005</v>
      </c>
      <c r="R1617" s="0" t="n">
        <v>126.6501</v>
      </c>
      <c r="S1617" s="0" t="n">
        <v>100.9884</v>
      </c>
      <c r="T1617" s="0" t="n">
        <v>47.09908</v>
      </c>
      <c r="U1617" s="0" t="n">
        <v>7.989883</v>
      </c>
      <c r="V1617" s="0" t="n">
        <v>41.81646</v>
      </c>
      <c r="W1617" s="0" t="n">
        <v>51.28284</v>
      </c>
      <c r="X1617" s="0" t="n">
        <v>77.28974</v>
      </c>
      <c r="Y1617" s="0" t="n">
        <v>88.44487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-7.388697E-010</v>
      </c>
      <c r="AF1617" s="0" t="n">
        <v>1.741468E-008</v>
      </c>
      <c r="AG1617" s="0" t="n">
        <v>-1.682935E-009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75" hidden="false" customHeight="false" outlineLevel="0" collapsed="false">
      <c r="A1618" s="0" t="n">
        <v>935.8876</v>
      </c>
      <c r="B1618" s="0" t="n">
        <v>3.575856</v>
      </c>
      <c r="C1618" s="0" t="n">
        <v>2.526128</v>
      </c>
      <c r="D1618" s="0" t="n">
        <v>1.184966</v>
      </c>
      <c r="E1618" s="0" t="n">
        <v>0.01529627</v>
      </c>
      <c r="F1618" s="0" t="n">
        <v>0.04352208</v>
      </c>
      <c r="G1618" s="0" t="n">
        <v>-0.03629527</v>
      </c>
      <c r="H1618" s="0" t="n">
        <v>0.9982758</v>
      </c>
      <c r="I1618" s="0" t="n">
        <v>0.3361519</v>
      </c>
      <c r="J1618" s="0" t="n">
        <v>0.01221365</v>
      </c>
      <c r="K1618" s="0" t="n">
        <v>0.8485315</v>
      </c>
      <c r="L1618" s="0" t="n">
        <v>-0.01960437</v>
      </c>
      <c r="M1618" s="0" t="n">
        <v>0.5286405</v>
      </c>
      <c r="N1618" s="0" t="n">
        <v>1</v>
      </c>
      <c r="O1618" s="0" t="n">
        <v>-3.576279E-006</v>
      </c>
      <c r="P1618" s="0" t="n">
        <v>-2.384186E-007</v>
      </c>
      <c r="Q1618" s="0" t="n">
        <v>4.327297E-005</v>
      </c>
      <c r="R1618" s="0" t="n">
        <v>128.9445</v>
      </c>
      <c r="S1618" s="0" t="n">
        <v>102.8134</v>
      </c>
      <c r="T1618" s="0" t="n">
        <v>47.94394</v>
      </c>
      <c r="U1618" s="0" t="n">
        <v>8.146949</v>
      </c>
      <c r="V1618" s="0" t="n">
        <v>42.58577</v>
      </c>
      <c r="W1618" s="0" t="n">
        <v>52.22259</v>
      </c>
      <c r="X1618" s="0" t="n">
        <v>78.69793</v>
      </c>
      <c r="Y1618" s="0" t="n">
        <v>90.05598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1.519909E-009</v>
      </c>
      <c r="AF1618" s="0" t="n">
        <v>-1.798615E-008</v>
      </c>
      <c r="AG1618" s="0" t="n">
        <v>3.145493E-009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75" hidden="false" customHeight="false" outlineLevel="0" collapsed="false">
      <c r="A1619" s="0" t="n">
        <v>935.9371</v>
      </c>
      <c r="B1619" s="0" t="n">
        <v>3.575839</v>
      </c>
      <c r="C1619" s="0" t="n">
        <v>2.526127</v>
      </c>
      <c r="D1619" s="0" t="n">
        <v>1.185181</v>
      </c>
      <c r="E1619" s="0" t="n">
        <v>0.01529626</v>
      </c>
      <c r="F1619" s="0" t="n">
        <v>0.04352209</v>
      </c>
      <c r="G1619" s="0" t="n">
        <v>-0.03629528</v>
      </c>
      <c r="H1619" s="0" t="n">
        <v>0.9982758</v>
      </c>
      <c r="I1619" s="0" t="n">
        <v>0.3361519</v>
      </c>
      <c r="J1619" s="0" t="n">
        <v>0.01221356</v>
      </c>
      <c r="K1619" s="0" t="n">
        <v>0.8485193</v>
      </c>
      <c r="L1619" s="0" t="n">
        <v>-0.01960321</v>
      </c>
      <c r="M1619" s="0" t="n">
        <v>0.5286603</v>
      </c>
      <c r="N1619" s="0" t="n">
        <v>1</v>
      </c>
      <c r="O1619" s="0" t="n">
        <v>-3.33786E-006</v>
      </c>
      <c r="P1619" s="0" t="n">
        <v>-2.384186E-007</v>
      </c>
      <c r="Q1619" s="0" t="n">
        <v>4.291534E-005</v>
      </c>
      <c r="R1619" s="0" t="n">
        <v>126.6336</v>
      </c>
      <c r="S1619" s="0" t="n">
        <v>100.9665</v>
      </c>
      <c r="T1619" s="0" t="n">
        <v>47.0766</v>
      </c>
      <c r="U1619" s="0" t="n">
        <v>8.012961</v>
      </c>
      <c r="V1619" s="0" t="n">
        <v>41.83411</v>
      </c>
      <c r="W1619" s="0" t="n">
        <v>51.29724</v>
      </c>
      <c r="X1619" s="0" t="n">
        <v>77.29546</v>
      </c>
      <c r="Y1619" s="0" t="n">
        <v>88.4508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-4.113263E-011</v>
      </c>
      <c r="AF1619" s="0" t="n">
        <v>7.025232E-009</v>
      </c>
      <c r="AG1619" s="0" t="n">
        <v>-2.267255E-009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75" hidden="false" customHeight="false" outlineLevel="0" collapsed="false">
      <c r="A1620" s="0" t="n">
        <v>935.9877</v>
      </c>
      <c r="B1620" s="0" t="n">
        <v>3.575821</v>
      </c>
      <c r="C1620" s="0" t="n">
        <v>2.526126</v>
      </c>
      <c r="D1620" s="0" t="n">
        <v>1.185395</v>
      </c>
      <c r="E1620" s="0" t="n">
        <v>0.01529627</v>
      </c>
      <c r="F1620" s="0" t="n">
        <v>0.04352215</v>
      </c>
      <c r="G1620" s="0" t="n">
        <v>-0.03629528</v>
      </c>
      <c r="H1620" s="0" t="n">
        <v>0.9982758</v>
      </c>
      <c r="I1620" s="0" t="n">
        <v>0.3361519</v>
      </c>
      <c r="J1620" s="0" t="n">
        <v>0.01221365</v>
      </c>
      <c r="K1620" s="0" t="n">
        <v>0.8485075</v>
      </c>
      <c r="L1620" s="0" t="n">
        <v>-0.01960239</v>
      </c>
      <c r="M1620" s="0" t="n">
        <v>0.528679</v>
      </c>
      <c r="N1620" s="0" t="n">
        <v>1</v>
      </c>
      <c r="O1620" s="0" t="n">
        <v>-3.576279E-006</v>
      </c>
      <c r="P1620" s="0" t="n">
        <v>-4.768372E-007</v>
      </c>
      <c r="Q1620" s="0" t="n">
        <v>4.255772E-005</v>
      </c>
      <c r="R1620" s="0" t="n">
        <v>126.6255</v>
      </c>
      <c r="S1620" s="0" t="n">
        <v>100.9557</v>
      </c>
      <c r="T1620" s="0" t="n">
        <v>47.0655</v>
      </c>
      <c r="U1620" s="0" t="n">
        <v>8.024349</v>
      </c>
      <c r="V1620" s="0" t="n">
        <v>41.84282</v>
      </c>
      <c r="W1620" s="0" t="n">
        <v>51.30433</v>
      </c>
      <c r="X1620" s="0" t="n">
        <v>77.29823</v>
      </c>
      <c r="Y1620" s="0" t="n">
        <v>88.45384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-4.354469E-009</v>
      </c>
      <c r="AF1620" s="0" t="n">
        <v>5.491167E-008</v>
      </c>
      <c r="AG1620" s="0" t="n">
        <v>-4.453828E-009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75" hidden="false" customHeight="false" outlineLevel="0" collapsed="false">
      <c r="A1621" s="0" t="n">
        <v>936.0372</v>
      </c>
      <c r="B1621" s="0" t="n">
        <v>3.575804</v>
      </c>
      <c r="C1621" s="0" t="n">
        <v>2.526123</v>
      </c>
      <c r="D1621" s="0" t="n">
        <v>1.185607</v>
      </c>
      <c r="E1621" s="0" t="n">
        <v>0.01529626</v>
      </c>
      <c r="F1621" s="0" t="n">
        <v>0.04352218</v>
      </c>
      <c r="G1621" s="0" t="n">
        <v>-0.03629528</v>
      </c>
      <c r="H1621" s="0" t="n">
        <v>0.9982758</v>
      </c>
      <c r="I1621" s="0" t="n">
        <v>0.3361519</v>
      </c>
      <c r="J1621" s="0" t="n">
        <v>0.01221387</v>
      </c>
      <c r="K1621" s="0" t="n">
        <v>0.8484964</v>
      </c>
      <c r="L1621" s="0" t="n">
        <v>-0.01960182</v>
      </c>
      <c r="M1621" s="0" t="n">
        <v>0.528697</v>
      </c>
      <c r="N1621" s="0" t="n">
        <v>1</v>
      </c>
      <c r="O1621" s="0" t="n">
        <v>-3.576279E-006</v>
      </c>
      <c r="P1621" s="0" t="n">
        <v>-4.768372E-007</v>
      </c>
      <c r="Q1621" s="0" t="n">
        <v>4.220009E-005</v>
      </c>
      <c r="R1621" s="0" t="n">
        <v>126.6173</v>
      </c>
      <c r="S1621" s="0" t="n">
        <v>100.9448</v>
      </c>
      <c r="T1621" s="0" t="n">
        <v>47.05448</v>
      </c>
      <c r="U1621" s="0" t="n">
        <v>8.035653</v>
      </c>
      <c r="V1621" s="0" t="n">
        <v>41.85147</v>
      </c>
      <c r="W1621" s="0" t="n">
        <v>51.31137</v>
      </c>
      <c r="X1621" s="0" t="n">
        <v>77.30101</v>
      </c>
      <c r="Y1621" s="0" t="n">
        <v>88.4567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-4.09884E-010</v>
      </c>
      <c r="AF1621" s="0" t="n">
        <v>3.676861E-008</v>
      </c>
      <c r="AG1621" s="0" t="n">
        <v>-1.321519E-009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75" hidden="false" customHeight="false" outlineLevel="0" collapsed="false">
      <c r="A1622" s="0" t="n">
        <v>936.0876</v>
      </c>
      <c r="B1622" s="0" t="n">
        <v>3.575786</v>
      </c>
      <c r="C1622" s="0" t="n">
        <v>2.526121</v>
      </c>
      <c r="D1622" s="0" t="n">
        <v>1.185817</v>
      </c>
      <c r="E1622" s="0" t="n">
        <v>0.01529626</v>
      </c>
      <c r="F1622" s="0" t="n">
        <v>0.04352211</v>
      </c>
      <c r="G1622" s="0" t="n">
        <v>-0.03629526</v>
      </c>
      <c r="H1622" s="0" t="n">
        <v>0.9982758</v>
      </c>
      <c r="I1622" s="0" t="n">
        <v>0.3361519</v>
      </c>
      <c r="J1622" s="0" t="n">
        <v>0.01221421</v>
      </c>
      <c r="K1622" s="0" t="n">
        <v>0.8484855</v>
      </c>
      <c r="L1622" s="0" t="n">
        <v>-0.01960147</v>
      </c>
      <c r="M1622" s="0" t="n">
        <v>0.5287145</v>
      </c>
      <c r="N1622" s="0" t="n">
        <v>1</v>
      </c>
      <c r="O1622" s="0" t="n">
        <v>-3.33786E-006</v>
      </c>
      <c r="P1622" s="0" t="n">
        <v>-4.768372E-007</v>
      </c>
      <c r="Q1622" s="0" t="n">
        <v>4.196167E-005</v>
      </c>
      <c r="R1622" s="0" t="n">
        <v>128.9112</v>
      </c>
      <c r="S1622" s="0" t="n">
        <v>102.7694</v>
      </c>
      <c r="T1622" s="0" t="n">
        <v>47.8989</v>
      </c>
      <c r="U1622" s="0" t="n">
        <v>8.193182</v>
      </c>
      <c r="V1622" s="0" t="n">
        <v>42.62114</v>
      </c>
      <c r="W1622" s="0" t="n">
        <v>52.25139</v>
      </c>
      <c r="X1622" s="0" t="n">
        <v>78.70922</v>
      </c>
      <c r="Y1622" s="0" t="n">
        <v>90.06796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-3.560033E-010</v>
      </c>
      <c r="AF1622" s="0" t="n">
        <v>-8.346608E-008</v>
      </c>
      <c r="AG1622" s="0" t="n">
        <v>1.214393E-008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75" hidden="false" customHeight="false" outlineLevel="0" collapsed="false">
      <c r="A1623" s="0" t="n">
        <v>936.1371</v>
      </c>
      <c r="B1623" s="0" t="n">
        <v>3.575769</v>
      </c>
      <c r="C1623" s="0" t="n">
        <v>2.526119</v>
      </c>
      <c r="D1623" s="0" t="n">
        <v>1.186026</v>
      </c>
      <c r="E1623" s="0" t="n">
        <v>0.01529626</v>
      </c>
      <c r="F1623" s="0" t="n">
        <v>0.04352213</v>
      </c>
      <c r="G1623" s="0" t="n">
        <v>-0.03629525</v>
      </c>
      <c r="H1623" s="0" t="n">
        <v>0.9982758</v>
      </c>
      <c r="I1623" s="0" t="n">
        <v>0.3361519</v>
      </c>
      <c r="J1623" s="0" t="n">
        <v>0.01221463</v>
      </c>
      <c r="K1623" s="0" t="n">
        <v>0.848475</v>
      </c>
      <c r="L1623" s="0" t="n">
        <v>-0.01960127</v>
      </c>
      <c r="M1623" s="0" t="n">
        <v>0.5287314</v>
      </c>
      <c r="N1623" s="0" t="n">
        <v>1</v>
      </c>
      <c r="O1623" s="0" t="n">
        <v>-3.33786E-006</v>
      </c>
      <c r="P1623" s="0" t="n">
        <v>-4.768372E-007</v>
      </c>
      <c r="Q1623" s="0" t="n">
        <v>4.160404E-005</v>
      </c>
      <c r="R1623" s="0" t="n">
        <v>126.6012</v>
      </c>
      <c r="S1623" s="0" t="n">
        <v>100.9237</v>
      </c>
      <c r="T1623" s="0" t="n">
        <v>47.03274</v>
      </c>
      <c r="U1623" s="0" t="n">
        <v>8.058004</v>
      </c>
      <c r="V1623" s="0" t="n">
        <v>41.86857</v>
      </c>
      <c r="W1623" s="0" t="n">
        <v>51.32523</v>
      </c>
      <c r="X1623" s="0" t="n">
        <v>77.30647</v>
      </c>
      <c r="Y1623" s="0" t="n">
        <v>88.46244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2.818887E-010</v>
      </c>
      <c r="AF1623" s="0" t="n">
        <v>6.47884E-009</v>
      </c>
      <c r="AG1623" s="0" t="n">
        <v>6.416848E-009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75" hidden="false" customHeight="false" outlineLevel="0" collapsed="false">
      <c r="A1624" s="0" t="n">
        <v>936.1876</v>
      </c>
      <c r="B1624" s="0" t="n">
        <v>3.575752</v>
      </c>
      <c r="C1624" s="0" t="n">
        <v>2.526116</v>
      </c>
      <c r="D1624" s="0" t="n">
        <v>1.186233</v>
      </c>
      <c r="E1624" s="0" t="n">
        <v>0.01529626</v>
      </c>
      <c r="F1624" s="0" t="n">
        <v>0.04352212</v>
      </c>
      <c r="G1624" s="0" t="n">
        <v>-0.03629525</v>
      </c>
      <c r="H1624" s="0" t="n">
        <v>0.9982758</v>
      </c>
      <c r="I1624" s="0" t="n">
        <v>0.3361519</v>
      </c>
      <c r="J1624" s="0" t="n">
        <v>0.01221515</v>
      </c>
      <c r="K1624" s="0" t="n">
        <v>0.8484645</v>
      </c>
      <c r="L1624" s="0" t="n">
        <v>-0.01960125</v>
      </c>
      <c r="M1624" s="0" t="n">
        <v>0.528748</v>
      </c>
      <c r="N1624" s="0" t="n">
        <v>1</v>
      </c>
      <c r="O1624" s="0" t="n">
        <v>-3.33786E-006</v>
      </c>
      <c r="P1624" s="0" t="n">
        <v>-7.152557E-007</v>
      </c>
      <c r="Q1624" s="0" t="n">
        <v>4.124641E-005</v>
      </c>
      <c r="R1624" s="0" t="n">
        <v>128.895</v>
      </c>
      <c r="S1624" s="0" t="n">
        <v>102.748</v>
      </c>
      <c r="T1624" s="0" t="n">
        <v>47.87695</v>
      </c>
      <c r="U1624" s="0" t="n">
        <v>8.215757</v>
      </c>
      <c r="V1624" s="0" t="n">
        <v>42.63844</v>
      </c>
      <c r="W1624" s="0" t="n">
        <v>52.26541</v>
      </c>
      <c r="X1624" s="0" t="n">
        <v>78.71471</v>
      </c>
      <c r="Y1624" s="0" t="n">
        <v>90.07373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5.661971E-010</v>
      </c>
      <c r="AF1624" s="0" t="n">
        <v>-1.024383E-008</v>
      </c>
      <c r="AG1624" s="0" t="n">
        <v>5.182618E-009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75" hidden="false" customHeight="false" outlineLevel="0" collapsed="false">
      <c r="A1625" s="0" t="n">
        <v>936.2371</v>
      </c>
      <c r="B1625" s="0" t="n">
        <v>3.575735</v>
      </c>
      <c r="C1625" s="0" t="n">
        <v>2.526112</v>
      </c>
      <c r="D1625" s="0" t="n">
        <v>1.186438</v>
      </c>
      <c r="E1625" s="0" t="n">
        <v>0.01529626</v>
      </c>
      <c r="F1625" s="0" t="n">
        <v>0.04352209</v>
      </c>
      <c r="G1625" s="0" t="n">
        <v>-0.03629524</v>
      </c>
      <c r="H1625" s="0" t="n">
        <v>0.9982758</v>
      </c>
      <c r="I1625" s="0" t="n">
        <v>0.3361519</v>
      </c>
      <c r="J1625" s="0" t="n">
        <v>0.01221571</v>
      </c>
      <c r="K1625" s="0" t="n">
        <v>0.8484544</v>
      </c>
      <c r="L1625" s="0" t="n">
        <v>-0.01960131</v>
      </c>
      <c r="M1625" s="0" t="n">
        <v>0.5287642</v>
      </c>
      <c r="N1625" s="0" t="n">
        <v>1</v>
      </c>
      <c r="O1625" s="0" t="n">
        <v>-3.33786E-006</v>
      </c>
      <c r="P1625" s="0" t="n">
        <v>-7.152557E-007</v>
      </c>
      <c r="Q1625" s="0" t="n">
        <v>4.088879E-005</v>
      </c>
      <c r="R1625" s="0" t="n">
        <v>126.5854</v>
      </c>
      <c r="S1625" s="0" t="n">
        <v>100.9027</v>
      </c>
      <c r="T1625" s="0" t="n">
        <v>47.01136</v>
      </c>
      <c r="U1625" s="0" t="n">
        <v>8.079999</v>
      </c>
      <c r="V1625" s="0" t="n">
        <v>41.88539</v>
      </c>
      <c r="W1625" s="0" t="n">
        <v>51.33888</v>
      </c>
      <c r="X1625" s="0" t="n">
        <v>77.31171</v>
      </c>
      <c r="Y1625" s="0" t="n">
        <v>88.46802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7.234452E-010</v>
      </c>
      <c r="AF1625" s="0" t="n">
        <v>-3.009361E-008</v>
      </c>
      <c r="AG1625" s="0" t="n">
        <v>1.323072E-009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75" hidden="false" customHeight="false" outlineLevel="0" collapsed="false">
      <c r="A1626" s="0" t="n">
        <v>936.2875</v>
      </c>
      <c r="B1626" s="0" t="n">
        <v>3.575718</v>
      </c>
      <c r="C1626" s="0" t="n">
        <v>2.526109</v>
      </c>
      <c r="D1626" s="0" t="n">
        <v>1.186642</v>
      </c>
      <c r="E1626" s="0" t="n">
        <v>0.01529626</v>
      </c>
      <c r="F1626" s="0" t="n">
        <v>0.0435221</v>
      </c>
      <c r="G1626" s="0" t="n">
        <v>-0.03629525</v>
      </c>
      <c r="H1626" s="0" t="n">
        <v>0.9982758</v>
      </c>
      <c r="I1626" s="0" t="n">
        <v>0.3361519</v>
      </c>
      <c r="J1626" s="0" t="n">
        <v>0.01221633</v>
      </c>
      <c r="K1626" s="0" t="n">
        <v>0.8484446</v>
      </c>
      <c r="L1626" s="0" t="n">
        <v>-0.01960148</v>
      </c>
      <c r="M1626" s="0" t="n">
        <v>0.5287802</v>
      </c>
      <c r="N1626" s="0" t="n">
        <v>1</v>
      </c>
      <c r="O1626" s="0" t="n">
        <v>-3.33786E-006</v>
      </c>
      <c r="P1626" s="0" t="n">
        <v>-7.152557E-007</v>
      </c>
      <c r="Q1626" s="0" t="n">
        <v>4.065037E-005</v>
      </c>
      <c r="R1626" s="0" t="n">
        <v>128.879</v>
      </c>
      <c r="S1626" s="0" t="n">
        <v>102.7269</v>
      </c>
      <c r="T1626" s="0" t="n">
        <v>47.85543</v>
      </c>
      <c r="U1626" s="0" t="n">
        <v>8.2379</v>
      </c>
      <c r="V1626" s="0" t="n">
        <v>42.65536</v>
      </c>
      <c r="W1626" s="0" t="n">
        <v>52.27906</v>
      </c>
      <c r="X1626" s="0" t="n">
        <v>78.71999</v>
      </c>
      <c r="Y1626" s="0" t="n">
        <v>90.07929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-1.385041E-009</v>
      </c>
      <c r="AF1626" s="0" t="n">
        <v>1.644079E-008</v>
      </c>
      <c r="AG1626" s="0" t="n">
        <v>-5.772226E-009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75" hidden="false" customHeight="false" outlineLevel="0" collapsed="false">
      <c r="A1627" s="0" t="n">
        <v>936.337</v>
      </c>
      <c r="B1627" s="0" t="n">
        <v>3.575702</v>
      </c>
      <c r="C1627" s="0" t="n">
        <v>2.526105</v>
      </c>
      <c r="D1627" s="0" t="n">
        <v>1.186844</v>
      </c>
      <c r="E1627" s="0" t="n">
        <v>0.01529626</v>
      </c>
      <c r="F1627" s="0" t="n">
        <v>0.04352211</v>
      </c>
      <c r="G1627" s="0" t="n">
        <v>-0.03629525</v>
      </c>
      <c r="H1627" s="0" t="n">
        <v>0.9982758</v>
      </c>
      <c r="I1627" s="0" t="n">
        <v>0.3361519</v>
      </c>
      <c r="J1627" s="0" t="n">
        <v>0.01221696</v>
      </c>
      <c r="K1627" s="0" t="n">
        <v>0.8484347</v>
      </c>
      <c r="L1627" s="0" t="n">
        <v>-0.01960168</v>
      </c>
      <c r="M1627" s="0" t="n">
        <v>0.5287959</v>
      </c>
      <c r="N1627" s="0" t="n">
        <v>1</v>
      </c>
      <c r="O1627" s="0" t="n">
        <v>-3.33786E-006</v>
      </c>
      <c r="P1627" s="0" t="n">
        <v>-7.152557E-007</v>
      </c>
      <c r="Q1627" s="0" t="n">
        <v>4.029274E-005</v>
      </c>
      <c r="R1627" s="0" t="n">
        <v>121.9673</v>
      </c>
      <c r="S1627" s="0" t="n">
        <v>97.21383</v>
      </c>
      <c r="T1627" s="0" t="n">
        <v>45.2817</v>
      </c>
      <c r="U1627" s="0" t="n">
        <v>7.806907</v>
      </c>
      <c r="V1627" s="0" t="n">
        <v>40.37815</v>
      </c>
      <c r="W1627" s="0" t="n">
        <v>49.48475</v>
      </c>
      <c r="X1627" s="0" t="n">
        <v>74.50528</v>
      </c>
      <c r="Y1627" s="0" t="n">
        <v>85.25616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-4.288364E-010</v>
      </c>
      <c r="AF1627" s="0" t="n">
        <v>-7.024492E-009</v>
      </c>
      <c r="AG1627" s="0" t="n">
        <v>-8.649548E-010</v>
      </c>
      <c r="AH1627" s="0" t="n">
        <v>0.9999999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75" hidden="false" customHeight="false" outlineLevel="0" collapsed="false">
      <c r="A1628" s="0" t="n">
        <v>936.3875</v>
      </c>
      <c r="B1628" s="0" t="n">
        <v>3.575685</v>
      </c>
      <c r="C1628" s="0" t="n">
        <v>2.526101</v>
      </c>
      <c r="D1628" s="0" t="n">
        <v>1.187044</v>
      </c>
      <c r="E1628" s="0" t="n">
        <v>0.01529626</v>
      </c>
      <c r="F1628" s="0" t="n">
        <v>0.04352216</v>
      </c>
      <c r="G1628" s="0" t="n">
        <v>-0.03629525</v>
      </c>
      <c r="H1628" s="0" t="n">
        <v>0.9982758</v>
      </c>
      <c r="I1628" s="0" t="n">
        <v>0.3361519</v>
      </c>
      <c r="J1628" s="0" t="n">
        <v>0.01221763</v>
      </c>
      <c r="K1628" s="0" t="n">
        <v>0.8484251</v>
      </c>
      <c r="L1628" s="0" t="n">
        <v>-0.01960198</v>
      </c>
      <c r="M1628" s="0" t="n">
        <v>0.5288113</v>
      </c>
      <c r="N1628" s="0" t="n">
        <v>1</v>
      </c>
      <c r="O1628" s="0" t="n">
        <v>-3.33786E-006</v>
      </c>
      <c r="P1628" s="0" t="n">
        <v>-9.536743E-007</v>
      </c>
      <c r="Q1628" s="0" t="n">
        <v>3.993511E-005</v>
      </c>
      <c r="R1628" s="0" t="n">
        <v>128.8632</v>
      </c>
      <c r="S1628" s="0" t="n">
        <v>102.706</v>
      </c>
      <c r="T1628" s="0" t="n">
        <v>47.83408</v>
      </c>
      <c r="U1628" s="0" t="n">
        <v>8.25983</v>
      </c>
      <c r="V1628" s="0" t="n">
        <v>42.67212</v>
      </c>
      <c r="W1628" s="0" t="n">
        <v>52.29258</v>
      </c>
      <c r="X1628" s="0" t="n">
        <v>78.72515</v>
      </c>
      <c r="Y1628" s="0" t="n">
        <v>90.08472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1.0505E-011</v>
      </c>
      <c r="AF1628" s="0" t="n">
        <v>4.166609E-008</v>
      </c>
      <c r="AG1628" s="0" t="n">
        <v>-1.830099E-009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75" hidden="false" customHeight="false" outlineLevel="0" collapsed="false">
      <c r="A1629" s="0" t="n">
        <v>936.437</v>
      </c>
      <c r="B1629" s="0" t="n">
        <v>3.575669</v>
      </c>
      <c r="C1629" s="0" t="n">
        <v>2.526096</v>
      </c>
      <c r="D1629" s="0" t="n">
        <v>1.187243</v>
      </c>
      <c r="E1629" s="0" t="n">
        <v>0.01529626</v>
      </c>
      <c r="F1629" s="0" t="n">
        <v>0.0435222</v>
      </c>
      <c r="G1629" s="0" t="n">
        <v>-0.03629525</v>
      </c>
      <c r="H1629" s="0" t="n">
        <v>0.9982758</v>
      </c>
      <c r="I1629" s="0" t="n">
        <v>0.3361519</v>
      </c>
      <c r="J1629" s="0" t="n">
        <v>0.01221835</v>
      </c>
      <c r="K1629" s="0" t="n">
        <v>0.8484155</v>
      </c>
      <c r="L1629" s="0" t="n">
        <v>-0.01960233</v>
      </c>
      <c r="M1629" s="0" t="n">
        <v>0.5288267</v>
      </c>
      <c r="N1629" s="0" t="n">
        <v>1</v>
      </c>
      <c r="O1629" s="0" t="n">
        <v>-3.33786E-006</v>
      </c>
      <c r="P1629" s="0" t="n">
        <v>-9.536743E-007</v>
      </c>
      <c r="Q1629" s="0" t="n">
        <v>3.957748E-005</v>
      </c>
      <c r="R1629" s="0" t="n">
        <v>126.5543</v>
      </c>
      <c r="S1629" s="0" t="n">
        <v>100.8618</v>
      </c>
      <c r="T1629" s="0" t="n">
        <v>46.96955</v>
      </c>
      <c r="U1629" s="0" t="n">
        <v>8.122999</v>
      </c>
      <c r="V1629" s="0" t="n">
        <v>41.91829</v>
      </c>
      <c r="W1629" s="0" t="n">
        <v>51.36532</v>
      </c>
      <c r="X1629" s="0" t="n">
        <v>77.32187</v>
      </c>
      <c r="Y1629" s="0" t="n">
        <v>88.47865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8.026828E-010</v>
      </c>
      <c r="AF1629" s="0" t="n">
        <v>3.637431E-008</v>
      </c>
      <c r="AG1629" s="0" t="n">
        <v>-4.26875E-009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75" hidden="false" customHeight="false" outlineLevel="0" collapsed="false">
      <c r="A1630" s="0" t="n">
        <v>936.4874</v>
      </c>
      <c r="B1630" s="0" t="n">
        <v>3.575653</v>
      </c>
      <c r="C1630" s="0" t="n">
        <v>2.526091</v>
      </c>
      <c r="D1630" s="0" t="n">
        <v>1.18744</v>
      </c>
      <c r="E1630" s="0" t="n">
        <v>0.01529626</v>
      </c>
      <c r="F1630" s="0" t="n">
        <v>0.04352218</v>
      </c>
      <c r="G1630" s="0" t="n">
        <v>-0.03629525</v>
      </c>
      <c r="H1630" s="0" t="n">
        <v>0.9982758</v>
      </c>
      <c r="I1630" s="0" t="n">
        <v>0.3361519</v>
      </c>
      <c r="J1630" s="0" t="n">
        <v>0.01221909</v>
      </c>
      <c r="K1630" s="0" t="n">
        <v>0.8484061</v>
      </c>
      <c r="L1630" s="0" t="n">
        <v>-0.01960274</v>
      </c>
      <c r="M1630" s="0" t="n">
        <v>0.5288417</v>
      </c>
      <c r="N1630" s="0" t="n">
        <v>1</v>
      </c>
      <c r="O1630" s="0" t="n">
        <v>-3.099442E-006</v>
      </c>
      <c r="P1630" s="0" t="n">
        <v>-9.536743E-007</v>
      </c>
      <c r="Q1630" s="0" t="n">
        <v>3.933907E-005</v>
      </c>
      <c r="R1630" s="0" t="n">
        <v>128.8476</v>
      </c>
      <c r="S1630" s="0" t="n">
        <v>102.6855</v>
      </c>
      <c r="T1630" s="0" t="n">
        <v>47.81319</v>
      </c>
      <c r="U1630" s="0" t="n">
        <v>8.281348</v>
      </c>
      <c r="V1630" s="0" t="n">
        <v>42.68856</v>
      </c>
      <c r="W1630" s="0" t="n">
        <v>52.30576</v>
      </c>
      <c r="X1630" s="0" t="n">
        <v>78.73019</v>
      </c>
      <c r="Y1630" s="0" t="n">
        <v>90.09001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-8.786434E-010</v>
      </c>
      <c r="AF1630" s="0" t="n">
        <v>-1.974465E-008</v>
      </c>
      <c r="AG1630" s="0" t="n">
        <v>3.447094E-009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75" hidden="false" customHeight="false" outlineLevel="0" collapsed="false">
      <c r="A1631" s="0" t="n">
        <v>936.5378</v>
      </c>
      <c r="B1631" s="0" t="n">
        <v>3.575636</v>
      </c>
      <c r="C1631" s="0" t="n">
        <v>2.526087</v>
      </c>
      <c r="D1631" s="0" t="n">
        <v>1.187636</v>
      </c>
      <c r="E1631" s="0" t="n">
        <v>0.01529626</v>
      </c>
      <c r="F1631" s="0" t="n">
        <v>0.04352217</v>
      </c>
      <c r="G1631" s="0" t="n">
        <v>-0.03629524</v>
      </c>
      <c r="H1631" s="0" t="n">
        <v>0.9982758</v>
      </c>
      <c r="I1631" s="0" t="n">
        <v>0.3361519</v>
      </c>
      <c r="J1631" s="0" t="n">
        <v>0.01221985</v>
      </c>
      <c r="K1631" s="0" t="n">
        <v>0.8483968</v>
      </c>
      <c r="L1631" s="0" t="n">
        <v>-0.01960319</v>
      </c>
      <c r="M1631" s="0" t="n">
        <v>0.5288566</v>
      </c>
      <c r="N1631" s="0" t="n">
        <v>1</v>
      </c>
      <c r="O1631" s="0" t="n">
        <v>-3.33786E-006</v>
      </c>
      <c r="P1631" s="0" t="n">
        <v>-9.536743E-007</v>
      </c>
      <c r="Q1631" s="0" t="n">
        <v>3.898144E-005</v>
      </c>
      <c r="R1631" s="0" t="n">
        <v>128.8397</v>
      </c>
      <c r="S1631" s="0" t="n">
        <v>102.6751</v>
      </c>
      <c r="T1631" s="0" t="n">
        <v>47.80267</v>
      </c>
      <c r="U1631" s="0" t="n">
        <v>8.292161</v>
      </c>
      <c r="V1631" s="0" t="n">
        <v>42.69681</v>
      </c>
      <c r="W1631" s="0" t="n">
        <v>52.31237</v>
      </c>
      <c r="X1631" s="0" t="n">
        <v>78.7327</v>
      </c>
      <c r="Y1631" s="0" t="n">
        <v>90.09264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1.67505E-009</v>
      </c>
      <c r="AF1631" s="0" t="n">
        <v>-2.376244E-008</v>
      </c>
      <c r="AG1631" s="0" t="n">
        <v>1.009318E-008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75" hidden="false" customHeight="false" outlineLevel="0" collapsed="false">
      <c r="A1632" s="0" t="n">
        <v>936.5876</v>
      </c>
      <c r="B1632" s="0" t="n">
        <v>3.57562</v>
      </c>
      <c r="C1632" s="0" t="n">
        <v>2.526081</v>
      </c>
      <c r="D1632" s="0" t="n">
        <v>1.18783</v>
      </c>
      <c r="E1632" s="0" t="n">
        <v>0.01529626</v>
      </c>
      <c r="F1632" s="0" t="n">
        <v>0.04352224</v>
      </c>
      <c r="G1632" s="0" t="n">
        <v>-0.03629524</v>
      </c>
      <c r="H1632" s="0" t="n">
        <v>0.9982758</v>
      </c>
      <c r="I1632" s="0" t="n">
        <v>0.3361519</v>
      </c>
      <c r="J1632" s="0" t="n">
        <v>0.0122206</v>
      </c>
      <c r="K1632" s="0" t="n">
        <v>0.8483875</v>
      </c>
      <c r="L1632" s="0" t="n">
        <v>-0.01960365</v>
      </c>
      <c r="M1632" s="0" t="n">
        <v>0.5288714</v>
      </c>
      <c r="N1632" s="0" t="n">
        <v>1</v>
      </c>
      <c r="O1632" s="0" t="n">
        <v>-3.33786E-006</v>
      </c>
      <c r="P1632" s="0" t="n">
        <v>-1.192093E-006</v>
      </c>
      <c r="Q1632" s="0" t="n">
        <v>3.874302E-005</v>
      </c>
      <c r="R1632" s="0" t="n">
        <v>124.2309</v>
      </c>
      <c r="S1632" s="0" t="n">
        <v>98.99853</v>
      </c>
      <c r="T1632" s="0" t="n">
        <v>46.08561</v>
      </c>
      <c r="U1632" s="0" t="n">
        <v>8.00614</v>
      </c>
      <c r="V1632" s="0" t="n">
        <v>41.17965</v>
      </c>
      <c r="W1632" s="0" t="n">
        <v>50.45026</v>
      </c>
      <c r="X1632" s="0" t="n">
        <v>75.92312</v>
      </c>
      <c r="Y1632" s="0" t="n">
        <v>86.8775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6.063136E-010</v>
      </c>
      <c r="AF1632" s="0" t="n">
        <v>7.252882E-008</v>
      </c>
      <c r="AG1632" s="0" t="n">
        <v>1.034776E-009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75" hidden="false" customHeight="false" outlineLevel="0" collapsed="false">
      <c r="A1633" s="0" t="n">
        <v>936.6376</v>
      </c>
      <c r="B1633" s="0" t="n">
        <v>3.575604</v>
      </c>
      <c r="C1633" s="0" t="n">
        <v>2.526075</v>
      </c>
      <c r="D1633" s="0" t="n">
        <v>1.188023</v>
      </c>
      <c r="E1633" s="0" t="n">
        <v>0.01529626</v>
      </c>
      <c r="F1633" s="0" t="n">
        <v>0.04352221</v>
      </c>
      <c r="G1633" s="0" t="n">
        <v>-0.03629523</v>
      </c>
      <c r="H1633" s="0" t="n">
        <v>0.9982758</v>
      </c>
      <c r="I1633" s="0" t="n">
        <v>0.3361519</v>
      </c>
      <c r="J1633" s="0" t="n">
        <v>0.01222141</v>
      </c>
      <c r="K1633" s="0" t="n">
        <v>0.8483784</v>
      </c>
      <c r="L1633" s="0" t="n">
        <v>-0.01960419</v>
      </c>
      <c r="M1633" s="0" t="n">
        <v>0.5288861</v>
      </c>
      <c r="N1633" s="0" t="n">
        <v>1</v>
      </c>
      <c r="O1633" s="0" t="n">
        <v>-3.099442E-006</v>
      </c>
      <c r="P1633" s="0" t="n">
        <v>-1.192093E-006</v>
      </c>
      <c r="Q1633" s="0" t="n">
        <v>3.838539E-005</v>
      </c>
      <c r="R1633" s="0" t="n">
        <v>117.3223</v>
      </c>
      <c r="S1633" s="0" t="n">
        <v>93.48942</v>
      </c>
      <c r="T1633" s="0" t="n">
        <v>43.51599</v>
      </c>
      <c r="U1633" s="0" t="n">
        <v>7.570954</v>
      </c>
      <c r="V1633" s="0" t="n">
        <v>38.89924</v>
      </c>
      <c r="W1633" s="0" t="n">
        <v>47.65329</v>
      </c>
      <c r="X1633" s="0" t="n">
        <v>71.70741</v>
      </c>
      <c r="Y1633" s="0" t="n">
        <v>82.05319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-2.288578E-009</v>
      </c>
      <c r="AF1633" s="0" t="n">
        <v>-2.896718E-008</v>
      </c>
      <c r="AG1633" s="0" t="n">
        <v>-1.131346E-009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75" hidden="false" customHeight="false" outlineLevel="0" collapsed="false">
      <c r="A1634" s="0" t="n">
        <v>936.6877</v>
      </c>
      <c r="B1634" s="0" t="n">
        <v>3.575588</v>
      </c>
      <c r="C1634" s="0" t="n">
        <v>2.526069</v>
      </c>
      <c r="D1634" s="0" t="n">
        <v>1.188213</v>
      </c>
      <c r="E1634" s="0" t="n">
        <v>0.01529625</v>
      </c>
      <c r="F1634" s="0" t="n">
        <v>0.04352218</v>
      </c>
      <c r="G1634" s="0" t="n">
        <v>-0.03629523</v>
      </c>
      <c r="H1634" s="0" t="n">
        <v>0.9982758</v>
      </c>
      <c r="I1634" s="0" t="n">
        <v>0.3361519</v>
      </c>
      <c r="J1634" s="0" t="n">
        <v>0.01222222</v>
      </c>
      <c r="K1634" s="0" t="n">
        <v>0.8483694</v>
      </c>
      <c r="L1634" s="0" t="n">
        <v>-0.01960473</v>
      </c>
      <c r="M1634" s="0" t="n">
        <v>0.5289006</v>
      </c>
      <c r="N1634" s="0" t="n">
        <v>1</v>
      </c>
      <c r="O1634" s="0" t="n">
        <v>-3.099442E-006</v>
      </c>
      <c r="P1634" s="0" t="n">
        <v>-1.192093E-006</v>
      </c>
      <c r="Q1634" s="0" t="n">
        <v>3.802776E-005</v>
      </c>
      <c r="R1634" s="0" t="n">
        <v>117.3153</v>
      </c>
      <c r="S1634" s="0" t="n">
        <v>93.4804</v>
      </c>
      <c r="T1634" s="0" t="n">
        <v>43.5068</v>
      </c>
      <c r="U1634" s="0" t="n">
        <v>7.580438</v>
      </c>
      <c r="V1634" s="0" t="n">
        <v>38.90646</v>
      </c>
      <c r="W1634" s="0" t="n">
        <v>47.65905</v>
      </c>
      <c r="X1634" s="0" t="n">
        <v>71.7095</v>
      </c>
      <c r="Y1634" s="0" t="n">
        <v>82.05549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-1.61022E-009</v>
      </c>
      <c r="AF1634" s="0" t="n">
        <v>-1.800696E-008</v>
      </c>
      <c r="AG1634" s="0" t="n">
        <v>1.928233E-009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75" hidden="false" customHeight="false" outlineLevel="0" collapsed="false">
      <c r="A1635" s="0" t="n">
        <v>936.7377</v>
      </c>
      <c r="B1635" s="0" t="n">
        <v>3.575573</v>
      </c>
      <c r="C1635" s="0" t="n">
        <v>2.526063</v>
      </c>
      <c r="D1635" s="0" t="n">
        <v>1.188403</v>
      </c>
      <c r="E1635" s="0" t="n">
        <v>0.01529625</v>
      </c>
      <c r="F1635" s="0" t="n">
        <v>0.04352216</v>
      </c>
      <c r="G1635" s="0" t="n">
        <v>-0.03629522</v>
      </c>
      <c r="H1635" s="0" t="n">
        <v>0.9982758</v>
      </c>
      <c r="I1635" s="0" t="n">
        <v>0.3361519</v>
      </c>
      <c r="J1635" s="0" t="n">
        <v>0.01222306</v>
      </c>
      <c r="K1635" s="0" t="n">
        <v>0.8483604</v>
      </c>
      <c r="L1635" s="0" t="n">
        <v>-0.01960534</v>
      </c>
      <c r="M1635" s="0" t="n">
        <v>0.5289149</v>
      </c>
      <c r="N1635" s="0" t="n">
        <v>1</v>
      </c>
      <c r="O1635" s="0" t="n">
        <v>-3.099442E-006</v>
      </c>
      <c r="P1635" s="0" t="n">
        <v>-1.192093E-006</v>
      </c>
      <c r="Q1635" s="0" t="n">
        <v>3.778934E-005</v>
      </c>
      <c r="R1635" s="0" t="n">
        <v>117.3084</v>
      </c>
      <c r="S1635" s="0" t="n">
        <v>93.47139</v>
      </c>
      <c r="T1635" s="0" t="n">
        <v>43.49766</v>
      </c>
      <c r="U1635" s="0" t="n">
        <v>7.58984</v>
      </c>
      <c r="V1635" s="0" t="n">
        <v>38.91365</v>
      </c>
      <c r="W1635" s="0" t="n">
        <v>47.66474</v>
      </c>
      <c r="X1635" s="0" t="n">
        <v>71.71165</v>
      </c>
      <c r="Y1635" s="0" t="n">
        <v>82.05771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1.444606E-009</v>
      </c>
      <c r="AF1635" s="0" t="n">
        <v>-4.735939E-009</v>
      </c>
      <c r="AG1635" s="0" t="n">
        <v>-2.102933E-009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75" hidden="false" customHeight="false" outlineLevel="0" collapsed="false">
      <c r="A1636" s="0" t="n">
        <v>936.7878</v>
      </c>
      <c r="B1636" s="0" t="n">
        <v>3.575557</v>
      </c>
      <c r="C1636" s="0" t="n">
        <v>2.526057</v>
      </c>
      <c r="D1636" s="0" t="n">
        <v>1.188591</v>
      </c>
      <c r="E1636" s="0" t="n">
        <v>0.01529625</v>
      </c>
      <c r="F1636" s="0" t="n">
        <v>0.04352219</v>
      </c>
      <c r="G1636" s="0" t="n">
        <v>-0.03629522</v>
      </c>
      <c r="H1636" s="0" t="n">
        <v>0.9982758</v>
      </c>
      <c r="I1636" s="0" t="n">
        <v>0.3361519</v>
      </c>
      <c r="J1636" s="0" t="n">
        <v>0.01222389</v>
      </c>
      <c r="K1636" s="0" t="n">
        <v>0.8483515</v>
      </c>
      <c r="L1636" s="0" t="n">
        <v>-0.01960595</v>
      </c>
      <c r="M1636" s="0" t="n">
        <v>0.5289291</v>
      </c>
      <c r="N1636" s="0" t="n">
        <v>1</v>
      </c>
      <c r="O1636" s="0" t="n">
        <v>-3.099442E-006</v>
      </c>
      <c r="P1636" s="0" t="n">
        <v>-1.430511E-006</v>
      </c>
      <c r="Q1636" s="0" t="n">
        <v>3.755093E-005</v>
      </c>
      <c r="R1636" s="0" t="n">
        <v>115.0015</v>
      </c>
      <c r="S1636" s="0" t="n">
        <v>91.62983</v>
      </c>
      <c r="T1636" s="0" t="n">
        <v>42.63585</v>
      </c>
      <c r="U1636" s="0" t="n">
        <v>7.450241</v>
      </c>
      <c r="V1636" s="0" t="n">
        <v>38.15765</v>
      </c>
      <c r="W1636" s="0" t="n">
        <v>46.73574</v>
      </c>
      <c r="X1636" s="0" t="n">
        <v>70.30756</v>
      </c>
      <c r="Y1636" s="0" t="n">
        <v>80.45084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1.672829E-009</v>
      </c>
      <c r="AF1636" s="0" t="n">
        <v>2.750417E-008</v>
      </c>
      <c r="AG1636" s="0" t="n">
        <v>4.720762E-009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75" hidden="false" customHeight="false" outlineLevel="0" collapsed="false">
      <c r="A1637" s="0" t="n">
        <v>936.838</v>
      </c>
      <c r="B1637" s="0" t="n">
        <v>3.575541</v>
      </c>
      <c r="C1637" s="0" t="n">
        <v>2.52605</v>
      </c>
      <c r="D1637" s="0" t="n">
        <v>1.188777</v>
      </c>
      <c r="E1637" s="0" t="n">
        <v>0.01529625</v>
      </c>
      <c r="F1637" s="0" t="n">
        <v>0.04352223</v>
      </c>
      <c r="G1637" s="0" t="n">
        <v>-0.03629521</v>
      </c>
      <c r="H1637" s="0" t="n">
        <v>0.9982758</v>
      </c>
      <c r="I1637" s="0" t="n">
        <v>0.3361519</v>
      </c>
      <c r="J1637" s="0" t="n">
        <v>0.01222475</v>
      </c>
      <c r="K1637" s="0" t="n">
        <v>0.8483427</v>
      </c>
      <c r="L1637" s="0" t="n">
        <v>-0.01960661</v>
      </c>
      <c r="M1637" s="0" t="n">
        <v>0.5289432</v>
      </c>
      <c r="N1637" s="0" t="n">
        <v>1</v>
      </c>
      <c r="O1637" s="0" t="n">
        <v>-3.099442E-006</v>
      </c>
      <c r="P1637" s="0" t="n">
        <v>-1.430511E-006</v>
      </c>
      <c r="Q1637" s="0" t="n">
        <v>3.71933E-005</v>
      </c>
      <c r="R1637" s="0" t="n">
        <v>117.2948</v>
      </c>
      <c r="S1637" s="0" t="n">
        <v>93.45354</v>
      </c>
      <c r="T1637" s="0" t="n">
        <v>43.47958</v>
      </c>
      <c r="U1637" s="0" t="n">
        <v>7.608473</v>
      </c>
      <c r="V1637" s="0" t="n">
        <v>38.92784</v>
      </c>
      <c r="W1637" s="0" t="n">
        <v>47.67605</v>
      </c>
      <c r="X1637" s="0" t="n">
        <v>71.71579</v>
      </c>
      <c r="Y1637" s="0" t="n">
        <v>82.06207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2.261314E-009</v>
      </c>
      <c r="AF1637" s="0" t="n">
        <v>4.39799E-008</v>
      </c>
      <c r="AG1637" s="0" t="n">
        <v>1.484048E-009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75" hidden="false" customHeight="false" outlineLevel="0" collapsed="false">
      <c r="A1638" s="0" t="n">
        <v>936.8876</v>
      </c>
      <c r="B1638" s="0" t="n">
        <v>3.575526</v>
      </c>
      <c r="C1638" s="0" t="n">
        <v>2.526043</v>
      </c>
      <c r="D1638" s="0" t="n">
        <v>1.188962</v>
      </c>
      <c r="E1638" s="0" t="n">
        <v>0.01529626</v>
      </c>
      <c r="F1638" s="0" t="n">
        <v>0.04352226</v>
      </c>
      <c r="G1638" s="0" t="n">
        <v>-0.03629521</v>
      </c>
      <c r="H1638" s="0" t="n">
        <v>0.9982758</v>
      </c>
      <c r="I1638" s="0" t="n">
        <v>0.3361519</v>
      </c>
      <c r="J1638" s="0" t="n">
        <v>0.01222563</v>
      </c>
      <c r="K1638" s="0" t="n">
        <v>0.8483339</v>
      </c>
      <c r="L1638" s="0" t="n">
        <v>-0.01960728</v>
      </c>
      <c r="M1638" s="0" t="n">
        <v>0.5289572</v>
      </c>
      <c r="N1638" s="0" t="n">
        <v>1</v>
      </c>
      <c r="O1638" s="0" t="n">
        <v>-3.099442E-006</v>
      </c>
      <c r="P1638" s="0" t="n">
        <v>-1.430511E-006</v>
      </c>
      <c r="Q1638" s="0" t="n">
        <v>3.683567E-005</v>
      </c>
      <c r="R1638" s="0" t="n">
        <v>126.4871</v>
      </c>
      <c r="S1638" s="0" t="n">
        <v>100.7738</v>
      </c>
      <c r="T1638" s="0" t="n">
        <v>46.88016</v>
      </c>
      <c r="U1638" s="0" t="n">
        <v>8.215131</v>
      </c>
      <c r="V1638" s="0" t="n">
        <v>41.98856</v>
      </c>
      <c r="W1638" s="0" t="n">
        <v>51.4213</v>
      </c>
      <c r="X1638" s="0" t="n">
        <v>77.34276</v>
      </c>
      <c r="Y1638" s="0" t="n">
        <v>88.50053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3.674893E-009</v>
      </c>
      <c r="AF1638" s="0" t="n">
        <v>2.243714E-008</v>
      </c>
      <c r="AG1638" s="0" t="n">
        <v>1.335915E-009</v>
      </c>
      <c r="AH1638" s="0" t="n">
        <v>0.9999999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75" hidden="false" customHeight="false" outlineLevel="0" collapsed="false">
      <c r="A1639" s="0" t="n">
        <v>936.9376</v>
      </c>
      <c r="B1639" s="0" t="n">
        <v>3.575511</v>
      </c>
      <c r="C1639" s="0" t="n">
        <v>2.526036</v>
      </c>
      <c r="D1639" s="0" t="n">
        <v>1.189146</v>
      </c>
      <c r="E1639" s="0" t="n">
        <v>0.01529626</v>
      </c>
      <c r="F1639" s="0" t="n">
        <v>0.04352226</v>
      </c>
      <c r="G1639" s="0" t="n">
        <v>-0.03629521</v>
      </c>
      <c r="H1639" s="0" t="n">
        <v>0.9982758</v>
      </c>
      <c r="I1639" s="0" t="n">
        <v>0.3361519</v>
      </c>
      <c r="J1639" s="0" t="n">
        <v>0.01222649</v>
      </c>
      <c r="K1639" s="0" t="n">
        <v>0.8483253</v>
      </c>
      <c r="L1639" s="0" t="n">
        <v>-0.01960796</v>
      </c>
      <c r="M1639" s="0" t="n">
        <v>0.5289711</v>
      </c>
      <c r="N1639" s="0" t="n">
        <v>1</v>
      </c>
      <c r="O1639" s="0" t="n">
        <v>-3.099442E-006</v>
      </c>
      <c r="P1639" s="0" t="n">
        <v>-1.430511E-006</v>
      </c>
      <c r="Q1639" s="0" t="n">
        <v>3.659725E-005</v>
      </c>
      <c r="R1639" s="0" t="n">
        <v>110.3828</v>
      </c>
      <c r="S1639" s="0" t="n">
        <v>87.94038</v>
      </c>
      <c r="T1639" s="0" t="n">
        <v>40.90582</v>
      </c>
      <c r="U1639" s="0" t="n">
        <v>7.177592</v>
      </c>
      <c r="V1639" s="0" t="n">
        <v>36.65068</v>
      </c>
      <c r="W1639" s="0" t="n">
        <v>44.88161</v>
      </c>
      <c r="X1639" s="0" t="n">
        <v>67.50085</v>
      </c>
      <c r="Y1639" s="0" t="n">
        <v>77.23875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-3.196703E-009</v>
      </c>
      <c r="AF1639" s="0" t="n">
        <v>-1.530914E-008</v>
      </c>
      <c r="AG1639" s="0" t="n">
        <v>2.551895E-009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75" hidden="false" customHeight="false" outlineLevel="0" collapsed="false">
      <c r="A1640" s="0" t="n">
        <v>936.9872</v>
      </c>
      <c r="B1640" s="0" t="n">
        <v>3.575495</v>
      </c>
      <c r="C1640" s="0" t="n">
        <v>2.526029</v>
      </c>
      <c r="D1640" s="0" t="n">
        <v>1.189328</v>
      </c>
      <c r="E1640" s="0" t="n">
        <v>0.01529626</v>
      </c>
      <c r="F1640" s="0" t="n">
        <v>0.0435223</v>
      </c>
      <c r="G1640" s="0" t="n">
        <v>-0.03629522</v>
      </c>
      <c r="H1640" s="0" t="n">
        <v>0.9982758</v>
      </c>
      <c r="I1640" s="0" t="n">
        <v>0.3361519</v>
      </c>
      <c r="J1640" s="0" t="n">
        <v>0.01222736</v>
      </c>
      <c r="K1640" s="0" t="n">
        <v>0.8483166</v>
      </c>
      <c r="L1640" s="0" t="n">
        <v>-0.01960864</v>
      </c>
      <c r="M1640" s="0" t="n">
        <v>0.5289849</v>
      </c>
      <c r="N1640" s="0" t="n">
        <v>1</v>
      </c>
      <c r="O1640" s="0" t="n">
        <v>-3.099442E-006</v>
      </c>
      <c r="P1640" s="0" t="n">
        <v>-1.430511E-006</v>
      </c>
      <c r="Q1640" s="0" t="n">
        <v>3.635883E-005</v>
      </c>
      <c r="R1640" s="0" t="n">
        <v>117.2746</v>
      </c>
      <c r="S1640" s="0" t="n">
        <v>93.42728</v>
      </c>
      <c r="T1640" s="0" t="n">
        <v>43.45302</v>
      </c>
      <c r="U1640" s="0" t="n">
        <v>7.635916</v>
      </c>
      <c r="V1640" s="0" t="n">
        <v>38.94873</v>
      </c>
      <c r="W1640" s="0" t="n">
        <v>47.69255</v>
      </c>
      <c r="X1640" s="0" t="n">
        <v>71.72185</v>
      </c>
      <c r="Y1640" s="0" t="n">
        <v>82.06839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-1.619488E-009</v>
      </c>
      <c r="AF1640" s="0" t="n">
        <v>2.801245E-008</v>
      </c>
      <c r="AG1640" s="0" t="n">
        <v>-1.990442E-009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75" hidden="false" customHeight="false" outlineLevel="0" collapsed="false">
      <c r="A1641" s="0" t="n">
        <v>937.0375</v>
      </c>
      <c r="B1641" s="0" t="n">
        <v>3.57548</v>
      </c>
      <c r="C1641" s="0" t="n">
        <v>2.526021</v>
      </c>
      <c r="D1641" s="0" t="n">
        <v>1.189508</v>
      </c>
      <c r="E1641" s="0" t="n">
        <v>0.01529626</v>
      </c>
      <c r="F1641" s="0" t="n">
        <v>0.04352234</v>
      </c>
      <c r="G1641" s="0" t="n">
        <v>-0.03629522</v>
      </c>
      <c r="H1641" s="0" t="n">
        <v>0.9982758</v>
      </c>
      <c r="I1641" s="0" t="n">
        <v>0.3361519</v>
      </c>
      <c r="J1641" s="0" t="n">
        <v>0.01222824</v>
      </c>
      <c r="K1641" s="0" t="n">
        <v>0.8483081</v>
      </c>
      <c r="L1641" s="0" t="n">
        <v>-0.01960935</v>
      </c>
      <c r="M1641" s="0" t="n">
        <v>0.5289985</v>
      </c>
      <c r="N1641" s="0" t="n">
        <v>1</v>
      </c>
      <c r="O1641" s="0" t="n">
        <v>-2.861023E-006</v>
      </c>
      <c r="P1641" s="0" t="n">
        <v>-1.66893E-006</v>
      </c>
      <c r="Q1641" s="0" t="n">
        <v>3.612041E-005</v>
      </c>
      <c r="R1641" s="0" t="n">
        <v>128.765</v>
      </c>
      <c r="S1641" s="0" t="n">
        <v>102.5775</v>
      </c>
      <c r="T1641" s="0" t="n">
        <v>47.70368</v>
      </c>
      <c r="U1641" s="0" t="n">
        <v>8.394241</v>
      </c>
      <c r="V1641" s="0" t="n">
        <v>42.77462</v>
      </c>
      <c r="W1641" s="0" t="n">
        <v>52.3741</v>
      </c>
      <c r="X1641" s="0" t="n">
        <v>78.75551</v>
      </c>
      <c r="Y1641" s="0" t="n">
        <v>90.11646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-9.224761E-011</v>
      </c>
      <c r="AF1641" s="0" t="n">
        <v>3.597075E-008</v>
      </c>
      <c r="AG1641" s="0" t="n">
        <v>-9.746465E-010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75" hidden="false" customHeight="false" outlineLevel="0" collapsed="false">
      <c r="A1642" s="0" t="n">
        <v>937.087</v>
      </c>
      <c r="B1642" s="0" t="n">
        <v>3.575465</v>
      </c>
      <c r="C1642" s="0" t="n">
        <v>2.526012</v>
      </c>
      <c r="D1642" s="0" t="n">
        <v>1.189688</v>
      </c>
      <c r="E1642" s="0" t="n">
        <v>0.01529626</v>
      </c>
      <c r="F1642" s="0" t="n">
        <v>0.04352236</v>
      </c>
      <c r="G1642" s="0" t="n">
        <v>-0.03629523</v>
      </c>
      <c r="H1642" s="0" t="n">
        <v>0.9982758</v>
      </c>
      <c r="I1642" s="0" t="n">
        <v>0.3361519</v>
      </c>
      <c r="J1642" s="0" t="n">
        <v>0.01222911</v>
      </c>
      <c r="K1642" s="0" t="n">
        <v>0.8482996</v>
      </c>
      <c r="L1642" s="0" t="n">
        <v>-0.01961005</v>
      </c>
      <c r="M1642" s="0" t="n">
        <v>0.529012</v>
      </c>
      <c r="N1642" s="0" t="n">
        <v>1</v>
      </c>
      <c r="O1642" s="0" t="n">
        <v>-2.861023E-006</v>
      </c>
      <c r="P1642" s="0" t="n">
        <v>-1.66893E-006</v>
      </c>
      <c r="Q1642" s="0" t="n">
        <v>3.576279E-005</v>
      </c>
      <c r="R1642" s="0" t="n">
        <v>126.4585</v>
      </c>
      <c r="S1642" s="0" t="n">
        <v>100.7366</v>
      </c>
      <c r="T1642" s="0" t="n">
        <v>46.84255</v>
      </c>
      <c r="U1642" s="0" t="n">
        <v>8.25396</v>
      </c>
      <c r="V1642" s="0" t="n">
        <v>42.01813</v>
      </c>
      <c r="W1642" s="0" t="n">
        <v>51.44462</v>
      </c>
      <c r="X1642" s="0" t="n">
        <v>77.35117</v>
      </c>
      <c r="Y1642" s="0" t="n">
        <v>88.50939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-2.304571E-009</v>
      </c>
      <c r="AF1642" s="0" t="n">
        <v>-1.389179E-009</v>
      </c>
      <c r="AG1642" s="0" t="n">
        <v>1.253458E-009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75" hidden="false" customHeight="false" outlineLevel="0" collapsed="false">
      <c r="A1643" s="0" t="n">
        <v>937.1371</v>
      </c>
      <c r="B1643" s="0" t="n">
        <v>3.57545</v>
      </c>
      <c r="C1643" s="0" t="n">
        <v>2.526004</v>
      </c>
      <c r="D1643" s="0" t="n">
        <v>1.189865</v>
      </c>
      <c r="E1643" s="0" t="n">
        <v>0.01529626</v>
      </c>
      <c r="F1643" s="0" t="n">
        <v>0.04352235</v>
      </c>
      <c r="G1643" s="0" t="n">
        <v>-0.03629522</v>
      </c>
      <c r="H1643" s="0" t="n">
        <v>0.9982758</v>
      </c>
      <c r="I1643" s="0" t="n">
        <v>0.3361519</v>
      </c>
      <c r="J1643" s="0" t="n">
        <v>0.01223001</v>
      </c>
      <c r="K1643" s="0" t="n">
        <v>0.8482912</v>
      </c>
      <c r="L1643" s="0" t="n">
        <v>-0.01961079</v>
      </c>
      <c r="M1643" s="0" t="n">
        <v>0.5290255</v>
      </c>
      <c r="N1643" s="0" t="n">
        <v>1</v>
      </c>
      <c r="O1643" s="0" t="n">
        <v>-3.099442E-006</v>
      </c>
      <c r="P1643" s="0" t="n">
        <v>-1.66893E-006</v>
      </c>
      <c r="Q1643" s="0" t="n">
        <v>3.540516E-005</v>
      </c>
      <c r="R1643" s="0" t="n">
        <v>124.1524</v>
      </c>
      <c r="S1643" s="0" t="n">
        <v>98.89621</v>
      </c>
      <c r="T1643" s="0" t="n">
        <v>45.98192</v>
      </c>
      <c r="U1643" s="0" t="n">
        <v>8.113115</v>
      </c>
      <c r="V1643" s="0" t="n">
        <v>41.2612</v>
      </c>
      <c r="W1643" s="0" t="n">
        <v>50.51476</v>
      </c>
      <c r="X1643" s="0" t="n">
        <v>75.94672</v>
      </c>
      <c r="Y1643" s="0" t="n">
        <v>86.9022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2.848751E-009</v>
      </c>
      <c r="AF1643" s="0" t="n">
        <v>-1.020482E-008</v>
      </c>
      <c r="AG1643" s="0" t="n">
        <v>6.638145E-009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75" hidden="false" customHeight="false" outlineLevel="0" collapsed="false">
      <c r="A1644" s="0" t="n">
        <v>937.1875</v>
      </c>
      <c r="B1644" s="0" t="n">
        <v>3.575436</v>
      </c>
      <c r="C1644" s="0" t="n">
        <v>2.525996</v>
      </c>
      <c r="D1644" s="0" t="n">
        <v>1.190042</v>
      </c>
      <c r="E1644" s="0" t="n">
        <v>0.01529625</v>
      </c>
      <c r="F1644" s="0" t="n">
        <v>0.04352232</v>
      </c>
      <c r="G1644" s="0" t="n">
        <v>-0.03629521</v>
      </c>
      <c r="H1644" s="0" t="n">
        <v>0.9982758</v>
      </c>
      <c r="I1644" s="0" t="n">
        <v>0.3361519</v>
      </c>
      <c r="J1644" s="0" t="n">
        <v>0.01223092</v>
      </c>
      <c r="K1644" s="0" t="n">
        <v>0.8482828</v>
      </c>
      <c r="L1644" s="0" t="n">
        <v>-0.01961156</v>
      </c>
      <c r="M1644" s="0" t="n">
        <v>0.5290388</v>
      </c>
      <c r="N1644" s="0" t="n">
        <v>1</v>
      </c>
      <c r="O1644" s="0" t="n">
        <v>-2.861023E-006</v>
      </c>
      <c r="P1644" s="0" t="n">
        <v>-1.66893E-006</v>
      </c>
      <c r="Q1644" s="0" t="n">
        <v>3.516674E-005</v>
      </c>
      <c r="R1644" s="0" t="n">
        <v>128.7434</v>
      </c>
      <c r="S1644" s="0" t="n">
        <v>102.5496</v>
      </c>
      <c r="T1644" s="0" t="n">
        <v>47.67548</v>
      </c>
      <c r="U1644" s="0" t="n">
        <v>8.423361</v>
      </c>
      <c r="V1644" s="0" t="n">
        <v>42.79682</v>
      </c>
      <c r="W1644" s="0" t="n">
        <v>52.39151</v>
      </c>
      <c r="X1644" s="0" t="n">
        <v>78.76163</v>
      </c>
      <c r="Y1644" s="0" t="n">
        <v>90.12293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2.293708E-010</v>
      </c>
      <c r="AF1644" s="0" t="n">
        <v>-3.415472E-008</v>
      </c>
      <c r="AG1644" s="0" t="n">
        <v>5.9114E-009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75" hidden="false" customHeight="false" outlineLevel="0" collapsed="false">
      <c r="A1645" s="0" t="n">
        <v>937.2376</v>
      </c>
      <c r="B1645" s="0" t="n">
        <v>3.575421</v>
      </c>
      <c r="C1645" s="0" t="n">
        <v>2.525987</v>
      </c>
      <c r="D1645" s="0" t="n">
        <v>1.190217</v>
      </c>
      <c r="E1645" s="0" t="n">
        <v>0.01529625</v>
      </c>
      <c r="F1645" s="0" t="n">
        <v>0.04352231</v>
      </c>
      <c r="G1645" s="0" t="n">
        <v>-0.03629521</v>
      </c>
      <c r="H1645" s="0" t="n">
        <v>0.9982758</v>
      </c>
      <c r="I1645" s="0" t="n">
        <v>0.3361519</v>
      </c>
      <c r="J1645" s="0" t="n">
        <v>0.01223185</v>
      </c>
      <c r="K1645" s="0" t="n">
        <v>0.8482746</v>
      </c>
      <c r="L1645" s="0" t="n">
        <v>-0.01961237</v>
      </c>
      <c r="M1645" s="0" t="n">
        <v>0.529052</v>
      </c>
      <c r="N1645" s="0" t="n">
        <v>1</v>
      </c>
      <c r="O1645" s="0" t="n">
        <v>-2.861023E-006</v>
      </c>
      <c r="P1645" s="0" t="n">
        <v>-1.907349E-006</v>
      </c>
      <c r="Q1645" s="0" t="n">
        <v>3.492832E-005</v>
      </c>
      <c r="R1645" s="0" t="n">
        <v>117.2421</v>
      </c>
      <c r="S1645" s="0" t="n">
        <v>93.38515</v>
      </c>
      <c r="T1645" s="0" t="n">
        <v>43.4104</v>
      </c>
      <c r="U1645" s="0" t="n">
        <v>7.679919</v>
      </c>
      <c r="V1645" s="0" t="n">
        <v>38.98225</v>
      </c>
      <c r="W1645" s="0" t="n">
        <v>47.71881</v>
      </c>
      <c r="X1645" s="0" t="n">
        <v>71.73119</v>
      </c>
      <c r="Y1645" s="0" t="n">
        <v>82.07814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5.28775E-011</v>
      </c>
      <c r="AF1645" s="0" t="n">
        <v>-1.045251E-008</v>
      </c>
      <c r="AG1645" s="0" t="n">
        <v>1.1084E-009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75" hidden="false" customHeight="false" outlineLevel="0" collapsed="false">
      <c r="A1646" s="0" t="n">
        <v>937.287</v>
      </c>
      <c r="B1646" s="0" t="n">
        <v>3.575406</v>
      </c>
      <c r="C1646" s="0" t="n">
        <v>2.525978</v>
      </c>
      <c r="D1646" s="0" t="n">
        <v>1.19039</v>
      </c>
      <c r="E1646" s="0" t="n">
        <v>0.01529626</v>
      </c>
      <c r="F1646" s="0" t="n">
        <v>0.04352232</v>
      </c>
      <c r="G1646" s="0" t="n">
        <v>-0.03629521</v>
      </c>
      <c r="H1646" s="0" t="n">
        <v>0.9982758</v>
      </c>
      <c r="I1646" s="0" t="n">
        <v>0.3361519</v>
      </c>
      <c r="J1646" s="0" t="n">
        <v>0.01223277</v>
      </c>
      <c r="K1646" s="0" t="n">
        <v>0.8482664</v>
      </c>
      <c r="L1646" s="0" t="n">
        <v>-0.01961318</v>
      </c>
      <c r="M1646" s="0" t="n">
        <v>0.5290651</v>
      </c>
      <c r="N1646" s="0" t="n">
        <v>1</v>
      </c>
      <c r="O1646" s="0" t="n">
        <v>-2.861023E-006</v>
      </c>
      <c r="P1646" s="0" t="n">
        <v>-1.907349E-006</v>
      </c>
      <c r="Q1646" s="0" t="n">
        <v>3.457069E-005</v>
      </c>
      <c r="R1646" s="0" t="n">
        <v>114.9368</v>
      </c>
      <c r="S1646" s="0" t="n">
        <v>91.5458</v>
      </c>
      <c r="T1646" s="0" t="n">
        <v>42.5509</v>
      </c>
      <c r="U1646" s="0" t="n">
        <v>7.537907</v>
      </c>
      <c r="V1646" s="0" t="n">
        <v>38.2244</v>
      </c>
      <c r="W1646" s="0" t="n">
        <v>46.78825</v>
      </c>
      <c r="X1646" s="0" t="n">
        <v>70.32645</v>
      </c>
      <c r="Y1646" s="0" t="n">
        <v>80.47069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-1.593245E-010</v>
      </c>
      <c r="AF1646" s="0" t="n">
        <v>7.895989E-009</v>
      </c>
      <c r="AG1646" s="0" t="n">
        <v>-2.199836E-009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75" hidden="false" customHeight="false" outlineLevel="0" collapsed="false">
      <c r="A1647" s="0" t="n">
        <v>937.3376</v>
      </c>
      <c r="B1647" s="0" t="n">
        <v>3.575392</v>
      </c>
      <c r="C1647" s="0" t="n">
        <v>2.525968</v>
      </c>
      <c r="D1647" s="0" t="n">
        <v>1.190562</v>
      </c>
      <c r="E1647" s="0" t="n">
        <v>0.01529626</v>
      </c>
      <c r="F1647" s="0" t="n">
        <v>0.04352236</v>
      </c>
      <c r="G1647" s="0" t="n">
        <v>-0.03629521</v>
      </c>
      <c r="H1647" s="0" t="n">
        <v>0.9982758</v>
      </c>
      <c r="I1647" s="0" t="n">
        <v>0.3361519</v>
      </c>
      <c r="J1647" s="0" t="n">
        <v>0.01223373</v>
      </c>
      <c r="K1647" s="0" t="n">
        <v>0.8482582</v>
      </c>
      <c r="L1647" s="0" t="n">
        <v>-0.01961404</v>
      </c>
      <c r="M1647" s="0" t="n">
        <v>0.5290782</v>
      </c>
      <c r="N1647" s="0" t="n">
        <v>1</v>
      </c>
      <c r="O1647" s="0" t="n">
        <v>-2.861023E-006</v>
      </c>
      <c r="P1647" s="0" t="n">
        <v>-1.907349E-006</v>
      </c>
      <c r="Q1647" s="0" t="n">
        <v>3.433228E-005</v>
      </c>
      <c r="R1647" s="0" t="n">
        <v>117.2292</v>
      </c>
      <c r="S1647" s="0" t="n">
        <v>93.36845</v>
      </c>
      <c r="T1647" s="0" t="n">
        <v>43.39366</v>
      </c>
      <c r="U1647" s="0" t="n">
        <v>7.697212</v>
      </c>
      <c r="V1647" s="0" t="n">
        <v>38.9954</v>
      </c>
      <c r="W1647" s="0" t="n">
        <v>47.72906</v>
      </c>
      <c r="X1647" s="0" t="n">
        <v>71.73475</v>
      </c>
      <c r="Y1647" s="0" t="n">
        <v>82.08195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5.041751E-010</v>
      </c>
      <c r="AF1647" s="0" t="n">
        <v>2.399688E-008</v>
      </c>
      <c r="AG1647" s="0" t="n">
        <v>4.141598E-010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75" hidden="false" customHeight="false" outlineLevel="0" collapsed="false">
      <c r="A1648" s="0" t="n">
        <v>937.387</v>
      </c>
      <c r="B1648" s="0" t="n">
        <v>3.575377</v>
      </c>
      <c r="C1648" s="0" t="n">
        <v>2.525959</v>
      </c>
      <c r="D1648" s="0" t="n">
        <v>1.190733</v>
      </c>
      <c r="E1648" s="0" t="n">
        <v>0.01529626</v>
      </c>
      <c r="F1648" s="0" t="n">
        <v>0.04352232</v>
      </c>
      <c r="G1648" s="0" t="n">
        <v>-0.03629519</v>
      </c>
      <c r="H1648" s="0" t="n">
        <v>0.9982758</v>
      </c>
      <c r="I1648" s="0" t="n">
        <v>0.3361519</v>
      </c>
      <c r="J1648" s="0" t="n">
        <v>0.0122347</v>
      </c>
      <c r="K1648" s="0" t="n">
        <v>0.8482501</v>
      </c>
      <c r="L1648" s="0" t="n">
        <v>-0.01961493</v>
      </c>
      <c r="M1648" s="0" t="n">
        <v>0.5290911</v>
      </c>
      <c r="N1648" s="0" t="n">
        <v>1</v>
      </c>
      <c r="O1648" s="0" t="n">
        <v>-2.861023E-006</v>
      </c>
      <c r="P1648" s="0" t="n">
        <v>-1.907349E-006</v>
      </c>
      <c r="Q1648" s="0" t="n">
        <v>3.409386E-005</v>
      </c>
      <c r="R1648" s="0" t="n">
        <v>114.9243</v>
      </c>
      <c r="S1648" s="0" t="n">
        <v>91.52964</v>
      </c>
      <c r="T1648" s="0" t="n">
        <v>42.53467</v>
      </c>
      <c r="U1648" s="0" t="n">
        <v>7.55467</v>
      </c>
      <c r="V1648" s="0" t="n">
        <v>38.23716</v>
      </c>
      <c r="W1648" s="0" t="n">
        <v>46.79813</v>
      </c>
      <c r="X1648" s="0" t="n">
        <v>70.3299</v>
      </c>
      <c r="Y1648" s="0" t="n">
        <v>80.47425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2.426586E-009</v>
      </c>
      <c r="AF1648" s="0" t="n">
        <v>-3.960829E-008</v>
      </c>
      <c r="AG1648" s="0" t="n">
        <v>1.624721E-008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75" hidden="false" customHeight="false" outlineLevel="0" collapsed="false">
      <c r="A1649" s="0" t="n">
        <v>937.4431</v>
      </c>
      <c r="B1649" s="0" t="n">
        <v>3.575363</v>
      </c>
      <c r="C1649" s="0" t="n">
        <v>2.525949</v>
      </c>
      <c r="D1649" s="0" t="n">
        <v>1.190903</v>
      </c>
      <c r="E1649" s="0" t="n">
        <v>0.01529625</v>
      </c>
      <c r="F1649" s="0" t="n">
        <v>0.04352233</v>
      </c>
      <c r="G1649" s="0" t="n">
        <v>-0.03629519</v>
      </c>
      <c r="H1649" s="0" t="n">
        <v>0.9982758</v>
      </c>
      <c r="I1649" s="0" t="n">
        <v>0.3361519</v>
      </c>
      <c r="J1649" s="0" t="n">
        <v>0.01223566</v>
      </c>
      <c r="K1649" s="0" t="n">
        <v>0.8482421</v>
      </c>
      <c r="L1649" s="0" t="n">
        <v>-0.01961581</v>
      </c>
      <c r="M1649" s="0" t="n">
        <v>0.5291038</v>
      </c>
      <c r="N1649" s="0" t="n">
        <v>1</v>
      </c>
      <c r="O1649" s="0" t="n">
        <v>-2.622604E-006</v>
      </c>
      <c r="P1649" s="0" t="n">
        <v>-1.907349E-006</v>
      </c>
      <c r="Q1649" s="0" t="n">
        <v>3.385544E-005</v>
      </c>
      <c r="R1649" s="0" t="n">
        <v>108.0234</v>
      </c>
      <c r="S1649" s="0" t="n">
        <v>86.03067</v>
      </c>
      <c r="T1649" s="0" t="n">
        <v>39.9754</v>
      </c>
      <c r="U1649" s="0" t="n">
        <v>7.108841</v>
      </c>
      <c r="V1649" s="0" t="n">
        <v>35.9486</v>
      </c>
      <c r="W1649" s="0" t="n">
        <v>43.99466</v>
      </c>
      <c r="X1649" s="0" t="n">
        <v>66.11164</v>
      </c>
      <c r="Y1649" s="0" t="n">
        <v>75.64739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-4.104548E-009</v>
      </c>
      <c r="AF1649" s="0" t="n">
        <v>1.16713E-008</v>
      </c>
      <c r="AG1649" s="0" t="n">
        <v>-2.810069E-009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75" hidden="false" customHeight="false" outlineLevel="0" collapsed="false">
      <c r="A1650" s="0" t="n">
        <v>937.4877</v>
      </c>
      <c r="B1650" s="0" t="n">
        <v>3.575349</v>
      </c>
      <c r="C1650" s="0" t="n">
        <v>2.525939</v>
      </c>
      <c r="D1650" s="0" t="n">
        <v>1.191071</v>
      </c>
      <c r="E1650" s="0" t="n">
        <v>0.01529625</v>
      </c>
      <c r="F1650" s="0" t="n">
        <v>0.04352234</v>
      </c>
      <c r="G1650" s="0" t="n">
        <v>-0.03629519</v>
      </c>
      <c r="H1650" s="0" t="n">
        <v>0.9982758</v>
      </c>
      <c r="I1650" s="0" t="n">
        <v>0.3361519</v>
      </c>
      <c r="J1650" s="0" t="n">
        <v>0.01223664</v>
      </c>
      <c r="K1650" s="0" t="n">
        <v>0.8482342</v>
      </c>
      <c r="L1650" s="0" t="n">
        <v>-0.01961673</v>
      </c>
      <c r="M1650" s="0" t="n">
        <v>0.5291166</v>
      </c>
      <c r="N1650" s="0" t="n">
        <v>1</v>
      </c>
      <c r="O1650" s="0" t="n">
        <v>-2.861023E-006</v>
      </c>
      <c r="P1650" s="0" t="n">
        <v>-2.145767E-006</v>
      </c>
      <c r="Q1650" s="0" t="n">
        <v>3.349781E-005</v>
      </c>
      <c r="R1650" s="0" t="n">
        <v>87.33268</v>
      </c>
      <c r="S1650" s="0" t="n">
        <v>69.54979</v>
      </c>
      <c r="T1650" s="0" t="n">
        <v>32.31356</v>
      </c>
      <c r="U1650" s="0" t="n">
        <v>5.75478</v>
      </c>
      <c r="V1650" s="0" t="n">
        <v>29.07028</v>
      </c>
      <c r="W1650" s="0" t="n">
        <v>35.57438</v>
      </c>
      <c r="X1650" s="0" t="n">
        <v>53.45342</v>
      </c>
      <c r="Y1650" s="0" t="n">
        <v>61.16326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-1.22241E-009</v>
      </c>
      <c r="AF1650" s="0" t="n">
        <v>1.366569E-008</v>
      </c>
      <c r="AG1650" s="0" t="n">
        <v>1.840004E-009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75" hidden="false" customHeight="false" outlineLevel="0" collapsed="false">
      <c r="A1651" s="0" t="n">
        <v>937.538</v>
      </c>
      <c r="B1651" s="0" t="n">
        <v>3.575335</v>
      </c>
      <c r="C1651" s="0" t="n">
        <v>2.525928</v>
      </c>
      <c r="D1651" s="0" t="n">
        <v>1.191237</v>
      </c>
      <c r="E1651" s="0" t="n">
        <v>0.01529625</v>
      </c>
      <c r="F1651" s="0" t="n">
        <v>0.04352236</v>
      </c>
      <c r="G1651" s="0" t="n">
        <v>-0.03629519</v>
      </c>
      <c r="H1651" s="0" t="n">
        <v>0.9982758</v>
      </c>
      <c r="I1651" s="0" t="n">
        <v>0.3361519</v>
      </c>
      <c r="J1651" s="0" t="n">
        <v>0.01223764</v>
      </c>
      <c r="K1651" s="0" t="n">
        <v>0.8482262</v>
      </c>
      <c r="L1651" s="0" t="n">
        <v>-0.01961769</v>
      </c>
      <c r="M1651" s="0" t="n">
        <v>0.5291291</v>
      </c>
      <c r="N1651" s="0" t="n">
        <v>1</v>
      </c>
      <c r="O1651" s="0" t="n">
        <v>-2.622604E-006</v>
      </c>
      <c r="P1651" s="0" t="n">
        <v>-2.145767E-006</v>
      </c>
      <c r="Q1651" s="0" t="n">
        <v>3.325939E-005</v>
      </c>
      <c r="R1651" s="0" t="n">
        <v>117.2041</v>
      </c>
      <c r="S1651" s="0" t="n">
        <v>93.33605</v>
      </c>
      <c r="T1651" s="0" t="n">
        <v>43.36106</v>
      </c>
      <c r="U1651" s="0" t="n">
        <v>7.730911</v>
      </c>
      <c r="V1651" s="0" t="n">
        <v>39.021</v>
      </c>
      <c r="W1651" s="0" t="n">
        <v>47.7489</v>
      </c>
      <c r="X1651" s="0" t="n">
        <v>71.7416</v>
      </c>
      <c r="Y1651" s="0" t="n">
        <v>82.08907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-9.652301E-011</v>
      </c>
      <c r="AF1651" s="0" t="n">
        <v>1.435898E-008</v>
      </c>
      <c r="AG1651" s="0" t="n">
        <v>-9.147768E-010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75" hidden="false" customHeight="false" outlineLevel="0" collapsed="false">
      <c r="A1652" s="0" t="n">
        <v>937.5884</v>
      </c>
      <c r="B1652" s="0" t="n">
        <v>3.575321</v>
      </c>
      <c r="C1652" s="0" t="n">
        <v>2.525918</v>
      </c>
      <c r="D1652" s="0" t="n">
        <v>1.191403</v>
      </c>
      <c r="E1652" s="0" t="n">
        <v>0.01529625</v>
      </c>
      <c r="F1652" s="0" t="n">
        <v>0.04352238</v>
      </c>
      <c r="G1652" s="0" t="n">
        <v>-0.03629519</v>
      </c>
      <c r="H1652" s="0" t="n">
        <v>0.9982758</v>
      </c>
      <c r="I1652" s="0" t="n">
        <v>0.3361519</v>
      </c>
      <c r="J1652" s="0" t="n">
        <v>0.01223865</v>
      </c>
      <c r="K1652" s="0" t="n">
        <v>0.8482185</v>
      </c>
      <c r="L1652" s="0" t="n">
        <v>-0.01961866</v>
      </c>
      <c r="M1652" s="0" t="n">
        <v>0.5291416</v>
      </c>
      <c r="N1652" s="0" t="n">
        <v>1</v>
      </c>
      <c r="O1652" s="0" t="n">
        <v>-2.622604E-006</v>
      </c>
      <c r="P1652" s="0" t="n">
        <v>-2.145767E-006</v>
      </c>
      <c r="Q1652" s="0" t="n">
        <v>3.302097E-005</v>
      </c>
      <c r="R1652" s="0" t="n">
        <v>117.1978</v>
      </c>
      <c r="S1652" s="0" t="n">
        <v>93.32806</v>
      </c>
      <c r="T1652" s="0" t="n">
        <v>43.35301</v>
      </c>
      <c r="U1652" s="0" t="n">
        <v>7.739229</v>
      </c>
      <c r="V1652" s="0" t="n">
        <v>39.0273</v>
      </c>
      <c r="W1652" s="0" t="n">
        <v>47.75379</v>
      </c>
      <c r="X1652" s="0" t="n">
        <v>71.74324</v>
      </c>
      <c r="Y1652" s="0" t="n">
        <v>82.09076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2.740221E-009</v>
      </c>
      <c r="AF1652" s="0" t="n">
        <v>1.15424E-008</v>
      </c>
      <c r="AG1652" s="0" t="n">
        <v>5.500542E-009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75" hidden="false" customHeight="false" outlineLevel="0" collapsed="false">
      <c r="A1653" s="0" t="n">
        <v>937.6378</v>
      </c>
      <c r="B1653" s="0" t="n">
        <v>3.575307</v>
      </c>
      <c r="C1653" s="0" t="n">
        <v>2.525907</v>
      </c>
      <c r="D1653" s="0" t="n">
        <v>1.191567</v>
      </c>
      <c r="E1653" s="0" t="n">
        <v>0.01529625</v>
      </c>
      <c r="F1653" s="0" t="n">
        <v>0.04352236</v>
      </c>
      <c r="G1653" s="0" t="n">
        <v>-0.03629518</v>
      </c>
      <c r="H1653" s="0" t="n">
        <v>0.9982758</v>
      </c>
      <c r="I1653" s="0" t="n">
        <v>0.3361519</v>
      </c>
      <c r="J1653" s="0" t="n">
        <v>0.01223966</v>
      </c>
      <c r="K1653" s="0" t="n">
        <v>0.8482108</v>
      </c>
      <c r="L1653" s="0" t="n">
        <v>-0.01961964</v>
      </c>
      <c r="M1653" s="0" t="n">
        <v>0.5291539</v>
      </c>
      <c r="N1653" s="0" t="n">
        <v>1</v>
      </c>
      <c r="O1653" s="0" t="n">
        <v>-2.861023E-006</v>
      </c>
      <c r="P1653" s="0" t="n">
        <v>-2.145767E-006</v>
      </c>
      <c r="Q1653" s="0" t="n">
        <v>3.266335E-005</v>
      </c>
      <c r="R1653" s="0" t="n">
        <v>114.8938</v>
      </c>
      <c r="S1653" s="0" t="n">
        <v>91.49031</v>
      </c>
      <c r="T1653" s="0" t="n">
        <v>42.49524</v>
      </c>
      <c r="U1653" s="0" t="n">
        <v>7.595459</v>
      </c>
      <c r="V1653" s="0" t="n">
        <v>38.26811</v>
      </c>
      <c r="W1653" s="0" t="n">
        <v>46.82206</v>
      </c>
      <c r="X1653" s="0" t="n">
        <v>70.33809</v>
      </c>
      <c r="Y1653" s="0" t="n">
        <v>80.48276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-4.53439E-010</v>
      </c>
      <c r="AF1653" s="0" t="n">
        <v>-2.243253E-008</v>
      </c>
      <c r="AG1653" s="0" t="n">
        <v>4.356887E-009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75" hidden="false" customHeight="false" outlineLevel="0" collapsed="false">
      <c r="A1654" s="0" t="n">
        <v>937.6882</v>
      </c>
      <c r="B1654" s="0" t="n">
        <v>3.575293</v>
      </c>
      <c r="C1654" s="0" t="n">
        <v>2.525896</v>
      </c>
      <c r="D1654" s="0" t="n">
        <v>1.19173</v>
      </c>
      <c r="E1654" s="0" t="n">
        <v>0.01529624</v>
      </c>
      <c r="F1654" s="0" t="n">
        <v>0.04352235</v>
      </c>
      <c r="G1654" s="0" t="n">
        <v>-0.03629518</v>
      </c>
      <c r="H1654" s="0" t="n">
        <v>0.9982758</v>
      </c>
      <c r="I1654" s="0" t="n">
        <v>0.3361519</v>
      </c>
      <c r="J1654" s="0" t="n">
        <v>0.01224068</v>
      </c>
      <c r="K1654" s="0" t="n">
        <v>0.848203</v>
      </c>
      <c r="L1654" s="0" t="n">
        <v>-0.01962065</v>
      </c>
      <c r="M1654" s="0" t="n">
        <v>0.5291662</v>
      </c>
      <c r="N1654" s="0" t="n">
        <v>1</v>
      </c>
      <c r="O1654" s="0" t="n">
        <v>-2.861023E-006</v>
      </c>
      <c r="P1654" s="0" t="n">
        <v>-2.145767E-006</v>
      </c>
      <c r="Q1654" s="0" t="n">
        <v>3.242493E-005</v>
      </c>
      <c r="R1654" s="0" t="n">
        <v>117.1855</v>
      </c>
      <c r="S1654" s="0" t="n">
        <v>93.3123</v>
      </c>
      <c r="T1654" s="0" t="n">
        <v>43.3373</v>
      </c>
      <c r="U1654" s="0" t="n">
        <v>7.755492</v>
      </c>
      <c r="V1654" s="0" t="n">
        <v>39.03967</v>
      </c>
      <c r="W1654" s="0" t="n">
        <v>47.76329</v>
      </c>
      <c r="X1654" s="0" t="n">
        <v>71.74641</v>
      </c>
      <c r="Y1654" s="0" t="n">
        <v>82.09412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-4.148367E-009</v>
      </c>
      <c r="AF1654" s="0" t="n">
        <v>-1.184289E-008</v>
      </c>
      <c r="AG1654" s="0" t="n">
        <v>-3.299812E-010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75" hidden="false" customHeight="false" outlineLevel="0" collapsed="false">
      <c r="A1655" s="0" t="n">
        <v>937.7378</v>
      </c>
      <c r="B1655" s="0" t="n">
        <v>3.575279</v>
      </c>
      <c r="C1655" s="0" t="n">
        <v>2.525885</v>
      </c>
      <c r="D1655" s="0" t="n">
        <v>1.191891</v>
      </c>
      <c r="E1655" s="0" t="n">
        <v>0.01529625</v>
      </c>
      <c r="F1655" s="0" t="n">
        <v>0.04352236</v>
      </c>
      <c r="G1655" s="0" t="n">
        <v>-0.03629517</v>
      </c>
      <c r="H1655" s="0" t="n">
        <v>0.9982758</v>
      </c>
      <c r="I1655" s="0" t="n">
        <v>0.3361519</v>
      </c>
      <c r="J1655" s="0" t="n">
        <v>0.01224172</v>
      </c>
      <c r="K1655" s="0" t="n">
        <v>0.8481954</v>
      </c>
      <c r="L1655" s="0" t="n">
        <v>-0.01962168</v>
      </c>
      <c r="M1655" s="0" t="n">
        <v>0.5291785</v>
      </c>
      <c r="N1655" s="0" t="n">
        <v>1</v>
      </c>
      <c r="O1655" s="0" t="n">
        <v>-2.622604E-006</v>
      </c>
      <c r="P1655" s="0" t="n">
        <v>-2.384186E-006</v>
      </c>
      <c r="Q1655" s="0" t="n">
        <v>3.218651E-005</v>
      </c>
      <c r="R1655" s="0" t="n">
        <v>114.8819</v>
      </c>
      <c r="S1655" s="0" t="n">
        <v>91.47501</v>
      </c>
      <c r="T1655" s="0" t="n">
        <v>42.4799</v>
      </c>
      <c r="U1655" s="0" t="n">
        <v>7.611327</v>
      </c>
      <c r="V1655" s="0" t="n">
        <v>38.28017</v>
      </c>
      <c r="W1655" s="0" t="n">
        <v>46.83135</v>
      </c>
      <c r="X1655" s="0" t="n">
        <v>70.34117</v>
      </c>
      <c r="Y1655" s="0" t="n">
        <v>80.48604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9.071242E-010</v>
      </c>
      <c r="AF1655" s="0" t="n">
        <v>1.028058E-008</v>
      </c>
      <c r="AG1655" s="0" t="n">
        <v>3.045267E-009</v>
      </c>
      <c r="AH1655" s="0" t="n">
        <v>0.9999999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75" hidden="false" customHeight="false" outlineLevel="0" collapsed="false">
      <c r="A1656" s="0" t="n">
        <v>937.7883</v>
      </c>
      <c r="B1656" s="0" t="n">
        <v>3.575265</v>
      </c>
      <c r="C1656" s="0" t="n">
        <v>2.525873</v>
      </c>
      <c r="D1656" s="0" t="n">
        <v>1.192051</v>
      </c>
      <c r="E1656" s="0" t="n">
        <v>0.01529624</v>
      </c>
      <c r="F1656" s="0" t="n">
        <v>0.04352234</v>
      </c>
      <c r="G1656" s="0" t="n">
        <v>-0.03629516</v>
      </c>
      <c r="H1656" s="0" t="n">
        <v>0.9982758</v>
      </c>
      <c r="I1656" s="0" t="n">
        <v>0.3361519</v>
      </c>
      <c r="J1656" s="0" t="n">
        <v>0.01224278</v>
      </c>
      <c r="K1656" s="0" t="n">
        <v>0.8481877</v>
      </c>
      <c r="L1656" s="0" t="n">
        <v>-0.01962275</v>
      </c>
      <c r="M1656" s="0" t="n">
        <v>0.5291905</v>
      </c>
      <c r="N1656" s="0" t="n">
        <v>1</v>
      </c>
      <c r="O1656" s="0" t="n">
        <v>-2.861023E-006</v>
      </c>
      <c r="P1656" s="0" t="n">
        <v>-2.384186E-006</v>
      </c>
      <c r="Q1656" s="0" t="n">
        <v>3.194809E-005</v>
      </c>
      <c r="R1656" s="0" t="n">
        <v>128.661</v>
      </c>
      <c r="S1656" s="0" t="n">
        <v>102.4435</v>
      </c>
      <c r="T1656" s="0" t="n">
        <v>47.56898</v>
      </c>
      <c r="U1656" s="0" t="n">
        <v>8.533536</v>
      </c>
      <c r="V1656" s="0" t="n">
        <v>42.8805</v>
      </c>
      <c r="W1656" s="0" t="n">
        <v>52.45622</v>
      </c>
      <c r="X1656" s="0" t="n">
        <v>78.78383</v>
      </c>
      <c r="Y1656" s="0" t="n">
        <v>90.1461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-1.394762E-009</v>
      </c>
      <c r="AF1656" s="0" t="n">
        <v>-1.914218E-008</v>
      </c>
      <c r="AG1656" s="0" t="n">
        <v>6.685047E-009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75" hidden="false" customHeight="false" outlineLevel="0" collapsed="false">
      <c r="A1657" s="0" t="n">
        <v>937.8437</v>
      </c>
      <c r="B1657" s="0" t="n">
        <v>3.575252</v>
      </c>
      <c r="C1657" s="0" t="n">
        <v>2.525861</v>
      </c>
      <c r="D1657" s="0" t="n">
        <v>1.19221</v>
      </c>
      <c r="E1657" s="0" t="n">
        <v>0.01529624</v>
      </c>
      <c r="F1657" s="0" t="n">
        <v>0.04352237</v>
      </c>
      <c r="G1657" s="0" t="n">
        <v>-0.03629516</v>
      </c>
      <c r="H1657" s="0" t="n">
        <v>0.9982758</v>
      </c>
      <c r="I1657" s="0" t="n">
        <v>0.3361519</v>
      </c>
      <c r="J1657" s="0" t="n">
        <v>0.01224386</v>
      </c>
      <c r="K1657" s="0" t="n">
        <v>0.8481803</v>
      </c>
      <c r="L1657" s="0" t="n">
        <v>-0.01962386</v>
      </c>
      <c r="M1657" s="0" t="n">
        <v>0.5292025</v>
      </c>
      <c r="N1657" s="0" t="n">
        <v>1</v>
      </c>
      <c r="O1657" s="0" t="n">
        <v>-2.861023E-006</v>
      </c>
      <c r="P1657" s="0" t="n">
        <v>-2.384186E-006</v>
      </c>
      <c r="Q1657" s="0" t="n">
        <v>3.170967E-005</v>
      </c>
      <c r="R1657" s="0" t="n">
        <v>103.3835</v>
      </c>
      <c r="S1657" s="0" t="n">
        <v>82.31452</v>
      </c>
      <c r="T1657" s="0" t="n">
        <v>38.21894</v>
      </c>
      <c r="U1657" s="0" t="n">
        <v>6.863646</v>
      </c>
      <c r="V1657" s="0" t="n">
        <v>34.46235</v>
      </c>
      <c r="W1657" s="0" t="n">
        <v>42.15598</v>
      </c>
      <c r="X1657" s="0" t="n">
        <v>63.3096</v>
      </c>
      <c r="Y1657" s="0" t="n">
        <v>72.44006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1.463787E-009</v>
      </c>
      <c r="AF1657" s="0" t="n">
        <v>3.100715E-008</v>
      </c>
      <c r="AG1657" s="0" t="n">
        <v>-2.344764E-009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75" hidden="false" customHeight="false" outlineLevel="0" collapsed="false">
      <c r="A1658" s="0" t="n">
        <v>937.8936</v>
      </c>
      <c r="B1658" s="0" t="n">
        <v>3.575238</v>
      </c>
      <c r="C1658" s="0" t="n">
        <v>2.525849</v>
      </c>
      <c r="D1658" s="0" t="n">
        <v>1.192368</v>
      </c>
      <c r="E1658" s="0" t="n">
        <v>0.01529624</v>
      </c>
      <c r="F1658" s="0" t="n">
        <v>0.04352234</v>
      </c>
      <c r="G1658" s="0" t="n">
        <v>-0.03629516</v>
      </c>
      <c r="H1658" s="0" t="n">
        <v>0.9982758</v>
      </c>
      <c r="I1658" s="0" t="n">
        <v>0.3361519</v>
      </c>
      <c r="J1658" s="0" t="n">
        <v>0.01224492</v>
      </c>
      <c r="K1658" s="0" t="n">
        <v>0.8481727</v>
      </c>
      <c r="L1658" s="0" t="n">
        <v>-0.01962495</v>
      </c>
      <c r="M1658" s="0" t="n">
        <v>0.5292144</v>
      </c>
      <c r="N1658" s="0" t="n">
        <v>1</v>
      </c>
      <c r="O1658" s="0" t="n">
        <v>-2.622604E-006</v>
      </c>
      <c r="P1658" s="0" t="n">
        <v>-2.384186E-006</v>
      </c>
      <c r="Q1658" s="0" t="n">
        <v>3.147125E-005</v>
      </c>
      <c r="R1658" s="0" t="n">
        <v>126.3506</v>
      </c>
      <c r="S1658" s="0" t="n">
        <v>100.5976</v>
      </c>
      <c r="T1658" s="0" t="n">
        <v>46.70309</v>
      </c>
      <c r="U1658" s="0" t="n">
        <v>8.398161</v>
      </c>
      <c r="V1658" s="0" t="n">
        <v>42.12764</v>
      </c>
      <c r="W1658" s="0" t="n">
        <v>51.5293</v>
      </c>
      <c r="X1658" s="0" t="n">
        <v>77.3801</v>
      </c>
      <c r="Y1658" s="0" t="n">
        <v>88.53969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-9.299527E-010</v>
      </c>
      <c r="AF1658" s="0" t="n">
        <v>-2.949484E-008</v>
      </c>
      <c r="AG1658" s="0" t="n">
        <v>7.589583E-009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75" hidden="false" customHeight="false" outlineLevel="0" collapsed="false">
      <c r="A1659" s="0" t="n">
        <v>937.9437</v>
      </c>
      <c r="B1659" s="0" t="n">
        <v>3.575225</v>
      </c>
      <c r="C1659" s="0" t="n">
        <v>2.525837</v>
      </c>
      <c r="D1659" s="0" t="n">
        <v>1.192524</v>
      </c>
      <c r="E1659" s="0" t="n">
        <v>0.01529624</v>
      </c>
      <c r="F1659" s="0" t="n">
        <v>0.04352233</v>
      </c>
      <c r="G1659" s="0" t="n">
        <v>-0.03629515</v>
      </c>
      <c r="H1659" s="0" t="n">
        <v>0.9982758</v>
      </c>
      <c r="I1659" s="0" t="n">
        <v>0.3361519</v>
      </c>
      <c r="J1659" s="0" t="n">
        <v>0.01224601</v>
      </c>
      <c r="K1659" s="0" t="n">
        <v>0.8481653</v>
      </c>
      <c r="L1659" s="0" t="n">
        <v>-0.01962609</v>
      </c>
      <c r="M1659" s="0" t="n">
        <v>0.5292264</v>
      </c>
      <c r="N1659" s="0" t="n">
        <v>1</v>
      </c>
      <c r="O1659" s="0" t="n">
        <v>-2.622604E-006</v>
      </c>
      <c r="P1659" s="0" t="n">
        <v>-2.384186E-006</v>
      </c>
      <c r="Q1659" s="0" t="n">
        <v>3.111362E-005</v>
      </c>
      <c r="R1659" s="0" t="n">
        <v>126.3442</v>
      </c>
      <c r="S1659" s="0" t="n">
        <v>100.5895</v>
      </c>
      <c r="T1659" s="0" t="n">
        <v>46.69497</v>
      </c>
      <c r="U1659" s="0" t="n">
        <v>8.406598</v>
      </c>
      <c r="V1659" s="0" t="n">
        <v>42.13405</v>
      </c>
      <c r="W1659" s="0" t="n">
        <v>51.53418</v>
      </c>
      <c r="X1659" s="0" t="n">
        <v>77.3817</v>
      </c>
      <c r="Y1659" s="0" t="n">
        <v>88.54131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-9.500708E-010</v>
      </c>
      <c r="AF1659" s="0" t="n">
        <v>-1.492919E-008</v>
      </c>
      <c r="AG1659" s="0" t="n">
        <v>5.275784E-009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75" hidden="false" customHeight="false" outlineLevel="0" collapsed="false">
      <c r="A1660" s="0" t="n">
        <v>937.9935</v>
      </c>
      <c r="B1660" s="0" t="n">
        <v>3.575212</v>
      </c>
      <c r="C1660" s="0" t="n">
        <v>2.525825</v>
      </c>
      <c r="D1660" s="0" t="n">
        <v>1.192679</v>
      </c>
      <c r="E1660" s="0" t="n">
        <v>0.01529624</v>
      </c>
      <c r="F1660" s="0" t="n">
        <v>0.04352237</v>
      </c>
      <c r="G1660" s="0" t="n">
        <v>-0.03629514</v>
      </c>
      <c r="H1660" s="0" t="n">
        <v>0.9982758</v>
      </c>
      <c r="I1660" s="0" t="n">
        <v>0.3361519</v>
      </c>
      <c r="J1660" s="0" t="n">
        <v>0.01224708</v>
      </c>
      <c r="K1660" s="0" t="n">
        <v>0.8481579</v>
      </c>
      <c r="L1660" s="0" t="n">
        <v>-0.01962719</v>
      </c>
      <c r="M1660" s="0" t="n">
        <v>0.5292381</v>
      </c>
      <c r="N1660" s="0" t="n">
        <v>1</v>
      </c>
      <c r="O1660" s="0" t="n">
        <v>-2.622604E-006</v>
      </c>
      <c r="P1660" s="0" t="n">
        <v>-2.622604E-006</v>
      </c>
      <c r="Q1660" s="0" t="n">
        <v>3.087521E-005</v>
      </c>
      <c r="R1660" s="0" t="n">
        <v>121.7436</v>
      </c>
      <c r="S1660" s="0" t="n">
        <v>96.92382</v>
      </c>
      <c r="T1660" s="0" t="n">
        <v>44.98906</v>
      </c>
      <c r="U1660" s="0" t="n">
        <v>8.109084</v>
      </c>
      <c r="V1660" s="0" t="n">
        <v>40.60812</v>
      </c>
      <c r="W1660" s="0" t="n">
        <v>49.66493</v>
      </c>
      <c r="X1660" s="0" t="n">
        <v>74.56937</v>
      </c>
      <c r="Y1660" s="0" t="n">
        <v>85.32324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1.659499E-009</v>
      </c>
      <c r="AF1660" s="0" t="n">
        <v>4.284708E-008</v>
      </c>
      <c r="AG1660" s="0" t="n">
        <v>1.019079E-009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75" hidden="false" customHeight="false" outlineLevel="0" collapsed="false">
      <c r="A1661" s="0" t="n">
        <v>938.0439</v>
      </c>
      <c r="B1661" s="0" t="n">
        <v>3.575199</v>
      </c>
      <c r="C1661" s="0" t="n">
        <v>2.525811</v>
      </c>
      <c r="D1661" s="0" t="n">
        <v>1.192833</v>
      </c>
      <c r="E1661" s="0" t="n">
        <v>0.01529624</v>
      </c>
      <c r="F1661" s="0" t="n">
        <v>0.04352237</v>
      </c>
      <c r="G1661" s="0" t="n">
        <v>-0.03629513</v>
      </c>
      <c r="H1661" s="0" t="n">
        <v>0.9982758</v>
      </c>
      <c r="I1661" s="0" t="n">
        <v>0.3361519</v>
      </c>
      <c r="J1661" s="0" t="n">
        <v>0.01224819</v>
      </c>
      <c r="K1661" s="0" t="n">
        <v>0.8481506</v>
      </c>
      <c r="L1661" s="0" t="n">
        <v>-0.01962837</v>
      </c>
      <c r="M1661" s="0" t="n">
        <v>0.5292497</v>
      </c>
      <c r="N1661" s="0" t="n">
        <v>1</v>
      </c>
      <c r="O1661" s="0" t="n">
        <v>-2.622604E-006</v>
      </c>
      <c r="P1661" s="0" t="n">
        <v>-2.622604E-006</v>
      </c>
      <c r="Q1661" s="0" t="n">
        <v>3.063679E-005</v>
      </c>
      <c r="R1661" s="0" t="n">
        <v>128.6284</v>
      </c>
      <c r="S1661" s="0" t="n">
        <v>102.4019</v>
      </c>
      <c r="T1661" s="0" t="n">
        <v>47.52759</v>
      </c>
      <c r="U1661" s="0" t="n">
        <v>8.576424</v>
      </c>
      <c r="V1661" s="0" t="n">
        <v>42.91301</v>
      </c>
      <c r="W1661" s="0" t="n">
        <v>52.48092</v>
      </c>
      <c r="X1661" s="0" t="n">
        <v>78.79178</v>
      </c>
      <c r="Y1661" s="0" t="n">
        <v>90.1544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1.81634E-009</v>
      </c>
      <c r="AF1661" s="0" t="n">
        <v>-6.267173E-010</v>
      </c>
      <c r="AG1661" s="0" t="n">
        <v>4.851811E-009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75" hidden="false" customHeight="false" outlineLevel="0" collapsed="false">
      <c r="A1662" s="0" t="n">
        <v>938.0934</v>
      </c>
      <c r="B1662" s="0" t="n">
        <v>3.575186</v>
      </c>
      <c r="C1662" s="0" t="n">
        <v>2.525798</v>
      </c>
      <c r="D1662" s="0" t="n">
        <v>1.192986</v>
      </c>
      <c r="E1662" s="0" t="n">
        <v>0.01529624</v>
      </c>
      <c r="F1662" s="0" t="n">
        <v>0.04352242</v>
      </c>
      <c r="G1662" s="0" t="n">
        <v>-0.03629513</v>
      </c>
      <c r="H1662" s="0" t="n">
        <v>0.9982758</v>
      </c>
      <c r="I1662" s="0" t="n">
        <v>0.3361519</v>
      </c>
      <c r="J1662" s="0" t="n">
        <v>0.0122493</v>
      </c>
      <c r="K1662" s="0" t="n">
        <v>0.8481433</v>
      </c>
      <c r="L1662" s="0" t="n">
        <v>-0.01962955</v>
      </c>
      <c r="M1662" s="0" t="n">
        <v>0.5292613</v>
      </c>
      <c r="N1662" s="0" t="n">
        <v>1</v>
      </c>
      <c r="O1662" s="0" t="n">
        <v>-2.622604E-006</v>
      </c>
      <c r="P1662" s="0" t="n">
        <v>-2.622604E-006</v>
      </c>
      <c r="Q1662" s="0" t="n">
        <v>3.039837E-005</v>
      </c>
      <c r="R1662" s="0" t="n">
        <v>126.3252</v>
      </c>
      <c r="S1662" s="0" t="n">
        <v>100.5653</v>
      </c>
      <c r="T1662" s="0" t="n">
        <v>46.67091</v>
      </c>
      <c r="U1662" s="0" t="n">
        <v>8.431518</v>
      </c>
      <c r="V1662" s="0" t="n">
        <v>42.15291</v>
      </c>
      <c r="W1662" s="0" t="n">
        <v>51.54847</v>
      </c>
      <c r="X1662" s="0" t="n">
        <v>77.38628</v>
      </c>
      <c r="Y1662" s="0" t="n">
        <v>88.54603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3.13153E-010</v>
      </c>
      <c r="AF1662" s="0" t="n">
        <v>5.494621E-008</v>
      </c>
      <c r="AG1662" s="0" t="n">
        <v>-2.20619E-009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75" hidden="false" customHeight="false" outlineLevel="0" collapsed="false">
      <c r="A1663" s="0" t="n">
        <v>938.1437</v>
      </c>
      <c r="B1663" s="0" t="n">
        <v>3.575172</v>
      </c>
      <c r="C1663" s="0" t="n">
        <v>2.525785</v>
      </c>
      <c r="D1663" s="0" t="n">
        <v>1.193137</v>
      </c>
      <c r="E1663" s="0" t="n">
        <v>0.01529624</v>
      </c>
      <c r="F1663" s="0" t="n">
        <v>0.0435224</v>
      </c>
      <c r="G1663" s="0" t="n">
        <v>-0.03629513</v>
      </c>
      <c r="H1663" s="0" t="n">
        <v>0.9982758</v>
      </c>
      <c r="I1663" s="0" t="n">
        <v>0.3361519</v>
      </c>
      <c r="J1663" s="0" t="n">
        <v>0.01225038</v>
      </c>
      <c r="K1663" s="0" t="n">
        <v>0.8481362</v>
      </c>
      <c r="L1663" s="0" t="n">
        <v>-0.01963069</v>
      </c>
      <c r="M1663" s="0" t="n">
        <v>0.5292727</v>
      </c>
      <c r="N1663" s="0" t="n">
        <v>1</v>
      </c>
      <c r="O1663" s="0" t="n">
        <v>-2.622604E-006</v>
      </c>
      <c r="P1663" s="0" t="n">
        <v>-2.622604E-006</v>
      </c>
      <c r="Q1663" s="0" t="n">
        <v>3.027916E-005</v>
      </c>
      <c r="R1663" s="0" t="n">
        <v>128.6157</v>
      </c>
      <c r="S1663" s="0" t="n">
        <v>102.3858</v>
      </c>
      <c r="T1663" s="0" t="n">
        <v>47.51149</v>
      </c>
      <c r="U1663" s="0" t="n">
        <v>8.593115</v>
      </c>
      <c r="V1663" s="0" t="n">
        <v>42.92562</v>
      </c>
      <c r="W1663" s="0" t="n">
        <v>52.49045</v>
      </c>
      <c r="X1663" s="0" t="n">
        <v>78.79476</v>
      </c>
      <c r="Y1663" s="0" t="n">
        <v>90.15746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2.552588E-009</v>
      </c>
      <c r="AF1663" s="0" t="n">
        <v>-3.150997E-008</v>
      </c>
      <c r="AG1663" s="0" t="n">
        <v>2.776807E-009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75" hidden="false" customHeight="false" outlineLevel="0" collapsed="false">
      <c r="A1664" s="0" t="n">
        <v>938.1933</v>
      </c>
      <c r="B1664" s="0" t="n">
        <v>3.57516</v>
      </c>
      <c r="C1664" s="0" t="n">
        <v>2.525772</v>
      </c>
      <c r="D1664" s="0" t="n">
        <v>1.193287</v>
      </c>
      <c r="E1664" s="0" t="n">
        <v>0.01529624</v>
      </c>
      <c r="F1664" s="0" t="n">
        <v>0.0435224</v>
      </c>
      <c r="G1664" s="0" t="n">
        <v>-0.03629512</v>
      </c>
      <c r="H1664" s="0" t="n">
        <v>0.9982758</v>
      </c>
      <c r="I1664" s="0" t="n">
        <v>0.3361519</v>
      </c>
      <c r="J1664" s="0" t="n">
        <v>0.01225148</v>
      </c>
      <c r="K1664" s="0" t="n">
        <v>0.8481291</v>
      </c>
      <c r="L1664" s="0" t="n">
        <v>-0.01963187</v>
      </c>
      <c r="M1664" s="0" t="n">
        <v>0.5292841</v>
      </c>
      <c r="N1664" s="0" t="n">
        <v>1</v>
      </c>
      <c r="O1664" s="0" t="n">
        <v>-2.622604E-006</v>
      </c>
      <c r="P1664" s="0" t="n">
        <v>-2.622604E-006</v>
      </c>
      <c r="Q1664" s="0" t="n">
        <v>2.992153E-005</v>
      </c>
      <c r="R1664" s="0" t="n">
        <v>126.3129</v>
      </c>
      <c r="S1664" s="0" t="n">
        <v>100.5496</v>
      </c>
      <c r="T1664" s="0" t="n">
        <v>46.65521</v>
      </c>
      <c r="U1664" s="0" t="n">
        <v>8.447807</v>
      </c>
      <c r="V1664" s="0" t="n">
        <v>42.16525</v>
      </c>
      <c r="W1664" s="0" t="n">
        <v>51.55775</v>
      </c>
      <c r="X1664" s="0" t="n">
        <v>77.38916</v>
      </c>
      <c r="Y1664" s="0" t="n">
        <v>88.54903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1.861869E-010</v>
      </c>
      <c r="AF1664" s="0" t="n">
        <v>-1.338928E-008</v>
      </c>
      <c r="AG1664" s="0" t="n">
        <v>6.946395E-009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75" hidden="false" customHeight="false" outlineLevel="0" collapsed="false">
      <c r="A1665" s="0" t="n">
        <v>938.2437</v>
      </c>
      <c r="B1665" s="0" t="n">
        <v>3.575147</v>
      </c>
      <c r="C1665" s="0" t="n">
        <v>2.525759</v>
      </c>
      <c r="D1665" s="0" t="n">
        <v>1.193436</v>
      </c>
      <c r="E1665" s="0" t="n">
        <v>0.01529623</v>
      </c>
      <c r="F1665" s="0" t="n">
        <v>0.04352241</v>
      </c>
      <c r="G1665" s="0" t="n">
        <v>-0.03629512</v>
      </c>
      <c r="H1665" s="0" t="n">
        <v>0.9982758</v>
      </c>
      <c r="I1665" s="0" t="n">
        <v>0.3361519</v>
      </c>
      <c r="J1665" s="0" t="n">
        <v>0.01225258</v>
      </c>
      <c r="K1665" s="0" t="n">
        <v>0.848122</v>
      </c>
      <c r="L1665" s="0" t="n">
        <v>-0.01963305</v>
      </c>
      <c r="M1665" s="0" t="n">
        <v>0.5292953</v>
      </c>
      <c r="N1665" s="0" t="n">
        <v>1</v>
      </c>
      <c r="O1665" s="0" t="n">
        <v>-2.622604E-006</v>
      </c>
      <c r="P1665" s="0" t="n">
        <v>-2.861023E-006</v>
      </c>
      <c r="Q1665" s="0" t="n">
        <v>2.968311E-005</v>
      </c>
      <c r="R1665" s="0" t="n">
        <v>128.6032</v>
      </c>
      <c r="S1665" s="0" t="n">
        <v>102.3698</v>
      </c>
      <c r="T1665" s="0" t="n">
        <v>47.49564</v>
      </c>
      <c r="U1665" s="0" t="n">
        <v>8.609543</v>
      </c>
      <c r="V1665" s="0" t="n">
        <v>42.93805</v>
      </c>
      <c r="W1665" s="0" t="n">
        <v>52.49976</v>
      </c>
      <c r="X1665" s="0" t="n">
        <v>78.79762</v>
      </c>
      <c r="Y1665" s="0" t="n">
        <v>90.16055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-1.347517E-009</v>
      </c>
      <c r="AF1665" s="0" t="n">
        <v>1.418082E-008</v>
      </c>
      <c r="AG1665" s="0" t="n">
        <v>-1.215447E-009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75" hidden="false" customHeight="false" outlineLevel="0" collapsed="false">
      <c r="A1666" s="0" t="n">
        <v>938.2941</v>
      </c>
      <c r="B1666" s="0" t="n">
        <v>3.575134</v>
      </c>
      <c r="C1666" s="0" t="n">
        <v>2.525744</v>
      </c>
      <c r="D1666" s="0" t="n">
        <v>1.193584</v>
      </c>
      <c r="E1666" s="0" t="n">
        <v>0.01529623</v>
      </c>
      <c r="F1666" s="0" t="n">
        <v>0.04352244</v>
      </c>
      <c r="G1666" s="0" t="n">
        <v>-0.03629513</v>
      </c>
      <c r="H1666" s="0" t="n">
        <v>0.9982758</v>
      </c>
      <c r="I1666" s="0" t="n">
        <v>0.3361519</v>
      </c>
      <c r="J1666" s="0" t="n">
        <v>0.01225371</v>
      </c>
      <c r="K1666" s="0" t="n">
        <v>0.848115</v>
      </c>
      <c r="L1666" s="0" t="n">
        <v>-0.0196343</v>
      </c>
      <c r="M1666" s="0" t="n">
        <v>0.5293064</v>
      </c>
      <c r="N1666" s="0" t="n">
        <v>1</v>
      </c>
      <c r="O1666" s="0" t="n">
        <v>-2.384186E-006</v>
      </c>
      <c r="P1666" s="0" t="n">
        <v>-2.861023E-006</v>
      </c>
      <c r="Q1666" s="0" t="n">
        <v>2.944469E-005</v>
      </c>
      <c r="R1666" s="0" t="n">
        <v>128.5968</v>
      </c>
      <c r="S1666" s="0" t="n">
        <v>102.3618</v>
      </c>
      <c r="T1666" s="0" t="n">
        <v>47.48768</v>
      </c>
      <c r="U1666" s="0" t="n">
        <v>8.617798</v>
      </c>
      <c r="V1666" s="0" t="n">
        <v>42.9443</v>
      </c>
      <c r="W1666" s="0" t="n">
        <v>52.50443</v>
      </c>
      <c r="X1666" s="0" t="n">
        <v>78.79908</v>
      </c>
      <c r="Y1666" s="0" t="n">
        <v>90.16201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-2.223361E-009</v>
      </c>
      <c r="AF1666" s="0" t="n">
        <v>2.91918E-008</v>
      </c>
      <c r="AG1666" s="0" t="n">
        <v>-4.347009E-009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75" hidden="false" customHeight="false" outlineLevel="0" collapsed="false">
      <c r="A1667" s="0" t="n">
        <v>938.3438</v>
      </c>
      <c r="B1667" s="0" t="n">
        <v>3.575121</v>
      </c>
      <c r="C1667" s="0" t="n">
        <v>2.52573</v>
      </c>
      <c r="D1667" s="0" t="n">
        <v>1.193731</v>
      </c>
      <c r="E1667" s="0" t="n">
        <v>0.01529623</v>
      </c>
      <c r="F1667" s="0" t="n">
        <v>0.04352248</v>
      </c>
      <c r="G1667" s="0" t="n">
        <v>-0.03629513</v>
      </c>
      <c r="H1667" s="0" t="n">
        <v>0.9982758</v>
      </c>
      <c r="I1667" s="0" t="n">
        <v>0.3361519</v>
      </c>
      <c r="J1667" s="0" t="n">
        <v>0.01225484</v>
      </c>
      <c r="K1667" s="0" t="n">
        <v>0.8481082</v>
      </c>
      <c r="L1667" s="0" t="n">
        <v>-0.01963553</v>
      </c>
      <c r="M1667" s="0" t="n">
        <v>0.5293173</v>
      </c>
      <c r="N1667" s="0" t="n">
        <v>1</v>
      </c>
      <c r="O1667" s="0" t="n">
        <v>-2.622604E-006</v>
      </c>
      <c r="P1667" s="0" t="n">
        <v>-2.861023E-006</v>
      </c>
      <c r="Q1667" s="0" t="n">
        <v>2.920628E-005</v>
      </c>
      <c r="R1667" s="0" t="n">
        <v>126.2944</v>
      </c>
      <c r="S1667" s="0" t="n">
        <v>100.5263</v>
      </c>
      <c r="T1667" s="0" t="n">
        <v>46.63211</v>
      </c>
      <c r="U1667" s="0" t="n">
        <v>8.471782</v>
      </c>
      <c r="V1667" s="0" t="n">
        <v>42.18336</v>
      </c>
      <c r="W1667" s="0" t="n">
        <v>51.57128</v>
      </c>
      <c r="X1667" s="0" t="n">
        <v>77.39325</v>
      </c>
      <c r="Y1667" s="0" t="n">
        <v>88.55336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-5.154526E-010</v>
      </c>
      <c r="AF1667" s="0" t="n">
        <v>3.683368E-008</v>
      </c>
      <c r="AG1667" s="0" t="n">
        <v>-1.297951E-009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75" hidden="false" customHeight="false" outlineLevel="0" collapsed="false">
      <c r="A1668" s="0" t="n">
        <v>938.3942</v>
      </c>
      <c r="B1668" s="0" t="n">
        <v>3.575158</v>
      </c>
      <c r="C1668" s="0" t="n">
        <v>2.525714</v>
      </c>
      <c r="D1668" s="0" t="n">
        <v>1.193881</v>
      </c>
      <c r="E1668" s="0" t="n">
        <v>0.01276155</v>
      </c>
      <c r="F1668" s="0" t="n">
        <v>0.04411299</v>
      </c>
      <c r="G1668" s="0" t="n">
        <v>-0.03642516</v>
      </c>
      <c r="H1668" s="0" t="n">
        <v>0.9982808</v>
      </c>
      <c r="I1668" s="0" t="n">
        <v>0.3361519</v>
      </c>
      <c r="J1668" s="0" t="n">
        <v>0.01225599</v>
      </c>
      <c r="K1668" s="0" t="n">
        <v>0.8481012</v>
      </c>
      <c r="L1668" s="0" t="n">
        <v>-0.0196368</v>
      </c>
      <c r="M1668" s="0" t="n">
        <v>0.5293285</v>
      </c>
      <c r="N1668" s="0" t="n">
        <v>1</v>
      </c>
      <c r="O1668" s="0" t="n">
        <v>1.049042E-005</v>
      </c>
      <c r="P1668" s="0" t="n">
        <v>-3.33786E-006</v>
      </c>
      <c r="Q1668" s="0" t="n">
        <v>3.051758E-005</v>
      </c>
      <c r="R1668" s="0" t="n">
        <v>128.5846</v>
      </c>
      <c r="S1668" s="0" t="n">
        <v>102.3485</v>
      </c>
      <c r="T1668" s="0" t="n">
        <v>47.47554</v>
      </c>
      <c r="U1668" s="0" t="n">
        <v>8.631395</v>
      </c>
      <c r="V1668" s="0" t="n">
        <v>42.95362</v>
      </c>
      <c r="W1668" s="0" t="n">
        <v>52.51311</v>
      </c>
      <c r="X1668" s="0" t="n">
        <v>78.80381</v>
      </c>
      <c r="Y1668" s="0" t="n">
        <v>90.16734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-0.002514689</v>
      </c>
      <c r="AF1668" s="0" t="n">
        <v>0.0006829708</v>
      </c>
      <c r="AG1668" s="0" t="n">
        <v>-9.558804E-006</v>
      </c>
      <c r="AH1668" s="0" t="n">
        <v>0.9999966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75" hidden="false" customHeight="false" outlineLevel="0" collapsed="false">
      <c r="A1669" s="0" t="n">
        <v>938.4435</v>
      </c>
      <c r="B1669" s="0" t="n">
        <v>3.575145</v>
      </c>
      <c r="C1669" s="0" t="n">
        <v>2.5257</v>
      </c>
      <c r="D1669" s="0" t="n">
        <v>1.19404</v>
      </c>
      <c r="E1669" s="0" t="n">
        <v>0.004401619</v>
      </c>
      <c r="F1669" s="0" t="n">
        <v>0.0462343</v>
      </c>
      <c r="G1669" s="0" t="n">
        <v>-0.03668257</v>
      </c>
      <c r="H1669" s="0" t="n">
        <v>0.9982471</v>
      </c>
      <c r="I1669" s="0" t="n">
        <v>0.3361519</v>
      </c>
      <c r="J1669" s="0" t="n">
        <v>0.01225715</v>
      </c>
      <c r="K1669" s="0" t="n">
        <v>0.8480939</v>
      </c>
      <c r="L1669" s="0" t="n">
        <v>-0.01963808</v>
      </c>
      <c r="M1669" s="0" t="n">
        <v>0.5293399</v>
      </c>
      <c r="N1669" s="0" t="n">
        <v>1</v>
      </c>
      <c r="O1669" s="0" t="n">
        <v>1.788139E-005</v>
      </c>
      <c r="P1669" s="0" t="n">
        <v>-3.576279E-006</v>
      </c>
      <c r="Q1669" s="0" t="n">
        <v>3.445148E-005</v>
      </c>
      <c r="R1669" s="0" t="n">
        <v>123.9801</v>
      </c>
      <c r="S1669" s="0" t="n">
        <v>98.72045</v>
      </c>
      <c r="T1669" s="0" t="n">
        <v>45.83615</v>
      </c>
      <c r="U1669" s="0" t="n">
        <v>8.259796</v>
      </c>
      <c r="V1669" s="0" t="n">
        <v>41.37668</v>
      </c>
      <c r="W1669" s="0" t="n">
        <v>50.63816</v>
      </c>
      <c r="X1669" s="0" t="n">
        <v>76.02789</v>
      </c>
      <c r="Y1669" s="0" t="n">
        <v>87.00492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-0.008277583</v>
      </c>
      <c r="AF1669" s="0" t="n">
        <v>0.002437354</v>
      </c>
      <c r="AG1669" s="0" t="n">
        <v>0.0001050148</v>
      </c>
      <c r="AH1669" s="0" t="n">
        <v>0.9999625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75" hidden="false" customHeight="false" outlineLevel="0" collapsed="false">
      <c r="A1670" s="0" t="n">
        <v>938.4939</v>
      </c>
      <c r="B1670" s="0" t="n">
        <v>3.576539</v>
      </c>
      <c r="C1670" s="0" t="n">
        <v>2.525623</v>
      </c>
      <c r="D1670" s="0" t="n">
        <v>1.194311</v>
      </c>
      <c r="E1670" s="0" t="n">
        <v>-0.00362019</v>
      </c>
      <c r="F1670" s="0" t="n">
        <v>0.05716316</v>
      </c>
      <c r="G1670" s="0" t="n">
        <v>-0.03482554</v>
      </c>
      <c r="H1670" s="0" t="n">
        <v>0.9977507</v>
      </c>
      <c r="I1670" s="0" t="n">
        <v>0.3361519</v>
      </c>
      <c r="J1670" s="0" t="n">
        <v>0.01225855</v>
      </c>
      <c r="K1670" s="0" t="n">
        <v>0.8480822</v>
      </c>
      <c r="L1670" s="0" t="n">
        <v>-0.01963936</v>
      </c>
      <c r="M1670" s="0" t="n">
        <v>0.5293587</v>
      </c>
      <c r="N1670" s="0" t="n">
        <v>1</v>
      </c>
      <c r="O1670" s="0" t="n">
        <v>0.0005269051</v>
      </c>
      <c r="P1670" s="0" t="n">
        <v>-2.69413E-005</v>
      </c>
      <c r="Q1670" s="0" t="n">
        <v>7.247925E-005</v>
      </c>
      <c r="R1670" s="0" t="n">
        <v>128.5806</v>
      </c>
      <c r="S1670" s="0" t="n">
        <v>102.4715</v>
      </c>
      <c r="T1670" s="0" t="n">
        <v>47.65945</v>
      </c>
      <c r="U1670" s="0" t="n">
        <v>8.49202</v>
      </c>
      <c r="V1670" s="0" t="n">
        <v>42.80346</v>
      </c>
      <c r="W1670" s="0" t="n">
        <v>52.503</v>
      </c>
      <c r="X1670" s="0" t="n">
        <v>78.93021</v>
      </c>
      <c r="Y1670" s="0" t="n">
        <v>90.31947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-0.007524392</v>
      </c>
      <c r="AF1670" s="0" t="n">
        <v>0.01121811</v>
      </c>
      <c r="AG1670" s="0" t="n">
        <v>0.002239342</v>
      </c>
      <c r="AH1670" s="0" t="n">
        <v>0.9999061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75" hidden="false" customHeight="false" outlineLevel="0" collapsed="false">
      <c r="A1671" s="0" t="n">
        <v>938.5438</v>
      </c>
      <c r="B1671" s="0" t="n">
        <v>3.580695</v>
      </c>
      <c r="C1671" s="0" t="n">
        <v>2.525416</v>
      </c>
      <c r="D1671" s="0" t="n">
        <v>1.194802</v>
      </c>
      <c r="E1671" s="0" t="n">
        <v>-0.009224075</v>
      </c>
      <c r="F1671" s="0" t="n">
        <v>0.07681218</v>
      </c>
      <c r="G1671" s="0" t="n">
        <v>-0.03429177</v>
      </c>
      <c r="H1671" s="0" t="n">
        <v>0.996413</v>
      </c>
      <c r="I1671" s="0" t="n">
        <v>0.3361519</v>
      </c>
      <c r="J1671" s="0" t="n">
        <v>0.01226088</v>
      </c>
      <c r="K1671" s="0" t="n">
        <v>0.8480517</v>
      </c>
      <c r="L1671" s="0" t="n">
        <v>-0.01964056</v>
      </c>
      <c r="M1671" s="0" t="n">
        <v>0.5294076</v>
      </c>
      <c r="N1671" s="0" t="n">
        <v>1</v>
      </c>
      <c r="O1671" s="0" t="n">
        <v>0.0008966923</v>
      </c>
      <c r="P1671" s="0" t="n">
        <v>-4.458427E-005</v>
      </c>
      <c r="Q1671" s="0" t="n">
        <v>0.0001051426</v>
      </c>
      <c r="R1671" s="0" t="n">
        <v>126.3684</v>
      </c>
      <c r="S1671" s="0" t="n">
        <v>100.8575</v>
      </c>
      <c r="T1671" s="0" t="n">
        <v>47.0234</v>
      </c>
      <c r="U1671" s="0" t="n">
        <v>8.448599</v>
      </c>
      <c r="V1671" s="0" t="n">
        <v>41.91211</v>
      </c>
      <c r="W1671" s="0" t="n">
        <v>51.53711</v>
      </c>
      <c r="X1671" s="0" t="n">
        <v>77.6596</v>
      </c>
      <c r="Y1671" s="0" t="n">
        <v>88.76765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-0.004815121</v>
      </c>
      <c r="AF1671" s="0" t="n">
        <v>0.01989286</v>
      </c>
      <c r="AG1671" s="0" t="n">
        <v>0.0006928814</v>
      </c>
      <c r="AH1671" s="0" t="n">
        <v>0.9997902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75" hidden="false" customHeight="false" outlineLevel="0" collapsed="false">
      <c r="A1672" s="0" t="n">
        <v>938.5934</v>
      </c>
      <c r="B1672" s="0" t="n">
        <v>3.58159</v>
      </c>
      <c r="C1672" s="0" t="n">
        <v>2.525375</v>
      </c>
      <c r="D1672" s="0" t="n">
        <v>1.195069</v>
      </c>
      <c r="E1672" s="0" t="n">
        <v>-0.009161214</v>
      </c>
      <c r="F1672" s="0" t="n">
        <v>0.09549015</v>
      </c>
      <c r="G1672" s="0" t="n">
        <v>-0.01992739</v>
      </c>
      <c r="H1672" s="0" t="n">
        <v>0.9951888</v>
      </c>
      <c r="I1672" s="0" t="n">
        <v>0.3361519</v>
      </c>
      <c r="J1672" s="0" t="n">
        <v>0.01226368</v>
      </c>
      <c r="K1672" s="0" t="n">
        <v>0.8480099</v>
      </c>
      <c r="L1672" s="0" t="n">
        <v>-0.01964161</v>
      </c>
      <c r="M1672" s="0" t="n">
        <v>0.5294743</v>
      </c>
      <c r="N1672" s="0" t="n">
        <v>1</v>
      </c>
      <c r="O1672" s="0" t="n">
        <v>1.120567E-005</v>
      </c>
      <c r="P1672" s="0" t="n">
        <v>4.768372E-006</v>
      </c>
      <c r="Q1672" s="0" t="n">
        <v>1.442432E-005</v>
      </c>
      <c r="R1672" s="0" t="n">
        <v>124.2244</v>
      </c>
      <c r="S1672" s="0" t="n">
        <v>99.29608</v>
      </c>
      <c r="T1672" s="0" t="n">
        <v>46.37993</v>
      </c>
      <c r="U1672" s="0" t="n">
        <v>8.615486</v>
      </c>
      <c r="V1672" s="0" t="n">
        <v>41.05047</v>
      </c>
      <c r="W1672" s="0" t="n">
        <v>50.58126</v>
      </c>
      <c r="X1672" s="0" t="n">
        <v>76.41799</v>
      </c>
      <c r="Y1672" s="0" t="n">
        <v>87.1216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0.001908619</v>
      </c>
      <c r="AF1672" s="0" t="n">
        <v>0.01887018</v>
      </c>
      <c r="AG1672" s="0" t="n">
        <v>0.01402817</v>
      </c>
      <c r="AH1672" s="0" t="n">
        <v>0.9997216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75" hidden="false" customHeight="false" outlineLevel="0" collapsed="false">
      <c r="A1673" s="0" t="n">
        <v>938.6445</v>
      </c>
      <c r="B1673" s="0" t="n">
        <v>3.570196</v>
      </c>
      <c r="C1673" s="0" t="n">
        <v>2.525848</v>
      </c>
      <c r="D1673" s="0" t="n">
        <v>1.19623</v>
      </c>
      <c r="E1673" s="0" t="n">
        <v>-0.001677535</v>
      </c>
      <c r="F1673" s="0" t="n">
        <v>0.1205959</v>
      </c>
      <c r="G1673" s="0" t="n">
        <v>0.01414591</v>
      </c>
      <c r="H1673" s="0" t="n">
        <v>0.9925995</v>
      </c>
      <c r="I1673" s="0" t="n">
        <v>0.3361519</v>
      </c>
      <c r="J1673" s="0" t="n">
        <v>0.01226505</v>
      </c>
      <c r="K1673" s="0" t="n">
        <v>0.8480004</v>
      </c>
      <c r="L1673" s="0" t="n">
        <v>-0.01964301</v>
      </c>
      <c r="M1673" s="0" t="n">
        <v>0.5294895</v>
      </c>
      <c r="N1673" s="0" t="n">
        <v>1</v>
      </c>
      <c r="O1673" s="0" t="n">
        <v>-0.003175259</v>
      </c>
      <c r="P1673" s="0" t="n">
        <v>0.0001268387</v>
      </c>
      <c r="Q1673" s="0" t="n">
        <v>0.0003484488</v>
      </c>
      <c r="R1673" s="0" t="n">
        <v>106.0344</v>
      </c>
      <c r="S1673" s="0" t="n">
        <v>84.8095</v>
      </c>
      <c r="T1673" s="0" t="n">
        <v>39.43615</v>
      </c>
      <c r="U1673" s="0" t="n">
        <v>7.703885</v>
      </c>
      <c r="V1673" s="0" t="n">
        <v>34.73602</v>
      </c>
      <c r="W1673" s="0" t="n">
        <v>43.06129</v>
      </c>
      <c r="X1673" s="0" t="n">
        <v>65.25335</v>
      </c>
      <c r="Y1673" s="0" t="n">
        <v>74.01218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0.01120687</v>
      </c>
      <c r="AF1673" s="0" t="n">
        <v>0.02537898</v>
      </c>
      <c r="AG1673" s="0" t="n">
        <v>0.03291598</v>
      </c>
      <c r="AH1673" s="0" t="n">
        <v>0.999073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75" hidden="false" customHeight="false" outlineLevel="0" collapsed="false">
      <c r="A1674" s="0" t="n">
        <v>938.6957</v>
      </c>
      <c r="B1674" s="0" t="n">
        <v>3.555308</v>
      </c>
      <c r="C1674" s="0" t="n">
        <v>2.527797</v>
      </c>
      <c r="D1674" s="0" t="n">
        <v>1.199185</v>
      </c>
      <c r="E1674" s="0" t="n">
        <v>5.107137E-005</v>
      </c>
      <c r="F1674" s="0" t="n">
        <v>0.1322702</v>
      </c>
      <c r="G1674" s="0" t="n">
        <v>0.05184228</v>
      </c>
      <c r="H1674" s="0" t="n">
        <v>0.9898571</v>
      </c>
      <c r="I1674" s="0" t="n">
        <v>0.3361519</v>
      </c>
      <c r="J1674" s="0" t="n">
        <v>0.01225839</v>
      </c>
      <c r="K1674" s="0" t="n">
        <v>0.8480502</v>
      </c>
      <c r="L1674" s="0" t="n">
        <v>-0.01963644</v>
      </c>
      <c r="M1674" s="0" t="n">
        <v>0.5294101</v>
      </c>
      <c r="N1674" s="0" t="n">
        <v>1</v>
      </c>
      <c r="O1674" s="0" t="n">
        <v>-0.003466368</v>
      </c>
      <c r="P1674" s="0" t="n">
        <v>0.0006687641</v>
      </c>
      <c r="Q1674" s="0" t="n">
        <v>0.0006906986</v>
      </c>
      <c r="R1674" s="0" t="n">
        <v>103.8832</v>
      </c>
      <c r="S1674" s="0" t="n">
        <v>83.08135</v>
      </c>
      <c r="T1674" s="0" t="n">
        <v>38.40457</v>
      </c>
      <c r="U1674" s="0" t="n">
        <v>7.954113</v>
      </c>
      <c r="V1674" s="0" t="n">
        <v>33.67896</v>
      </c>
      <c r="W1674" s="0" t="n">
        <v>41.97037</v>
      </c>
      <c r="X1674" s="0" t="n">
        <v>63.8865</v>
      </c>
      <c r="Y1674" s="0" t="n">
        <v>72.1503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0.006357102</v>
      </c>
      <c r="AF1674" s="0" t="n">
        <v>0.01195337</v>
      </c>
      <c r="AG1674" s="0" t="n">
        <v>0.0372021</v>
      </c>
      <c r="AH1674" s="0" t="n">
        <v>0.999216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75" hidden="false" customHeight="false" outlineLevel="0" collapsed="false">
      <c r="A1675" s="0" t="n">
        <v>938.7452</v>
      </c>
      <c r="B1675" s="0" t="n">
        <v>3.545754</v>
      </c>
      <c r="C1675" s="0" t="n">
        <v>2.531106</v>
      </c>
      <c r="D1675" s="0" t="n">
        <v>1.203118</v>
      </c>
      <c r="E1675" s="0" t="n">
        <v>0.003053361</v>
      </c>
      <c r="F1675" s="0" t="n">
        <v>0.1321519</v>
      </c>
      <c r="G1675" s="0" t="n">
        <v>0.07992096</v>
      </c>
      <c r="H1675" s="0" t="n">
        <v>0.9879976</v>
      </c>
      <c r="I1675" s="0" t="n">
        <v>0.3361519</v>
      </c>
      <c r="J1675" s="0" t="n">
        <v>0.01222346</v>
      </c>
      <c r="K1675" s="0" t="n">
        <v>0.8481127</v>
      </c>
      <c r="L1675" s="0" t="n">
        <v>-0.01958553</v>
      </c>
      <c r="M1675" s="0" t="n">
        <v>0.5293126</v>
      </c>
      <c r="N1675" s="0" t="n">
        <v>1</v>
      </c>
      <c r="O1675" s="0" t="n">
        <v>-0.001460075</v>
      </c>
      <c r="P1675" s="0" t="n">
        <v>0.0009131432</v>
      </c>
      <c r="Q1675" s="0" t="n">
        <v>0.0007458925</v>
      </c>
      <c r="R1675" s="0" t="n">
        <v>127.0154</v>
      </c>
      <c r="S1675" s="0" t="n">
        <v>101.5013</v>
      </c>
      <c r="T1675" s="0" t="n">
        <v>46.95282</v>
      </c>
      <c r="U1675" s="0" t="n">
        <v>10.05662</v>
      </c>
      <c r="V1675" s="0" t="n">
        <v>41.05285</v>
      </c>
      <c r="W1675" s="0" t="n">
        <v>51.26292</v>
      </c>
      <c r="X1675" s="0" t="n">
        <v>78.18858</v>
      </c>
      <c r="Y1675" s="0" t="n">
        <v>88.04105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0.006686469</v>
      </c>
      <c r="AF1675" s="0" t="n">
        <v>0.0003535719</v>
      </c>
      <c r="AG1675" s="0" t="n">
        <v>0.02749339</v>
      </c>
      <c r="AH1675" s="0" t="n">
        <v>0.9995995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75" hidden="false" customHeight="false" outlineLevel="0" collapsed="false">
      <c r="A1676" s="0" t="n">
        <v>938.7955</v>
      </c>
      <c r="B1676" s="0" t="n">
        <v>3.605323</v>
      </c>
      <c r="C1676" s="0" t="n">
        <v>2.540605</v>
      </c>
      <c r="D1676" s="0" t="n">
        <v>1.196205</v>
      </c>
      <c r="E1676" s="0" t="n">
        <v>0.004956729</v>
      </c>
      <c r="F1676" s="0" t="n">
        <v>0.125619</v>
      </c>
      <c r="G1676" s="0" t="n">
        <v>0.08833849</v>
      </c>
      <c r="H1676" s="0" t="n">
        <v>0.9881253</v>
      </c>
      <c r="I1676" s="0" t="n">
        <v>0.3361519</v>
      </c>
      <c r="J1676" s="0" t="n">
        <v>0.0120851</v>
      </c>
      <c r="K1676" s="0" t="n">
        <v>0.8480099</v>
      </c>
      <c r="L1676" s="0" t="n">
        <v>-0.01935504</v>
      </c>
      <c r="M1676" s="0" t="n">
        <v>0.5294891</v>
      </c>
      <c r="N1676" s="0" t="n">
        <v>1</v>
      </c>
      <c r="O1676" s="0" t="n">
        <v>0.0009834766</v>
      </c>
      <c r="P1676" s="0" t="n">
        <v>0.0009417534</v>
      </c>
      <c r="Q1676" s="0" t="n">
        <v>0.0006291866</v>
      </c>
      <c r="R1676" s="0" t="n">
        <v>129.6284</v>
      </c>
      <c r="S1676" s="0" t="n">
        <v>103.4508</v>
      </c>
      <c r="T1676" s="0" t="n">
        <v>48.16373</v>
      </c>
      <c r="U1676" s="0" t="n">
        <v>10.44424</v>
      </c>
      <c r="V1676" s="0" t="n">
        <v>42.1788</v>
      </c>
      <c r="W1676" s="0" t="n">
        <v>52.60989</v>
      </c>
      <c r="X1676" s="0" t="n">
        <v>80.10653</v>
      </c>
      <c r="Y1676" s="0" t="n">
        <v>89.48685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0.003561506</v>
      </c>
      <c r="AF1676" s="0" t="n">
        <v>-0.006343812</v>
      </c>
      <c r="AG1676" s="0" t="n">
        <v>0.008014127</v>
      </c>
      <c r="AH1676" s="0" t="n">
        <v>0.9999414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75" hidden="false" customHeight="false" outlineLevel="0" collapsed="false">
      <c r="A1677" s="0" t="n">
        <v>938.8459</v>
      </c>
      <c r="B1677" s="0" t="n">
        <v>3.603714</v>
      </c>
      <c r="C1677" s="0" t="n">
        <v>2.544911</v>
      </c>
      <c r="D1677" s="0" t="n">
        <v>1.19944</v>
      </c>
      <c r="E1677" s="0" t="n">
        <v>0.003591472</v>
      </c>
      <c r="F1677" s="0" t="n">
        <v>0.1196584</v>
      </c>
      <c r="G1677" s="0" t="n">
        <v>0.08684465</v>
      </c>
      <c r="H1677" s="0" t="n">
        <v>0.9890031</v>
      </c>
      <c r="I1677" s="0" t="n">
        <v>0.3361519</v>
      </c>
      <c r="J1677" s="0" t="n">
        <v>0.01190824</v>
      </c>
      <c r="K1677" s="0" t="n">
        <v>0.847831</v>
      </c>
      <c r="L1677" s="0" t="n">
        <v>-0.01905693</v>
      </c>
      <c r="M1677" s="0" t="n">
        <v>0.5297903</v>
      </c>
      <c r="N1677" s="0" t="n">
        <v>1</v>
      </c>
      <c r="O1677" s="0" t="n">
        <v>-0.0004653931</v>
      </c>
      <c r="P1677" s="0" t="n">
        <v>0.0008261204</v>
      </c>
      <c r="Q1677" s="0" t="n">
        <v>0.0006297827</v>
      </c>
      <c r="R1677" s="0" t="n">
        <v>130.4065</v>
      </c>
      <c r="S1677" s="0" t="n">
        <v>103.9122</v>
      </c>
      <c r="T1677" s="0" t="n">
        <v>49.19964</v>
      </c>
      <c r="U1677" s="0" t="n">
        <v>10.40707</v>
      </c>
      <c r="V1677" s="0" t="n">
        <v>43.49436</v>
      </c>
      <c r="W1677" s="0" t="n">
        <v>53.71224</v>
      </c>
      <c r="X1677" s="0" t="n">
        <v>81.29006</v>
      </c>
      <c r="Y1677" s="0" t="n">
        <v>89.2403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-0.0009919715</v>
      </c>
      <c r="AF1677" s="0" t="n">
        <v>-0.006116006</v>
      </c>
      <c r="AG1677" s="0" t="n">
        <v>-0.001418148</v>
      </c>
      <c r="AH1677" s="0" t="n">
        <v>0.9999795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75" hidden="false" customHeight="false" outlineLevel="0" collapsed="false">
      <c r="A1678" s="0" t="n">
        <v>938.8954</v>
      </c>
      <c r="B1678" s="0" t="n">
        <v>3.601158</v>
      </c>
      <c r="C1678" s="0" t="n">
        <v>2.548819</v>
      </c>
      <c r="D1678" s="0" t="n">
        <v>1.202438</v>
      </c>
      <c r="E1678" s="0" t="n">
        <v>0.00316901</v>
      </c>
      <c r="F1678" s="0" t="n">
        <v>0.1197019</v>
      </c>
      <c r="G1678" s="0" t="n">
        <v>0.07761606</v>
      </c>
      <c r="H1678" s="0" t="n">
        <v>0.9897662</v>
      </c>
      <c r="I1678" s="0" t="n">
        <v>0.3361519</v>
      </c>
      <c r="J1678" s="0" t="n">
        <v>0.01172558</v>
      </c>
      <c r="K1678" s="0" t="n">
        <v>0.8476733</v>
      </c>
      <c r="L1678" s="0" t="n">
        <v>-0.01875167</v>
      </c>
      <c r="M1678" s="0" t="n">
        <v>0.5300574</v>
      </c>
      <c r="N1678" s="0" t="n">
        <v>1</v>
      </c>
      <c r="O1678" s="0" t="n">
        <v>-0.0006048679</v>
      </c>
      <c r="P1678" s="0" t="n">
        <v>0.0007448196</v>
      </c>
      <c r="Q1678" s="0" t="n">
        <v>0.0005785227</v>
      </c>
      <c r="R1678" s="0" t="n">
        <v>128.2508</v>
      </c>
      <c r="S1678" s="0" t="n">
        <v>102.0871</v>
      </c>
      <c r="T1678" s="0" t="n">
        <v>48.35499</v>
      </c>
      <c r="U1678" s="0" t="n">
        <v>10.239</v>
      </c>
      <c r="V1678" s="0" t="n">
        <v>43.09459</v>
      </c>
      <c r="W1678" s="0" t="n">
        <v>53.1761</v>
      </c>
      <c r="X1678" s="0" t="n">
        <v>80.2393</v>
      </c>
      <c r="Y1678" s="0" t="n">
        <v>87.88223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-0.001525868</v>
      </c>
      <c r="AF1678" s="0" t="n">
        <v>-5.465256E-005</v>
      </c>
      <c r="AG1678" s="0" t="n">
        <v>-0.00914316</v>
      </c>
      <c r="AH1678" s="0" t="n">
        <v>0.9999568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75" hidden="false" customHeight="false" outlineLevel="0" collapsed="false">
      <c r="A1679" s="0" t="n">
        <v>938.9458</v>
      </c>
      <c r="B1679" s="0" t="n">
        <v>3.597867</v>
      </c>
      <c r="C1679" s="0" t="n">
        <v>2.552249</v>
      </c>
      <c r="D1679" s="0" t="n">
        <v>1.205133</v>
      </c>
      <c r="E1679" s="0" t="n">
        <v>0.004028709</v>
      </c>
      <c r="F1679" s="0" t="n">
        <v>0.1195794</v>
      </c>
      <c r="G1679" s="0" t="n">
        <v>0.06723065</v>
      </c>
      <c r="H1679" s="0" t="n">
        <v>0.9905376</v>
      </c>
      <c r="I1679" s="0" t="n">
        <v>0.3361519</v>
      </c>
      <c r="J1679" s="0" t="n">
        <v>0.01154364</v>
      </c>
      <c r="K1679" s="0" t="n">
        <v>0.8475387</v>
      </c>
      <c r="L1679" s="0" t="n">
        <v>-0.01844978</v>
      </c>
      <c r="M1679" s="0" t="n">
        <v>0.5302873</v>
      </c>
      <c r="N1679" s="0" t="n">
        <v>1</v>
      </c>
      <c r="O1679" s="0" t="n">
        <v>-0.0006406307</v>
      </c>
      <c r="P1679" s="0" t="n">
        <v>0.0006484985</v>
      </c>
      <c r="Q1679" s="0" t="n">
        <v>0.0005104542</v>
      </c>
      <c r="R1679" s="0" t="n">
        <v>121.2674</v>
      </c>
      <c r="S1679" s="0" t="n">
        <v>96.46459</v>
      </c>
      <c r="T1679" s="0" t="n">
        <v>45.49251</v>
      </c>
      <c r="U1679" s="0" t="n">
        <v>9.744694</v>
      </c>
      <c r="V1679" s="0" t="n">
        <v>40.74674</v>
      </c>
      <c r="W1679" s="0" t="n">
        <v>50.44659</v>
      </c>
      <c r="X1679" s="0" t="n">
        <v>76.00146</v>
      </c>
      <c r="Y1679" s="0" t="n">
        <v>83.45323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-0.0003922012</v>
      </c>
      <c r="AF1679" s="0" t="n">
        <v>-0.0001224254</v>
      </c>
      <c r="AG1679" s="0" t="n">
        <v>-0.010442</v>
      </c>
      <c r="AH1679" s="0" t="n">
        <v>0.9999453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75" hidden="false" customHeight="false" outlineLevel="0" collapsed="false">
      <c r="A1680" s="0" t="n">
        <v>938.9954</v>
      </c>
      <c r="B1680" s="0" t="n">
        <v>3.594669</v>
      </c>
      <c r="C1680" s="0" t="n">
        <v>2.555188</v>
      </c>
      <c r="D1680" s="0" t="n">
        <v>1.207464</v>
      </c>
      <c r="E1680" s="0" t="n">
        <v>0.004704684</v>
      </c>
      <c r="F1680" s="0" t="n">
        <v>0.1158755</v>
      </c>
      <c r="G1680" s="0" t="n">
        <v>0.06053305</v>
      </c>
      <c r="H1680" s="0" t="n">
        <v>0.9914063</v>
      </c>
      <c r="I1680" s="0" t="n">
        <v>0.3361519</v>
      </c>
      <c r="J1680" s="0" t="n">
        <v>0.01136784</v>
      </c>
      <c r="K1680" s="0" t="n">
        <v>0.8474267</v>
      </c>
      <c r="L1680" s="0" t="n">
        <v>-0.0181598</v>
      </c>
      <c r="M1680" s="0" t="n">
        <v>0.53048</v>
      </c>
      <c r="N1680" s="0" t="n">
        <v>1</v>
      </c>
      <c r="O1680" s="0" t="n">
        <v>-0.0003824234</v>
      </c>
      <c r="P1680" s="0" t="n">
        <v>0.0005645752</v>
      </c>
      <c r="Q1680" s="0" t="n">
        <v>0.0004341602</v>
      </c>
      <c r="R1680" s="0" t="n">
        <v>121.2383</v>
      </c>
      <c r="S1680" s="0" t="n">
        <v>96.37471</v>
      </c>
      <c r="T1680" s="0" t="n">
        <v>45.22803</v>
      </c>
      <c r="U1680" s="0" t="n">
        <v>9.809304</v>
      </c>
      <c r="V1680" s="0" t="n">
        <v>40.65907</v>
      </c>
      <c r="W1680" s="0" t="n">
        <v>50.55576</v>
      </c>
      <c r="X1680" s="0" t="n">
        <v>76.0575</v>
      </c>
      <c r="Y1680" s="0" t="n">
        <v>83.812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0.0001062586</v>
      </c>
      <c r="AF1680" s="0" t="n">
        <v>-0.003699682</v>
      </c>
      <c r="AG1680" s="0" t="n">
        <v>-0.006788905</v>
      </c>
      <c r="AH1680" s="0" t="n">
        <v>0.99997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75" hidden="false" customHeight="false" outlineLevel="0" collapsed="false">
      <c r="A1681" s="0" t="n">
        <v>939.0457</v>
      </c>
      <c r="B1681" s="0" t="n">
        <v>3.59266</v>
      </c>
      <c r="C1681" s="0" t="n">
        <v>2.557775</v>
      </c>
      <c r="D1681" s="0" t="n">
        <v>1.209468</v>
      </c>
      <c r="E1681" s="0" t="n">
        <v>0.00494998</v>
      </c>
      <c r="F1681" s="0" t="n">
        <v>0.1145386</v>
      </c>
      <c r="G1681" s="0" t="n">
        <v>0.0578399</v>
      </c>
      <c r="H1681" s="0" t="n">
        <v>0.9917212</v>
      </c>
      <c r="I1681" s="0" t="n">
        <v>0.3361519</v>
      </c>
      <c r="J1681" s="0" t="n">
        <v>0.01120134</v>
      </c>
      <c r="K1681" s="0" t="n">
        <v>0.8473319</v>
      </c>
      <c r="L1681" s="0" t="n">
        <v>-0.01788629</v>
      </c>
      <c r="M1681" s="0" t="n">
        <v>0.5306442</v>
      </c>
      <c r="N1681" s="0" t="n">
        <v>1</v>
      </c>
      <c r="O1681" s="0" t="n">
        <v>-3.71933E-005</v>
      </c>
      <c r="P1681" s="0" t="n">
        <v>0.0005180836</v>
      </c>
      <c r="Q1681" s="0" t="n">
        <v>0.0003800392</v>
      </c>
      <c r="R1681" s="0" t="n">
        <v>125.8663</v>
      </c>
      <c r="S1681" s="0" t="n">
        <v>99.9809</v>
      </c>
      <c r="T1681" s="0" t="n">
        <v>46.73175</v>
      </c>
      <c r="U1681" s="0" t="n">
        <v>10.20842</v>
      </c>
      <c r="V1681" s="0" t="n">
        <v>42.16574</v>
      </c>
      <c r="W1681" s="0" t="n">
        <v>52.60019</v>
      </c>
      <c r="X1681" s="0" t="n">
        <v>79.02595</v>
      </c>
      <c r="Y1681" s="0" t="n">
        <v>87.33127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1.173907E-005</v>
      </c>
      <c r="AF1681" s="0" t="n">
        <v>-0.001334463</v>
      </c>
      <c r="AG1681" s="0" t="n">
        <v>-0.002723764</v>
      </c>
      <c r="AH1681" s="0" t="n">
        <v>0.9999953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75" hidden="false" customHeight="false" outlineLevel="0" collapsed="false">
      <c r="A1682" s="0" t="n">
        <v>939.0952</v>
      </c>
      <c r="B1682" s="0" t="n">
        <v>3.592565</v>
      </c>
      <c r="C1682" s="0" t="n">
        <v>2.560352</v>
      </c>
      <c r="D1682" s="0" t="n">
        <v>1.211353</v>
      </c>
      <c r="E1682" s="0" t="n">
        <v>0.004949981</v>
      </c>
      <c r="F1682" s="0" t="n">
        <v>0.1145386</v>
      </c>
      <c r="G1682" s="0" t="n">
        <v>0.0578399</v>
      </c>
      <c r="H1682" s="0" t="n">
        <v>0.9917212</v>
      </c>
      <c r="I1682" s="0" t="n">
        <v>0.3361519</v>
      </c>
      <c r="J1682" s="0" t="n">
        <v>0.0110427</v>
      </c>
      <c r="K1682" s="0" t="n">
        <v>0.8472413</v>
      </c>
      <c r="L1682" s="0" t="n">
        <v>-0.01762589</v>
      </c>
      <c r="M1682" s="0" t="n">
        <v>0.5308008</v>
      </c>
      <c r="N1682" s="0" t="n">
        <v>1</v>
      </c>
      <c r="O1682" s="0" t="n">
        <v>-1.811981E-005</v>
      </c>
      <c r="P1682" s="0" t="n">
        <v>0.0005133152</v>
      </c>
      <c r="Q1682" s="0" t="n">
        <v>0.0003753901</v>
      </c>
      <c r="R1682" s="0" t="n">
        <v>128.1982</v>
      </c>
      <c r="S1682" s="0" t="n">
        <v>101.7727</v>
      </c>
      <c r="T1682" s="0" t="n">
        <v>47.45075</v>
      </c>
      <c r="U1682" s="0" t="n">
        <v>10.45796</v>
      </c>
      <c r="V1682" s="0" t="n">
        <v>42.96077</v>
      </c>
      <c r="W1682" s="0" t="n">
        <v>53.69177</v>
      </c>
      <c r="X1682" s="0" t="n">
        <v>80.58385</v>
      </c>
      <c r="Y1682" s="0" t="n">
        <v>89.15864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1.170731E-009</v>
      </c>
      <c r="AF1682" s="0" t="n">
        <v>2.592236E-008</v>
      </c>
      <c r="AG1682" s="0" t="n">
        <v>3.863038E-009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75" hidden="false" customHeight="false" outlineLevel="0" collapsed="false">
      <c r="A1683" s="0" t="n">
        <v>939.1457</v>
      </c>
      <c r="B1683" s="0" t="n">
        <v>3.592475</v>
      </c>
      <c r="C1683" s="0" t="n">
        <v>2.562903</v>
      </c>
      <c r="D1683" s="0" t="n">
        <v>1.213218</v>
      </c>
      <c r="E1683" s="0" t="n">
        <v>0.004949982</v>
      </c>
      <c r="F1683" s="0" t="n">
        <v>0.1145385</v>
      </c>
      <c r="G1683" s="0" t="n">
        <v>0.05783989</v>
      </c>
      <c r="H1683" s="0" t="n">
        <v>0.9917212</v>
      </c>
      <c r="I1683" s="0" t="n">
        <v>0.3361519</v>
      </c>
      <c r="J1683" s="0" t="n">
        <v>0.01089018</v>
      </c>
      <c r="K1683" s="0" t="n">
        <v>0.8471524</v>
      </c>
      <c r="L1683" s="0" t="n">
        <v>-0.01737559</v>
      </c>
      <c r="M1683" s="0" t="n">
        <v>0.5309541</v>
      </c>
      <c r="N1683" s="0" t="n">
        <v>1</v>
      </c>
      <c r="O1683" s="0" t="n">
        <v>-1.788139E-005</v>
      </c>
      <c r="P1683" s="0" t="n">
        <v>0.00050807</v>
      </c>
      <c r="Q1683" s="0" t="n">
        <v>0.0003715754</v>
      </c>
      <c r="R1683" s="0" t="n">
        <v>125.8952</v>
      </c>
      <c r="S1683" s="0" t="n">
        <v>99.88883</v>
      </c>
      <c r="T1683" s="0" t="n">
        <v>46.50101</v>
      </c>
      <c r="U1683" s="0" t="n">
        <v>10.35308</v>
      </c>
      <c r="V1683" s="0" t="n">
        <v>42.24904</v>
      </c>
      <c r="W1683" s="0" t="n">
        <v>52.85767</v>
      </c>
      <c r="X1683" s="0" t="n">
        <v>79.25298</v>
      </c>
      <c r="Y1683" s="0" t="n">
        <v>87.70107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2.272018E-009</v>
      </c>
      <c r="AF1683" s="0" t="n">
        <v>-1.807995E-008</v>
      </c>
      <c r="AG1683" s="0" t="n">
        <v>7.798082E-010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75" hidden="false" customHeight="false" outlineLevel="0" collapsed="false">
      <c r="A1684" s="0" t="n">
        <v>939.1954</v>
      </c>
      <c r="B1684" s="0" t="n">
        <v>3.592387</v>
      </c>
      <c r="C1684" s="0" t="n">
        <v>2.565427</v>
      </c>
      <c r="D1684" s="0" t="n">
        <v>1.215064</v>
      </c>
      <c r="E1684" s="0" t="n">
        <v>0.004949981</v>
      </c>
      <c r="F1684" s="0" t="n">
        <v>0.1145385</v>
      </c>
      <c r="G1684" s="0" t="n">
        <v>0.05783988</v>
      </c>
      <c r="H1684" s="0" t="n">
        <v>0.9917212</v>
      </c>
      <c r="I1684" s="0" t="n">
        <v>0.3361519</v>
      </c>
      <c r="J1684" s="0" t="n">
        <v>0.0107427</v>
      </c>
      <c r="K1684" s="0" t="n">
        <v>0.8470649</v>
      </c>
      <c r="L1684" s="0" t="n">
        <v>-0.01713365</v>
      </c>
      <c r="M1684" s="0" t="n">
        <v>0.5311047</v>
      </c>
      <c r="N1684" s="0" t="n">
        <v>1</v>
      </c>
      <c r="O1684" s="0" t="n">
        <v>-1.764297E-005</v>
      </c>
      <c r="P1684" s="0" t="n">
        <v>0.0005028248</v>
      </c>
      <c r="Q1684" s="0" t="n">
        <v>0.0003677607</v>
      </c>
      <c r="R1684" s="0" t="n">
        <v>107.2733</v>
      </c>
      <c r="S1684" s="0" t="n">
        <v>85.0642</v>
      </c>
      <c r="T1684" s="0" t="n">
        <v>39.54267</v>
      </c>
      <c r="U1684" s="0" t="n">
        <v>8.900447</v>
      </c>
      <c r="V1684" s="0" t="n">
        <v>36.06161</v>
      </c>
      <c r="W1684" s="0" t="n">
        <v>45.15949</v>
      </c>
      <c r="X1684" s="0" t="n">
        <v>67.63862</v>
      </c>
      <c r="Y1684" s="0" t="n">
        <v>74.84965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-4.104287E-010</v>
      </c>
      <c r="AF1684" s="0" t="n">
        <v>-2.932222E-009</v>
      </c>
      <c r="AG1684" s="0" t="n">
        <v>6.197454E-010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75" hidden="false" customHeight="false" outlineLevel="0" collapsed="false">
      <c r="A1685" s="0" t="n">
        <v>939.2458</v>
      </c>
      <c r="B1685" s="0" t="n">
        <v>3.592299</v>
      </c>
      <c r="C1685" s="0" t="n">
        <v>2.567925</v>
      </c>
      <c r="D1685" s="0" t="n">
        <v>1.216891</v>
      </c>
      <c r="E1685" s="0" t="n">
        <v>0.004949983</v>
      </c>
      <c r="F1685" s="0" t="n">
        <v>0.1145385</v>
      </c>
      <c r="G1685" s="0" t="n">
        <v>0.05783986</v>
      </c>
      <c r="H1685" s="0" t="n">
        <v>0.9917212</v>
      </c>
      <c r="I1685" s="0" t="n">
        <v>0.3361519</v>
      </c>
      <c r="J1685" s="0" t="n">
        <v>0.01059939</v>
      </c>
      <c r="K1685" s="0" t="n">
        <v>0.8469785</v>
      </c>
      <c r="L1685" s="0" t="n">
        <v>-0.01689865</v>
      </c>
      <c r="M1685" s="0" t="n">
        <v>0.5312527</v>
      </c>
      <c r="N1685" s="0" t="n">
        <v>1</v>
      </c>
      <c r="O1685" s="0" t="n">
        <v>-1.764297E-005</v>
      </c>
      <c r="P1685" s="0" t="n">
        <v>0.0004975796</v>
      </c>
      <c r="Q1685" s="0" t="n">
        <v>0.000363946</v>
      </c>
      <c r="R1685" s="0" t="n">
        <v>130.6268</v>
      </c>
      <c r="S1685" s="0" t="n">
        <v>103.528</v>
      </c>
      <c r="T1685" s="0" t="n">
        <v>48.06383</v>
      </c>
      <c r="U1685" s="0" t="n">
        <v>10.92783</v>
      </c>
      <c r="V1685" s="0" t="n">
        <v>43.9828</v>
      </c>
      <c r="W1685" s="0" t="n">
        <v>55.12512</v>
      </c>
      <c r="X1685" s="0" t="n">
        <v>82.48474</v>
      </c>
      <c r="Y1685" s="0" t="n">
        <v>91.27747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7.098313E-010</v>
      </c>
      <c r="AF1685" s="0" t="n">
        <v>2.839447E-008</v>
      </c>
      <c r="AG1685" s="0" t="n">
        <v>-5.651403E-009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75" hidden="false" customHeight="false" outlineLevel="0" collapsed="false">
      <c r="A1686" s="0" t="n">
        <v>939.2953</v>
      </c>
      <c r="B1686" s="0" t="n">
        <v>3.592212</v>
      </c>
      <c r="C1686" s="0" t="n">
        <v>2.570398</v>
      </c>
      <c r="D1686" s="0" t="n">
        <v>1.2187</v>
      </c>
      <c r="E1686" s="0" t="n">
        <v>0.004949984</v>
      </c>
      <c r="F1686" s="0" t="n">
        <v>0.1145385</v>
      </c>
      <c r="G1686" s="0" t="n">
        <v>0.05783985</v>
      </c>
      <c r="H1686" s="0" t="n">
        <v>0.9917212</v>
      </c>
      <c r="I1686" s="0" t="n">
        <v>0.3361519</v>
      </c>
      <c r="J1686" s="0" t="n">
        <v>0.01045961</v>
      </c>
      <c r="K1686" s="0" t="n">
        <v>0.8468935</v>
      </c>
      <c r="L1686" s="0" t="n">
        <v>-0.01666956</v>
      </c>
      <c r="M1686" s="0" t="n">
        <v>0.5313984</v>
      </c>
      <c r="N1686" s="0" t="n">
        <v>1</v>
      </c>
      <c r="O1686" s="0" t="n">
        <v>-1.764297E-005</v>
      </c>
      <c r="P1686" s="0" t="n">
        <v>0.0004925728</v>
      </c>
      <c r="Q1686" s="0" t="n">
        <v>0.0003601313</v>
      </c>
      <c r="R1686" s="0" t="n">
        <v>128.3276</v>
      </c>
      <c r="S1686" s="0" t="n">
        <v>101.6513</v>
      </c>
      <c r="T1686" s="0" t="n">
        <v>47.13132</v>
      </c>
      <c r="U1686" s="0" t="n">
        <v>10.82685</v>
      </c>
      <c r="V1686" s="0" t="n">
        <v>43.27958</v>
      </c>
      <c r="W1686" s="0" t="n">
        <v>54.28896</v>
      </c>
      <c r="X1686" s="0" t="n">
        <v>81.15367</v>
      </c>
      <c r="Y1686" s="0" t="n">
        <v>89.80314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4.903913E-010</v>
      </c>
      <c r="AF1686" s="0" t="n">
        <v>-2.233531E-009</v>
      </c>
      <c r="AG1686" s="0" t="n">
        <v>-2.24966E-009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75" hidden="false" customHeight="false" outlineLevel="0" collapsed="false">
      <c r="A1687" s="0" t="n">
        <v>939.3458</v>
      </c>
      <c r="B1687" s="0" t="n">
        <v>3.592126</v>
      </c>
      <c r="C1687" s="0" t="n">
        <v>2.572845</v>
      </c>
      <c r="D1687" s="0" t="n">
        <v>1.220489</v>
      </c>
      <c r="E1687" s="0" t="n">
        <v>0.004949985</v>
      </c>
      <c r="F1687" s="0" t="n">
        <v>0.1145385</v>
      </c>
      <c r="G1687" s="0" t="n">
        <v>0.05783984</v>
      </c>
      <c r="H1687" s="0" t="n">
        <v>0.9917213</v>
      </c>
      <c r="I1687" s="0" t="n">
        <v>0.3361519</v>
      </c>
      <c r="J1687" s="0" t="n">
        <v>0.01032285</v>
      </c>
      <c r="K1687" s="0" t="n">
        <v>0.8468094</v>
      </c>
      <c r="L1687" s="0" t="n">
        <v>-0.01644552</v>
      </c>
      <c r="M1687" s="0" t="n">
        <v>0.5315419</v>
      </c>
      <c r="N1687" s="0" t="n">
        <v>1</v>
      </c>
      <c r="O1687" s="0" t="n">
        <v>-1.716614E-005</v>
      </c>
      <c r="P1687" s="0" t="n">
        <v>0.0004873276</v>
      </c>
      <c r="Q1687" s="0" t="n">
        <v>0.0003564358</v>
      </c>
      <c r="R1687" s="0" t="n">
        <v>130.6951</v>
      </c>
      <c r="S1687" s="0" t="n">
        <v>103.4713</v>
      </c>
      <c r="T1687" s="0" t="n">
        <v>47.91346</v>
      </c>
      <c r="U1687" s="0" t="n">
        <v>11.1211</v>
      </c>
      <c r="V1687" s="0" t="n">
        <v>44.1505</v>
      </c>
      <c r="W1687" s="0" t="n">
        <v>55.42657</v>
      </c>
      <c r="X1687" s="0" t="n">
        <v>82.77334</v>
      </c>
      <c r="Y1687" s="0" t="n">
        <v>91.59386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6.966532E-010</v>
      </c>
      <c r="AF1687" s="0" t="n">
        <v>-2.123959E-008</v>
      </c>
      <c r="AG1687" s="0" t="n">
        <v>6.363844E-009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75" hidden="false" customHeight="false" outlineLevel="0" collapsed="false">
      <c r="A1688" s="0" t="n">
        <v>939.3954</v>
      </c>
      <c r="B1688" s="0" t="n">
        <v>3.592041</v>
      </c>
      <c r="C1688" s="0" t="n">
        <v>2.575267</v>
      </c>
      <c r="D1688" s="0" t="n">
        <v>1.22226</v>
      </c>
      <c r="E1688" s="0" t="n">
        <v>0.004949987</v>
      </c>
      <c r="F1688" s="0" t="n">
        <v>0.1145385</v>
      </c>
      <c r="G1688" s="0" t="n">
        <v>0.05783982</v>
      </c>
      <c r="H1688" s="0" t="n">
        <v>0.9917212</v>
      </c>
      <c r="I1688" s="0" t="n">
        <v>0.3361519</v>
      </c>
      <c r="J1688" s="0" t="n">
        <v>0.01018865</v>
      </c>
      <c r="K1688" s="0" t="n">
        <v>0.8467264</v>
      </c>
      <c r="L1688" s="0" t="n">
        <v>-0.01622582</v>
      </c>
      <c r="M1688" s="0" t="n">
        <v>0.5316836</v>
      </c>
      <c r="N1688" s="0" t="n">
        <v>1</v>
      </c>
      <c r="O1688" s="0" t="n">
        <v>-1.692772E-005</v>
      </c>
      <c r="P1688" s="0" t="n">
        <v>0.0004823208</v>
      </c>
      <c r="Q1688" s="0" t="n">
        <v>0.0003527403</v>
      </c>
      <c r="R1688" s="0" t="n">
        <v>107.3851</v>
      </c>
      <c r="S1688" s="0" t="n">
        <v>84.9714</v>
      </c>
      <c r="T1688" s="0" t="n">
        <v>39.29638</v>
      </c>
      <c r="U1688" s="0" t="n">
        <v>9.216868</v>
      </c>
      <c r="V1688" s="0" t="n">
        <v>36.33606</v>
      </c>
      <c r="W1688" s="0" t="n">
        <v>45.65308</v>
      </c>
      <c r="X1688" s="0" t="n">
        <v>68.11124</v>
      </c>
      <c r="Y1688" s="0" t="n">
        <v>75.36796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5.754528E-010</v>
      </c>
      <c r="AF1688" s="0" t="n">
        <v>2.434423E-008</v>
      </c>
      <c r="AG1688" s="0" t="n">
        <v>-3.764856E-009</v>
      </c>
      <c r="AH1688" s="0" t="n">
        <v>0.9999996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75" hidden="false" customHeight="false" outlineLevel="0" collapsed="false">
      <c r="A1689" s="0" t="n">
        <v>939.446</v>
      </c>
      <c r="B1689" s="0" t="n">
        <v>3.5932</v>
      </c>
      <c r="C1689" s="0" t="n">
        <v>2.577754</v>
      </c>
      <c r="D1689" s="0" t="n">
        <v>1.224006</v>
      </c>
      <c r="E1689" s="0" t="n">
        <v>0.01234636</v>
      </c>
      <c r="F1689" s="0" t="n">
        <v>0.1191011</v>
      </c>
      <c r="G1689" s="0" t="n">
        <v>0.06244617</v>
      </c>
      <c r="H1689" s="0" t="n">
        <v>0.9908396</v>
      </c>
      <c r="I1689" s="0" t="n">
        <v>0.3361519</v>
      </c>
      <c r="J1689" s="0" t="n">
        <v>0.01005648</v>
      </c>
      <c r="K1689" s="0" t="n">
        <v>0.8466429</v>
      </c>
      <c r="L1689" s="0" t="n">
        <v>-0.01600946</v>
      </c>
      <c r="M1689" s="0" t="n">
        <v>0.5318257</v>
      </c>
      <c r="N1689" s="0" t="n">
        <v>1</v>
      </c>
      <c r="O1689" s="0" t="n">
        <v>0.001226902</v>
      </c>
      <c r="P1689" s="0" t="n">
        <v>0.0005676746</v>
      </c>
      <c r="Q1689" s="0" t="n">
        <v>0.0003422499</v>
      </c>
      <c r="R1689" s="0" t="n">
        <v>130.7663</v>
      </c>
      <c r="S1689" s="0" t="n">
        <v>103.416</v>
      </c>
      <c r="T1689" s="0" t="n">
        <v>47.77798</v>
      </c>
      <c r="U1689" s="0" t="n">
        <v>11.33087</v>
      </c>
      <c r="V1689" s="0" t="n">
        <v>44.31158</v>
      </c>
      <c r="W1689" s="0" t="n">
        <v>55.72479</v>
      </c>
      <c r="X1689" s="0" t="n">
        <v>83.05752</v>
      </c>
      <c r="Y1689" s="0" t="n">
        <v>91.89643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0.007609778</v>
      </c>
      <c r="AF1689" s="0" t="n">
        <v>0.005025936</v>
      </c>
      <c r="AG1689" s="0" t="n">
        <v>0.003786901</v>
      </c>
      <c r="AH1689" s="0" t="n">
        <v>0.9999511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75" hidden="false" customHeight="false" outlineLevel="0" collapsed="false">
      <c r="A1690" s="0" t="n">
        <v>939.4954</v>
      </c>
      <c r="B1690" s="0" t="n">
        <v>3.601117</v>
      </c>
      <c r="C1690" s="0" t="n">
        <v>2.581211</v>
      </c>
      <c r="D1690" s="0" t="n">
        <v>1.226064</v>
      </c>
      <c r="E1690" s="0" t="n">
        <v>0.02872505</v>
      </c>
      <c r="F1690" s="0" t="n">
        <v>0.1271084</v>
      </c>
      <c r="G1690" s="0" t="n">
        <v>0.0922706</v>
      </c>
      <c r="H1690" s="0" t="n">
        <v>0.98717</v>
      </c>
      <c r="I1690" s="0" t="n">
        <v>0.3361519</v>
      </c>
      <c r="J1690" s="0" t="n">
        <v>0.00991811</v>
      </c>
      <c r="K1690" s="0" t="n">
        <v>0.8465335</v>
      </c>
      <c r="L1690" s="0" t="n">
        <v>-0.01578171</v>
      </c>
      <c r="M1690" s="0" t="n">
        <v>0.532009</v>
      </c>
      <c r="N1690" s="0" t="n">
        <v>1</v>
      </c>
      <c r="O1690" s="0" t="n">
        <v>0.001690865</v>
      </c>
      <c r="P1690" s="0" t="n">
        <v>0.0008192062</v>
      </c>
      <c r="Q1690" s="0" t="n">
        <v>0.0004985332</v>
      </c>
      <c r="R1690" s="0" t="n">
        <v>128.5538</v>
      </c>
      <c r="S1690" s="0" t="n">
        <v>101.5354</v>
      </c>
      <c r="T1690" s="0" t="n">
        <v>47.14102</v>
      </c>
      <c r="U1690" s="0" t="n">
        <v>11.46869</v>
      </c>
      <c r="V1690" s="0" t="n">
        <v>43.57393</v>
      </c>
      <c r="W1690" s="0" t="n">
        <v>54.94593</v>
      </c>
      <c r="X1690" s="0" t="n">
        <v>81.75814</v>
      </c>
      <c r="Y1690" s="0" t="n">
        <v>90.15323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0.01940809</v>
      </c>
      <c r="AF1690" s="0" t="n">
        <v>0.008808106</v>
      </c>
      <c r="AG1690" s="0" t="n">
        <v>0.02793818</v>
      </c>
      <c r="AH1690" s="0" t="n">
        <v>0.9993823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75" hidden="false" customHeight="false" outlineLevel="0" collapsed="false">
      <c r="A1691" s="0" t="n">
        <v>939.5458</v>
      </c>
      <c r="B1691" s="0" t="n">
        <v>3.609454</v>
      </c>
      <c r="C1691" s="0" t="n">
        <v>2.584306</v>
      </c>
      <c r="D1691" s="0" t="n">
        <v>1.228941</v>
      </c>
      <c r="E1691" s="0" t="n">
        <v>0.03179131</v>
      </c>
      <c r="F1691" s="0" t="n">
        <v>0.1219771</v>
      </c>
      <c r="G1691" s="0" t="n">
        <v>0.132337</v>
      </c>
      <c r="H1691" s="0" t="n">
        <v>0.9831571</v>
      </c>
      <c r="I1691" s="0" t="n">
        <v>0.3361519</v>
      </c>
      <c r="J1691" s="0" t="n">
        <v>0.009753714</v>
      </c>
      <c r="K1691" s="0" t="n">
        <v>0.8463636</v>
      </c>
      <c r="L1691" s="0" t="n">
        <v>-0.01550881</v>
      </c>
      <c r="M1691" s="0" t="n">
        <v>0.5322905</v>
      </c>
      <c r="N1691" s="0" t="n">
        <v>1</v>
      </c>
      <c r="O1691" s="0" t="n">
        <v>1.66893E-006</v>
      </c>
      <c r="P1691" s="0" t="n">
        <v>-0.002263784</v>
      </c>
      <c r="Q1691" s="0" t="n">
        <v>-0.0001045465</v>
      </c>
      <c r="R1691" s="0" t="n">
        <v>131.183</v>
      </c>
      <c r="S1691" s="0" t="n">
        <v>103.3674</v>
      </c>
      <c r="T1691" s="0" t="n">
        <v>48.65147</v>
      </c>
      <c r="U1691" s="0" t="n">
        <v>12.20438</v>
      </c>
      <c r="V1691" s="0" t="n">
        <v>44.82357</v>
      </c>
      <c r="W1691" s="0" t="n">
        <v>56.4631</v>
      </c>
      <c r="X1691" s="0" t="n">
        <v>83.74784</v>
      </c>
      <c r="Y1691" s="0" t="n">
        <v>91.58134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0.008920614</v>
      </c>
      <c r="AF1691" s="0" t="n">
        <v>-0.00552398</v>
      </c>
      <c r="AG1691" s="0" t="n">
        <v>0.03932311</v>
      </c>
      <c r="AH1691" s="0" t="n">
        <v>0.9991716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75" hidden="false" customHeight="false" outlineLevel="0" collapsed="false">
      <c r="A1692" s="0" t="n">
        <v>939.5953</v>
      </c>
      <c r="B1692" s="0" t="n">
        <v>3.611683</v>
      </c>
      <c r="C1692" s="0" t="n">
        <v>2.573419</v>
      </c>
      <c r="D1692" s="0" t="n">
        <v>1.22843</v>
      </c>
      <c r="E1692" s="0" t="n">
        <v>0.03057698</v>
      </c>
      <c r="F1692" s="0" t="n">
        <v>0.1284947</v>
      </c>
      <c r="G1692" s="0" t="n">
        <v>0.177604</v>
      </c>
      <c r="H1692" s="0" t="n">
        <v>0.975198</v>
      </c>
      <c r="I1692" s="0" t="n">
        <v>0.3361519</v>
      </c>
      <c r="J1692" s="0" t="n">
        <v>0.009711306</v>
      </c>
      <c r="K1692" s="0" t="n">
        <v>0.8462108</v>
      </c>
      <c r="L1692" s="0" t="n">
        <v>-0.01543146</v>
      </c>
      <c r="M1692" s="0" t="n">
        <v>0.5325362</v>
      </c>
      <c r="N1692" s="0" t="n">
        <v>1</v>
      </c>
      <c r="O1692" s="0" t="n">
        <v>0.001023054</v>
      </c>
      <c r="P1692" s="0" t="n">
        <v>-0.002240896</v>
      </c>
      <c r="Q1692" s="0" t="n">
        <v>-0.0001069307</v>
      </c>
      <c r="R1692" s="0" t="n">
        <v>128.9392</v>
      </c>
      <c r="S1692" s="0" t="n">
        <v>101.42</v>
      </c>
      <c r="T1692" s="0" t="n">
        <v>48.35321</v>
      </c>
      <c r="U1692" s="0" t="n">
        <v>12.20188</v>
      </c>
      <c r="V1692" s="0" t="n">
        <v>44.79377</v>
      </c>
      <c r="W1692" s="0" t="n">
        <v>55.8499</v>
      </c>
      <c r="X1692" s="0" t="n">
        <v>82.64709</v>
      </c>
      <c r="Y1692" s="0" t="n">
        <v>90.58502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0.003336269</v>
      </c>
      <c r="AF1692" s="0" t="n">
        <v>0.005645783</v>
      </c>
      <c r="AG1692" s="0" t="n">
        <v>0.0459634</v>
      </c>
      <c r="AH1692" s="0" t="n">
        <v>0.9989214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75" hidden="false" customHeight="false" outlineLevel="0" collapsed="false">
      <c r="A1693" s="0" t="n">
        <v>939.6454</v>
      </c>
      <c r="B1693" s="0" t="n">
        <v>3.62739</v>
      </c>
      <c r="C1693" s="0" t="n">
        <v>2.561461</v>
      </c>
      <c r="D1693" s="0" t="n">
        <v>1.228376</v>
      </c>
      <c r="E1693" s="0" t="n">
        <v>0.02040261</v>
      </c>
      <c r="F1693" s="0" t="n">
        <v>0.1360872</v>
      </c>
      <c r="G1693" s="0" t="n">
        <v>0.2034094</v>
      </c>
      <c r="H1693" s="0" t="n">
        <v>0.9693754</v>
      </c>
      <c r="I1693" s="0" t="n">
        <v>0.3361519</v>
      </c>
      <c r="J1693" s="0" t="n">
        <v>0.009818952</v>
      </c>
      <c r="K1693" s="0" t="n">
        <v>0.8460247</v>
      </c>
      <c r="L1693" s="0" t="n">
        <v>-0.01559062</v>
      </c>
      <c r="M1693" s="0" t="n">
        <v>0.5328252</v>
      </c>
      <c r="N1693" s="0" t="n">
        <v>1</v>
      </c>
      <c r="O1693" s="0" t="n">
        <v>0.001303673</v>
      </c>
      <c r="P1693" s="0" t="n">
        <v>-0.001885653</v>
      </c>
      <c r="Q1693" s="0" t="n">
        <v>6.389618E-005</v>
      </c>
      <c r="R1693" s="0" t="n">
        <v>128.6631</v>
      </c>
      <c r="S1693" s="0" t="n">
        <v>101.2526</v>
      </c>
      <c r="T1693" s="0" t="n">
        <v>48.84237</v>
      </c>
      <c r="U1693" s="0" t="n">
        <v>12.5462</v>
      </c>
      <c r="V1693" s="0" t="n">
        <v>45.40129</v>
      </c>
      <c r="W1693" s="0" t="n">
        <v>55.71795</v>
      </c>
      <c r="X1693" s="0" t="n">
        <v>82.56767</v>
      </c>
      <c r="Y1693" s="0" t="n">
        <v>90.76128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-0.007681218</v>
      </c>
      <c r="AF1693" s="0" t="n">
        <v>0.005480214</v>
      </c>
      <c r="AG1693" s="0" t="n">
        <v>0.02778349</v>
      </c>
      <c r="AH1693" s="0" t="n">
        <v>0.9995694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75" hidden="false" customHeight="false" outlineLevel="0" collapsed="false">
      <c r="A1694" s="0" t="n">
        <v>939.6959</v>
      </c>
      <c r="B1694" s="0" t="n">
        <v>3.632951</v>
      </c>
      <c r="C1694" s="0" t="n">
        <v>2.554629</v>
      </c>
      <c r="D1694" s="0" t="n">
        <v>1.22892</v>
      </c>
      <c r="E1694" s="0" t="n">
        <v>0.01248121</v>
      </c>
      <c r="F1694" s="0" t="n">
        <v>0.1292379</v>
      </c>
      <c r="G1694" s="0" t="n">
        <v>0.2270729</v>
      </c>
      <c r="H1694" s="0" t="n">
        <v>0.9651838</v>
      </c>
      <c r="I1694" s="0" t="n">
        <v>0.3361519</v>
      </c>
      <c r="J1694" s="0" t="n">
        <v>0.009998995</v>
      </c>
      <c r="K1694" s="0" t="n">
        <v>0.8458335</v>
      </c>
      <c r="L1694" s="0" t="n">
        <v>-0.01586422</v>
      </c>
      <c r="M1694" s="0" t="n">
        <v>0.5331172</v>
      </c>
      <c r="N1694" s="0" t="n">
        <v>1</v>
      </c>
      <c r="O1694" s="0" t="n">
        <v>0.0009562969</v>
      </c>
      <c r="P1694" s="0" t="n">
        <v>-0.001353025</v>
      </c>
      <c r="Q1694" s="0" t="n">
        <v>0.0001188517</v>
      </c>
      <c r="R1694" s="0" t="n">
        <v>130.6645</v>
      </c>
      <c r="S1694" s="0" t="n">
        <v>102.9616</v>
      </c>
      <c r="T1694" s="0" t="n">
        <v>50.08837</v>
      </c>
      <c r="U1694" s="0" t="n">
        <v>13.09255</v>
      </c>
      <c r="V1694" s="0" t="n">
        <v>46.92091</v>
      </c>
      <c r="W1694" s="0" t="n">
        <v>56.56435</v>
      </c>
      <c r="X1694" s="0" t="n">
        <v>83.9631</v>
      </c>
      <c r="Y1694" s="0" t="n">
        <v>92.33663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-0.002822068</v>
      </c>
      <c r="AF1694" s="0" t="n">
        <v>-0.008054016</v>
      </c>
      <c r="AG1694" s="0" t="n">
        <v>0.02478288</v>
      </c>
      <c r="AH1694" s="0" t="n">
        <v>0.9996563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75" hidden="false" customHeight="false" outlineLevel="0" collapsed="false">
      <c r="A1695" s="0" t="n">
        <v>939.7454</v>
      </c>
      <c r="B1695" s="0" t="n">
        <v>3.635762</v>
      </c>
      <c r="C1695" s="0" t="n">
        <v>2.552122</v>
      </c>
      <c r="D1695" s="0" t="n">
        <v>1.229822</v>
      </c>
      <c r="E1695" s="0" t="n">
        <v>0.01055777</v>
      </c>
      <c r="F1695" s="0" t="n">
        <v>0.1174344</v>
      </c>
      <c r="G1695" s="0" t="n">
        <v>0.2353861</v>
      </c>
      <c r="H1695" s="0" t="n">
        <v>0.9647233</v>
      </c>
      <c r="I1695" s="0" t="n">
        <v>0.3361519</v>
      </c>
      <c r="J1695" s="0" t="n">
        <v>0.01019097</v>
      </c>
      <c r="K1695" s="0" t="n">
        <v>0.8456552</v>
      </c>
      <c r="L1695" s="0" t="n">
        <v>-0.01615719</v>
      </c>
      <c r="M1695" s="0" t="n">
        <v>0.5333877</v>
      </c>
      <c r="N1695" s="0" t="n">
        <v>1</v>
      </c>
      <c r="O1695" s="0" t="n">
        <v>0.0003042221</v>
      </c>
      <c r="P1695" s="0" t="n">
        <v>-0.0001547337</v>
      </c>
      <c r="Q1695" s="0" t="n">
        <v>0.0002070665</v>
      </c>
      <c r="R1695" s="0" t="n">
        <v>128.0689</v>
      </c>
      <c r="S1695" s="0" t="n">
        <v>100.9508</v>
      </c>
      <c r="T1695" s="0" t="n">
        <v>49.37597</v>
      </c>
      <c r="U1695" s="0" t="n">
        <v>12.87872</v>
      </c>
      <c r="V1695" s="0" t="n">
        <v>46.62053</v>
      </c>
      <c r="W1695" s="0" t="n">
        <v>55.43349</v>
      </c>
      <c r="X1695" s="0" t="n">
        <v>82.29544</v>
      </c>
      <c r="Y1695" s="0" t="n">
        <v>90.65266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0.001957586</v>
      </c>
      <c r="AF1695" s="0" t="n">
        <v>-0.01186735</v>
      </c>
      <c r="AG1695" s="0" t="n">
        <v>0.008226652</v>
      </c>
      <c r="AH1695" s="0" t="n">
        <v>0.9998935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75" hidden="false" customHeight="false" outlineLevel="0" collapsed="false">
      <c r="A1696" s="0" t="n">
        <v>939.7959</v>
      </c>
      <c r="B1696" s="0" t="n">
        <v>3.636655</v>
      </c>
      <c r="C1696" s="0" t="n">
        <v>2.553437</v>
      </c>
      <c r="D1696" s="0" t="n">
        <v>1.231</v>
      </c>
      <c r="E1696" s="0" t="n">
        <v>0.01229002</v>
      </c>
      <c r="F1696" s="0" t="n">
        <v>0.1250911</v>
      </c>
      <c r="G1696" s="0" t="n">
        <v>0.2222346</v>
      </c>
      <c r="H1696" s="0" t="n">
        <v>0.9668573</v>
      </c>
      <c r="I1696" s="0" t="n">
        <v>0.3361519</v>
      </c>
      <c r="J1696" s="0" t="n">
        <v>0.01034085</v>
      </c>
      <c r="K1696" s="0" t="n">
        <v>0.8454981</v>
      </c>
      <c r="L1696" s="0" t="n">
        <v>-0.01638443</v>
      </c>
      <c r="M1696" s="0" t="n">
        <v>0.5336269</v>
      </c>
      <c r="N1696" s="0" t="n">
        <v>1</v>
      </c>
      <c r="O1696" s="0" t="n">
        <v>0.0001151562</v>
      </c>
      <c r="P1696" s="0" t="n">
        <v>0.000565052</v>
      </c>
      <c r="Q1696" s="0" t="n">
        <v>0.0002559423</v>
      </c>
      <c r="R1696" s="0" t="n">
        <v>130.2794</v>
      </c>
      <c r="S1696" s="0" t="n">
        <v>102.664</v>
      </c>
      <c r="T1696" s="0" t="n">
        <v>50.3129</v>
      </c>
      <c r="U1696" s="0" t="n">
        <v>12.90122</v>
      </c>
      <c r="V1696" s="0" t="n">
        <v>47.74185</v>
      </c>
      <c r="W1696" s="0" t="n">
        <v>56.43801</v>
      </c>
      <c r="X1696" s="0" t="n">
        <v>83.71209</v>
      </c>
      <c r="Y1696" s="0" t="n">
        <v>92.24394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-0.001727811</v>
      </c>
      <c r="AF1696" s="0" t="n">
        <v>0.007693712</v>
      </c>
      <c r="AG1696" s="0" t="n">
        <v>-0.01330146</v>
      </c>
      <c r="AH1696" s="0" t="n">
        <v>0.9998804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75" hidden="false" customHeight="false" outlineLevel="0" collapsed="false">
      <c r="A1697" s="0" t="n">
        <v>939.8452</v>
      </c>
      <c r="B1697" s="0" t="n">
        <v>3.635987</v>
      </c>
      <c r="C1697" s="0" t="n">
        <v>2.559784</v>
      </c>
      <c r="D1697" s="0" t="n">
        <v>1.232509</v>
      </c>
      <c r="E1697" s="0" t="n">
        <v>0.00992404</v>
      </c>
      <c r="F1697" s="0" t="n">
        <v>0.1444923</v>
      </c>
      <c r="G1697" s="0" t="n">
        <v>0.1726644</v>
      </c>
      <c r="H1697" s="0" t="n">
        <v>0.9742743</v>
      </c>
      <c r="I1697" s="0" t="n">
        <v>0.3361519</v>
      </c>
      <c r="J1697" s="0" t="n">
        <v>0.0104113</v>
      </c>
      <c r="K1697" s="0" t="n">
        <v>0.8453628</v>
      </c>
      <c r="L1697" s="0" t="n">
        <v>-0.01648692</v>
      </c>
      <c r="M1697" s="0" t="n">
        <v>0.5338365</v>
      </c>
      <c r="N1697" s="0" t="n">
        <v>1</v>
      </c>
      <c r="O1697" s="0" t="n">
        <v>-0.0004067421</v>
      </c>
      <c r="P1697" s="0" t="n">
        <v>0.002685785</v>
      </c>
      <c r="Q1697" s="0" t="n">
        <v>0.000387907</v>
      </c>
      <c r="R1697" s="0" t="n">
        <v>121.0051</v>
      </c>
      <c r="S1697" s="0" t="n">
        <v>95.36422</v>
      </c>
      <c r="T1697" s="0" t="n">
        <v>46.57765</v>
      </c>
      <c r="U1697" s="0" t="n">
        <v>12.30003</v>
      </c>
      <c r="V1697" s="0" t="n">
        <v>44.2107</v>
      </c>
      <c r="W1697" s="0" t="n">
        <v>52.50653</v>
      </c>
      <c r="X1697" s="0" t="n">
        <v>77.84832</v>
      </c>
      <c r="Y1697" s="0" t="n">
        <v>85.51051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-0.01302468</v>
      </c>
      <c r="AF1697" s="0" t="n">
        <v>0.01797256</v>
      </c>
      <c r="AG1697" s="0" t="n">
        <v>-0.04898435</v>
      </c>
      <c r="AH1697" s="0" t="n">
        <v>0.9985527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75" hidden="false" customHeight="false" outlineLevel="0" collapsed="false">
      <c r="A1698" s="0" t="n">
        <v>939.8958</v>
      </c>
      <c r="B1698" s="0" t="n">
        <v>3.552275</v>
      </c>
      <c r="C1698" s="0" t="n">
        <v>2.575815</v>
      </c>
      <c r="D1698" s="0" t="n">
        <v>1.241399</v>
      </c>
      <c r="E1698" s="0" t="n">
        <v>-0.002004563</v>
      </c>
      <c r="F1698" s="0" t="n">
        <v>0.1534168</v>
      </c>
      <c r="G1698" s="0" t="n">
        <v>0.1027928</v>
      </c>
      <c r="H1698" s="0" t="n">
        <v>0.9827986</v>
      </c>
      <c r="I1698" s="0" t="n">
        <v>0.3361519</v>
      </c>
      <c r="J1698" s="0" t="n">
        <v>0.01032474</v>
      </c>
      <c r="K1698" s="0" t="n">
        <v>0.8453531</v>
      </c>
      <c r="L1698" s="0" t="n">
        <v>-0.01634901</v>
      </c>
      <c r="M1698" s="0" t="n">
        <v>0.5338581</v>
      </c>
      <c r="N1698" s="0" t="n">
        <v>1</v>
      </c>
      <c r="O1698" s="0" t="n">
        <v>-0.07110095</v>
      </c>
      <c r="P1698" s="0" t="n">
        <v>0.004576921</v>
      </c>
      <c r="Q1698" s="0" t="n">
        <v>0.007339478</v>
      </c>
      <c r="R1698" s="0" t="n">
        <v>125.8738</v>
      </c>
      <c r="S1698" s="0" t="n">
        <v>99.31232</v>
      </c>
      <c r="T1698" s="0" t="n">
        <v>47.73602</v>
      </c>
      <c r="U1698" s="0" t="n">
        <v>12.77349</v>
      </c>
      <c r="V1698" s="0" t="n">
        <v>45.32314</v>
      </c>
      <c r="W1698" s="0" t="n">
        <v>54.6698</v>
      </c>
      <c r="X1698" s="0" t="n">
        <v>81.11071</v>
      </c>
      <c r="Y1698" s="0" t="n">
        <v>88.48676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-0.02382979</v>
      </c>
      <c r="AF1698" s="0" t="n">
        <v>0.006181336</v>
      </c>
      <c r="AG1698" s="0" t="n">
        <v>-0.06755558</v>
      </c>
      <c r="AH1698" s="0" t="n">
        <v>0.9974117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75" hidden="false" customHeight="false" outlineLevel="0" collapsed="false">
      <c r="A1699" s="0" t="n">
        <v>939.9453</v>
      </c>
      <c r="B1699" s="0" t="n">
        <v>3.560809</v>
      </c>
      <c r="C1699" s="0" t="n">
        <v>2.588177</v>
      </c>
      <c r="D1699" s="0" t="n">
        <v>1.236459</v>
      </c>
      <c r="E1699" s="0" t="n">
        <v>-0.01317022</v>
      </c>
      <c r="F1699" s="0" t="n">
        <v>0.1527732</v>
      </c>
      <c r="G1699" s="0" t="n">
        <v>0.05089637</v>
      </c>
      <c r="H1699" s="0" t="n">
        <v>0.9868619</v>
      </c>
      <c r="I1699" s="0" t="n">
        <v>0.3361519</v>
      </c>
      <c r="J1699" s="0" t="n">
        <v>0.01006872</v>
      </c>
      <c r="K1699" s="0" t="n">
        <v>0.8455281</v>
      </c>
      <c r="L1699" s="0" t="n">
        <v>-0.01595469</v>
      </c>
      <c r="M1699" s="0" t="n">
        <v>0.5335975</v>
      </c>
      <c r="N1699" s="0" t="n">
        <v>1</v>
      </c>
      <c r="O1699" s="0" t="n">
        <v>-0.04491305</v>
      </c>
      <c r="P1699" s="0" t="n">
        <v>0.001888275</v>
      </c>
      <c r="Q1699" s="0" t="n">
        <v>0.004005194</v>
      </c>
      <c r="R1699" s="0" t="n">
        <v>128.131</v>
      </c>
      <c r="S1699" s="0" t="n">
        <v>101.2562</v>
      </c>
      <c r="T1699" s="0" t="n">
        <v>46.69663</v>
      </c>
      <c r="U1699" s="0" t="n">
        <v>12.42112</v>
      </c>
      <c r="V1699" s="0" t="n">
        <v>44.28455</v>
      </c>
      <c r="W1699" s="0" t="n">
        <v>55.10409</v>
      </c>
      <c r="X1699" s="0" t="n">
        <v>82.1615</v>
      </c>
      <c r="Y1699" s="0" t="n">
        <v>90.27156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-0.01875553</v>
      </c>
      <c r="AF1699" s="0" t="n">
        <v>-0.002436824</v>
      </c>
      <c r="AG1699" s="0" t="n">
        <v>-0.04975005</v>
      </c>
      <c r="AH1699" s="0" t="n">
        <v>0.9985827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75" hidden="false" customHeight="false" outlineLevel="0" collapsed="false">
      <c r="A1700" s="0" t="n">
        <v>939.9957</v>
      </c>
      <c r="B1700" s="0" t="n">
        <v>3.570172</v>
      </c>
      <c r="C1700" s="0" t="n">
        <v>2.589104</v>
      </c>
      <c r="D1700" s="0" t="n">
        <v>1.242854</v>
      </c>
      <c r="E1700" s="0" t="n">
        <v>-0.02880612</v>
      </c>
      <c r="F1700" s="0" t="n">
        <v>0.1503979</v>
      </c>
      <c r="G1700" s="0" t="n">
        <v>-0.001056454</v>
      </c>
      <c r="H1700" s="0" t="n">
        <v>0.9882052</v>
      </c>
      <c r="I1700" s="0" t="n">
        <v>0.3361519</v>
      </c>
      <c r="J1700" s="0" t="n">
        <v>0.009838464</v>
      </c>
      <c r="K1700" s="0" t="n">
        <v>0.8456382</v>
      </c>
      <c r="L1700" s="0" t="n">
        <v>-0.01559653</v>
      </c>
      <c r="M1700" s="0" t="n">
        <v>0.533438</v>
      </c>
      <c r="N1700" s="0" t="n">
        <v>1</v>
      </c>
      <c r="O1700" s="0" t="n">
        <v>-0.01615024</v>
      </c>
      <c r="P1700" s="0" t="n">
        <v>0.0006637573</v>
      </c>
      <c r="Q1700" s="0" t="n">
        <v>0.001467347</v>
      </c>
      <c r="R1700" s="0" t="n">
        <v>130.4485</v>
      </c>
      <c r="S1700" s="0" t="n">
        <v>103.2616</v>
      </c>
      <c r="T1700" s="0" t="n">
        <v>46.40024</v>
      </c>
      <c r="U1700" s="0" t="n">
        <v>12.43041</v>
      </c>
      <c r="V1700" s="0" t="n">
        <v>44.27503</v>
      </c>
      <c r="W1700" s="0" t="n">
        <v>55.84259</v>
      </c>
      <c r="X1700" s="0" t="n">
        <v>83.46664</v>
      </c>
      <c r="Y1700" s="0" t="n">
        <v>93.29432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-0.023551</v>
      </c>
      <c r="AF1700" s="0" t="n">
        <v>-0.003905551</v>
      </c>
      <c r="AG1700" s="0" t="n">
        <v>-0.04877397</v>
      </c>
      <c r="AH1700" s="0" t="n">
        <v>0.9985244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75" hidden="false" customHeight="false" outlineLevel="0" collapsed="false">
      <c r="A1701" s="0" t="n">
        <v>940.0452</v>
      </c>
      <c r="B1701" s="0" t="n">
        <v>3.577344</v>
      </c>
      <c r="C1701" s="0" t="n">
        <v>2.591438</v>
      </c>
      <c r="D1701" s="0" t="n">
        <v>1.245107</v>
      </c>
      <c r="E1701" s="0" t="n">
        <v>-0.03452851</v>
      </c>
      <c r="F1701" s="0" t="n">
        <v>0.1473065</v>
      </c>
      <c r="G1701" s="0" t="n">
        <v>-0.02255941</v>
      </c>
      <c r="H1701" s="0" t="n">
        <v>0.9882306</v>
      </c>
      <c r="I1701" s="0" t="n">
        <v>0.3361519</v>
      </c>
      <c r="J1701" s="0" t="n">
        <v>0.009631206</v>
      </c>
      <c r="K1701" s="0" t="n">
        <v>0.8456432</v>
      </c>
      <c r="L1701" s="0" t="n">
        <v>-0.01526791</v>
      </c>
      <c r="M1701" s="0" t="n">
        <v>0.5334433</v>
      </c>
      <c r="N1701" s="0" t="n">
        <v>1</v>
      </c>
      <c r="O1701" s="0" t="n">
        <v>-0.0107491</v>
      </c>
      <c r="P1701" s="0" t="n">
        <v>0.0004417896</v>
      </c>
      <c r="Q1701" s="0" t="n">
        <v>0.0009783506</v>
      </c>
      <c r="R1701" s="0" t="n">
        <v>127.7855</v>
      </c>
      <c r="S1701" s="0" t="n">
        <v>101.2226</v>
      </c>
      <c r="T1701" s="0" t="n">
        <v>45.30005</v>
      </c>
      <c r="U1701" s="0" t="n">
        <v>12.39331</v>
      </c>
      <c r="V1701" s="0" t="n">
        <v>43.51084</v>
      </c>
      <c r="W1701" s="0" t="n">
        <v>54.85288</v>
      </c>
      <c r="X1701" s="0" t="n">
        <v>81.88522</v>
      </c>
      <c r="Y1701" s="0" t="n">
        <v>92.54101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-0.008751489</v>
      </c>
      <c r="AF1701" s="0" t="n">
        <v>-0.003721455</v>
      </c>
      <c r="AG1701" s="0" t="n">
        <v>-0.02034789</v>
      </c>
      <c r="AH1701" s="0" t="n">
        <v>0.9997475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75" hidden="false" customHeight="false" outlineLevel="0" collapsed="false">
      <c r="A1702" s="0" t="n">
        <v>940.0954</v>
      </c>
      <c r="B1702" s="0" t="n">
        <v>3.566425</v>
      </c>
      <c r="C1702" s="0" t="n">
        <v>2.59305</v>
      </c>
      <c r="D1702" s="0" t="n">
        <v>1.247359</v>
      </c>
      <c r="E1702" s="0" t="n">
        <v>-0.04221081</v>
      </c>
      <c r="F1702" s="0" t="n">
        <v>0.1489633</v>
      </c>
      <c r="G1702" s="0" t="n">
        <v>-0.04585432</v>
      </c>
      <c r="H1702" s="0" t="n">
        <v>0.9868767</v>
      </c>
      <c r="I1702" s="0" t="n">
        <v>0.3361519</v>
      </c>
      <c r="J1702" s="0" t="n">
        <v>0.009447259</v>
      </c>
      <c r="K1702" s="0" t="n">
        <v>0.8456531</v>
      </c>
      <c r="L1702" s="0" t="n">
        <v>-0.01497659</v>
      </c>
      <c r="M1702" s="0" t="n">
        <v>0.5334392</v>
      </c>
      <c r="N1702" s="0" t="n">
        <v>1</v>
      </c>
      <c r="O1702" s="0" t="n">
        <v>-0.002048254</v>
      </c>
      <c r="P1702" s="0" t="n">
        <v>7.510185E-005</v>
      </c>
      <c r="Q1702" s="0" t="n">
        <v>0.0003346205</v>
      </c>
      <c r="R1702" s="0" t="n">
        <v>120.6406</v>
      </c>
      <c r="S1702" s="0" t="n">
        <v>95.5869</v>
      </c>
      <c r="T1702" s="0" t="n">
        <v>42.97999</v>
      </c>
      <c r="U1702" s="0" t="n">
        <v>11.91726</v>
      </c>
      <c r="V1702" s="0" t="n">
        <v>41.20957</v>
      </c>
      <c r="W1702" s="0" t="n">
        <v>51.91292</v>
      </c>
      <c r="X1702" s="0" t="n">
        <v>77.40539</v>
      </c>
      <c r="Y1702" s="0" t="n">
        <v>87.94373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-0.01110425</v>
      </c>
      <c r="AF1702" s="0" t="n">
        <v>0.001248776</v>
      </c>
      <c r="AG1702" s="0" t="n">
        <v>-0.02193822</v>
      </c>
      <c r="AH1702" s="0" t="n">
        <v>0.9996967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75" hidden="false" customHeight="false" outlineLevel="0" collapsed="false">
      <c r="A1703" s="0" t="n">
        <v>940.1455</v>
      </c>
      <c r="B1703" s="0" t="n">
        <v>3.563048</v>
      </c>
      <c r="C1703" s="0" t="n">
        <v>2.592221</v>
      </c>
      <c r="D1703" s="0" t="n">
        <v>1.251609</v>
      </c>
      <c r="E1703" s="0" t="n">
        <v>-0.04540044</v>
      </c>
      <c r="F1703" s="0" t="n">
        <v>0.1479706</v>
      </c>
      <c r="G1703" s="0" t="n">
        <v>-0.05590403</v>
      </c>
      <c r="H1703" s="0" t="n">
        <v>0.9863662</v>
      </c>
      <c r="I1703" s="0" t="n">
        <v>0.3361519</v>
      </c>
      <c r="J1703" s="0" t="n">
        <v>0.009311325</v>
      </c>
      <c r="K1703" s="0" t="n">
        <v>0.845674</v>
      </c>
      <c r="L1703" s="0" t="n">
        <v>-0.01476216</v>
      </c>
      <c r="M1703" s="0" t="n">
        <v>0.5334144</v>
      </c>
      <c r="N1703" s="0" t="n">
        <v>1</v>
      </c>
      <c r="O1703" s="0" t="n">
        <v>-0.0007376671</v>
      </c>
      <c r="P1703" s="0" t="n">
        <v>-0.000174284</v>
      </c>
      <c r="Q1703" s="0" t="n">
        <v>0.0008981228</v>
      </c>
      <c r="R1703" s="0" t="n">
        <v>108.707</v>
      </c>
      <c r="S1703" s="0" t="n">
        <v>86.19868</v>
      </c>
      <c r="T1703" s="0" t="n">
        <v>38.74359</v>
      </c>
      <c r="U1703" s="0" t="n">
        <v>10.8218</v>
      </c>
      <c r="V1703" s="0" t="n">
        <v>36.98037</v>
      </c>
      <c r="W1703" s="0" t="n">
        <v>46.64898</v>
      </c>
      <c r="X1703" s="0" t="n">
        <v>69.64543</v>
      </c>
      <c r="Y1703" s="0" t="n">
        <v>79.93667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-0.004692782</v>
      </c>
      <c r="AF1703" s="0" t="n">
        <v>-0.001205456</v>
      </c>
      <c r="AG1703" s="0" t="n">
        <v>-0.009430285</v>
      </c>
      <c r="AH1703" s="0" t="n">
        <v>0.9999437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75" hidden="false" customHeight="false" outlineLevel="0" collapsed="false">
      <c r="A1704" s="0" t="n">
        <v>940.1959</v>
      </c>
      <c r="B1704" s="0" t="n">
        <v>3.559708</v>
      </c>
      <c r="C1704" s="0" t="n">
        <v>2.590902</v>
      </c>
      <c r="D1704" s="0" t="n">
        <v>1.256334</v>
      </c>
      <c r="E1704" s="0" t="n">
        <v>-0.04377662</v>
      </c>
      <c r="F1704" s="0" t="n">
        <v>0.1499218</v>
      </c>
      <c r="G1704" s="0" t="n">
        <v>-0.06476481</v>
      </c>
      <c r="H1704" s="0" t="n">
        <v>0.9856027</v>
      </c>
      <c r="I1704" s="0" t="n">
        <v>0.3361519</v>
      </c>
      <c r="J1704" s="0" t="n">
        <v>0.009221619</v>
      </c>
      <c r="K1704" s="0" t="n">
        <v>0.8456553</v>
      </c>
      <c r="L1704" s="0" t="n">
        <v>-0.01461865</v>
      </c>
      <c r="M1704" s="0" t="n">
        <v>0.5334494</v>
      </c>
      <c r="N1704" s="0" t="n">
        <v>1</v>
      </c>
      <c r="O1704" s="0" t="n">
        <v>-0.0007259846</v>
      </c>
      <c r="P1704" s="0" t="n">
        <v>-0.0003221035</v>
      </c>
      <c r="Q1704" s="0" t="n">
        <v>0.0009832382</v>
      </c>
      <c r="R1704" s="0" t="n">
        <v>110.7265</v>
      </c>
      <c r="S1704" s="0" t="n">
        <v>87.78873</v>
      </c>
      <c r="T1704" s="0" t="n">
        <v>39.38306</v>
      </c>
      <c r="U1704" s="0" t="n">
        <v>11.18682</v>
      </c>
      <c r="V1704" s="0" t="n">
        <v>37.70792</v>
      </c>
      <c r="W1704" s="0" t="n">
        <v>47.53429</v>
      </c>
      <c r="X1704" s="0" t="n">
        <v>70.93156</v>
      </c>
      <c r="Y1704" s="0" t="n">
        <v>81.83151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0.0003679757</v>
      </c>
      <c r="AF1704" s="0" t="n">
        <v>0.001532659</v>
      </c>
      <c r="AG1704" s="0" t="n">
        <v>-0.009113495</v>
      </c>
      <c r="AH1704" s="0" t="n">
        <v>0.9999572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75" hidden="false" customHeight="false" outlineLevel="0" collapsed="false">
      <c r="A1705" s="0" t="n">
        <v>940.2454</v>
      </c>
      <c r="B1705" s="0" t="n">
        <v>3.557758</v>
      </c>
      <c r="C1705" s="0" t="n">
        <v>2.589754</v>
      </c>
      <c r="D1705" s="0" t="n">
        <v>1.261815</v>
      </c>
      <c r="E1705" s="0" t="n">
        <v>-0.03904657</v>
      </c>
      <c r="F1705" s="0" t="n">
        <v>0.152376</v>
      </c>
      <c r="G1705" s="0" t="n">
        <v>-0.06926175</v>
      </c>
      <c r="H1705" s="0" t="n">
        <v>0.9851192</v>
      </c>
      <c r="I1705" s="0" t="n">
        <v>0.3361519</v>
      </c>
      <c r="J1705" s="0" t="n">
        <v>0.009171007</v>
      </c>
      <c r="K1705" s="0" t="n">
        <v>0.8455975</v>
      </c>
      <c r="L1705" s="0" t="n">
        <v>-0.01453484</v>
      </c>
      <c r="M1705" s="0" t="n">
        <v>0.5335443</v>
      </c>
      <c r="N1705" s="0" t="n">
        <v>1</v>
      </c>
      <c r="O1705" s="0" t="n">
        <v>-0.0001921654</v>
      </c>
      <c r="P1705" s="0" t="n">
        <v>-0.0002412796</v>
      </c>
      <c r="Q1705" s="0" t="n">
        <v>0.001119375</v>
      </c>
      <c r="R1705" s="0" t="n">
        <v>108.164</v>
      </c>
      <c r="S1705" s="0" t="n">
        <v>85.70128</v>
      </c>
      <c r="T1705" s="0" t="n">
        <v>38.32552</v>
      </c>
      <c r="U1705" s="0" t="n">
        <v>11.19351</v>
      </c>
      <c r="V1705" s="0" t="n">
        <v>36.88636</v>
      </c>
      <c r="W1705" s="0" t="n">
        <v>46.56422</v>
      </c>
      <c r="X1705" s="0" t="n">
        <v>69.28889</v>
      </c>
      <c r="Y1705" s="0" t="n">
        <v>80.19173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0.004530191</v>
      </c>
      <c r="AF1705" s="0" t="n">
        <v>0.00227346</v>
      </c>
      <c r="AG1705" s="0" t="n">
        <v>-0.005948374</v>
      </c>
      <c r="AH1705" s="0" t="n">
        <v>0.9999694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75" hidden="false" customHeight="false" outlineLevel="0" collapsed="false">
      <c r="A1706" s="0" t="n">
        <v>940.2958</v>
      </c>
      <c r="B1706" s="0" t="n">
        <v>3.556233</v>
      </c>
      <c r="C1706" s="0" t="n">
        <v>2.588517</v>
      </c>
      <c r="D1706" s="0" t="n">
        <v>1.267632</v>
      </c>
      <c r="E1706" s="0" t="n">
        <v>-0.0366994</v>
      </c>
      <c r="F1706" s="0" t="n">
        <v>0.154672</v>
      </c>
      <c r="G1706" s="0" t="n">
        <v>-0.07421136</v>
      </c>
      <c r="H1706" s="0" t="n">
        <v>0.984491</v>
      </c>
      <c r="I1706" s="0" t="n">
        <v>0.3361519</v>
      </c>
      <c r="J1706" s="0" t="n">
        <v>0.009149501</v>
      </c>
      <c r="K1706" s="0" t="n">
        <v>0.8454978</v>
      </c>
      <c r="L1706" s="0" t="n">
        <v>-0.01449472</v>
      </c>
      <c r="M1706" s="0" t="n">
        <v>0.5337037</v>
      </c>
      <c r="N1706" s="0" t="n">
        <v>1</v>
      </c>
      <c r="O1706" s="0" t="n">
        <v>-0.0003550053</v>
      </c>
      <c r="P1706" s="0" t="n">
        <v>-0.0002529621</v>
      </c>
      <c r="Q1706" s="0" t="n">
        <v>0.001196742</v>
      </c>
      <c r="R1706" s="0" t="n">
        <v>114.8195</v>
      </c>
      <c r="S1706" s="0" t="n">
        <v>90.8785</v>
      </c>
      <c r="T1706" s="0" t="n">
        <v>40.47107</v>
      </c>
      <c r="U1706" s="0" t="n">
        <v>12.21853</v>
      </c>
      <c r="V1706" s="0" t="n">
        <v>39.33935</v>
      </c>
      <c r="W1706" s="0" t="n">
        <v>49.73706</v>
      </c>
      <c r="X1706" s="0" t="n">
        <v>73.59679</v>
      </c>
      <c r="Y1706" s="0" t="n">
        <v>85.32764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0.001289904</v>
      </c>
      <c r="AF1706" s="0" t="n">
        <v>0.001711628</v>
      </c>
      <c r="AG1706" s="0" t="n">
        <v>-0.004698843</v>
      </c>
      <c r="AH1706" s="0" t="n">
        <v>0.9999866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75" hidden="false" customHeight="false" outlineLevel="0" collapsed="false">
      <c r="A1707" s="0" t="n">
        <v>940.3452</v>
      </c>
      <c r="B1707" s="0" t="n">
        <v>3.554377</v>
      </c>
      <c r="C1707" s="0" t="n">
        <v>2.587208</v>
      </c>
      <c r="D1707" s="0" t="n">
        <v>1.273829</v>
      </c>
      <c r="E1707" s="0" t="n">
        <v>-0.03400172</v>
      </c>
      <c r="F1707" s="0" t="n">
        <v>0.158724</v>
      </c>
      <c r="G1707" s="0" t="n">
        <v>-0.08058614</v>
      </c>
      <c r="H1707" s="0" t="n">
        <v>0.9834411</v>
      </c>
      <c r="I1707" s="0" t="n">
        <v>0.3361519</v>
      </c>
      <c r="J1707" s="0" t="n">
        <v>0.009151634</v>
      </c>
      <c r="K1707" s="0" t="n">
        <v>0.8453625</v>
      </c>
      <c r="L1707" s="0" t="n">
        <v>-0.01448996</v>
      </c>
      <c r="M1707" s="0" t="n">
        <v>0.5339181</v>
      </c>
      <c r="N1707" s="0" t="n">
        <v>1</v>
      </c>
      <c r="O1707" s="0" t="n">
        <v>-0.0006718636</v>
      </c>
      <c r="P1707" s="0" t="n">
        <v>-0.0002641678</v>
      </c>
      <c r="Q1707" s="0" t="n">
        <v>0.001295567</v>
      </c>
      <c r="R1707" s="0" t="n">
        <v>123.724</v>
      </c>
      <c r="S1707" s="0" t="n">
        <v>97.82806</v>
      </c>
      <c r="T1707" s="0" t="n">
        <v>43.39476</v>
      </c>
      <c r="U1707" s="0" t="n">
        <v>13.5343</v>
      </c>
      <c r="V1707" s="0" t="n">
        <v>42.69649</v>
      </c>
      <c r="W1707" s="0" t="n">
        <v>53.94791</v>
      </c>
      <c r="X1707" s="0" t="n">
        <v>79.39214</v>
      </c>
      <c r="Y1707" s="0" t="n">
        <v>92.18703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0.001928276</v>
      </c>
      <c r="AF1707" s="0" t="n">
        <v>0.003722005</v>
      </c>
      <c r="AG1707" s="0" t="n">
        <v>-0.006918392</v>
      </c>
      <c r="AH1707" s="0" t="n">
        <v>0.9999671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75" hidden="false" customHeight="false" outlineLevel="0" collapsed="false">
      <c r="A1708" s="0" t="n">
        <v>940.3956</v>
      </c>
      <c r="B1708" s="0" t="n">
        <v>3.551992</v>
      </c>
      <c r="C1708" s="0" t="n">
        <v>2.585778</v>
      </c>
      <c r="D1708" s="0" t="n">
        <v>1.28065</v>
      </c>
      <c r="E1708" s="0" t="n">
        <v>-0.03247065</v>
      </c>
      <c r="F1708" s="0" t="n">
        <v>0.1602948</v>
      </c>
      <c r="G1708" s="0" t="n">
        <v>-0.08739687</v>
      </c>
      <c r="H1708" s="0" t="n">
        <v>0.9826562</v>
      </c>
      <c r="I1708" s="0" t="n">
        <v>0.3361519</v>
      </c>
      <c r="J1708" s="0" t="n">
        <v>0.009173707</v>
      </c>
      <c r="K1708" s="0" t="n">
        <v>0.8451985</v>
      </c>
      <c r="L1708" s="0" t="n">
        <v>-0.01451506</v>
      </c>
      <c r="M1708" s="0" t="n">
        <v>0.5341765</v>
      </c>
      <c r="N1708" s="0" t="n">
        <v>1</v>
      </c>
      <c r="O1708" s="0" t="n">
        <v>-0.0003266335</v>
      </c>
      <c r="P1708" s="0" t="n">
        <v>-0.0002961159</v>
      </c>
      <c r="Q1708" s="0" t="n">
        <v>0.001386762</v>
      </c>
      <c r="R1708" s="0" t="n">
        <v>127.9771</v>
      </c>
      <c r="S1708" s="0" t="n">
        <v>101.0925</v>
      </c>
      <c r="T1708" s="0" t="n">
        <v>44.65921</v>
      </c>
      <c r="U1708" s="0" t="n">
        <v>14.43297</v>
      </c>
      <c r="V1708" s="0" t="n">
        <v>44.49884</v>
      </c>
      <c r="W1708" s="0" t="n">
        <v>56.22813</v>
      </c>
      <c r="X1708" s="0" t="n">
        <v>82.1931</v>
      </c>
      <c r="Y1708" s="0" t="n">
        <v>95.65283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0.0005215895</v>
      </c>
      <c r="AF1708" s="0" t="n">
        <v>0.001313532</v>
      </c>
      <c r="AG1708" s="0" t="n">
        <v>-0.00705784</v>
      </c>
      <c r="AH1708" s="0" t="n">
        <v>0.9999743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75" hidden="false" customHeight="false" outlineLevel="0" collapsed="false">
      <c r="A1709" s="0" t="n">
        <v>940.4453</v>
      </c>
      <c r="B1709" s="0" t="n">
        <v>3.550563</v>
      </c>
      <c r="C1709" s="0" t="n">
        <v>2.584252</v>
      </c>
      <c r="D1709" s="0" t="n">
        <v>1.287762</v>
      </c>
      <c r="E1709" s="0" t="n">
        <v>-0.0295699</v>
      </c>
      <c r="F1709" s="0" t="n">
        <v>0.1610309</v>
      </c>
      <c r="G1709" s="0" t="n">
        <v>-0.09347987</v>
      </c>
      <c r="H1709" s="0" t="n">
        <v>0.9820673</v>
      </c>
      <c r="I1709" s="0" t="n">
        <v>0.3361519</v>
      </c>
      <c r="J1709" s="0" t="n">
        <v>0.009212661</v>
      </c>
      <c r="K1709" s="0" t="n">
        <v>0.8450021</v>
      </c>
      <c r="L1709" s="0" t="n">
        <v>-0.01456488</v>
      </c>
      <c r="M1709" s="0" t="n">
        <v>0.5344853</v>
      </c>
      <c r="N1709" s="0" t="n">
        <v>1</v>
      </c>
      <c r="O1709" s="0" t="n">
        <v>-0.0003874302</v>
      </c>
      <c r="P1709" s="0" t="n">
        <v>-0.0003092289</v>
      </c>
      <c r="Q1709" s="0" t="n">
        <v>0.001455665</v>
      </c>
      <c r="R1709" s="0" t="n">
        <v>125.3348</v>
      </c>
      <c r="S1709" s="0" t="n">
        <v>98.89106</v>
      </c>
      <c r="T1709" s="0" t="n">
        <v>43.49459</v>
      </c>
      <c r="U1709" s="0" t="n">
        <v>14.55502</v>
      </c>
      <c r="V1709" s="0" t="n">
        <v>43.95761</v>
      </c>
      <c r="W1709" s="0" t="n">
        <v>55.49563</v>
      </c>
      <c r="X1709" s="0" t="n">
        <v>80.60863</v>
      </c>
      <c r="Y1709" s="0" t="n">
        <v>94.00585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0.001916326</v>
      </c>
      <c r="AF1709" s="0" t="n">
        <v>0.0003700572</v>
      </c>
      <c r="AG1709" s="0" t="n">
        <v>-0.006518807</v>
      </c>
      <c r="AH1709" s="0" t="n">
        <v>0.9999769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75" hidden="false" customHeight="false" outlineLevel="0" collapsed="false">
      <c r="A1710" s="0" t="n">
        <v>940.4957</v>
      </c>
      <c r="B1710" s="0" t="n">
        <v>3.549321</v>
      </c>
      <c r="C1710" s="0" t="n">
        <v>2.582636</v>
      </c>
      <c r="D1710" s="0" t="n">
        <v>1.295249</v>
      </c>
      <c r="E1710" s="0" t="n">
        <v>-0.02605333</v>
      </c>
      <c r="F1710" s="0" t="n">
        <v>0.1572896</v>
      </c>
      <c r="G1710" s="0" t="n">
        <v>-0.09980811</v>
      </c>
      <c r="H1710" s="0" t="n">
        <v>0.9821505</v>
      </c>
      <c r="I1710" s="0" t="n">
        <v>0.3361519</v>
      </c>
      <c r="J1710" s="0" t="n">
        <v>0.009265846</v>
      </c>
      <c r="K1710" s="0" t="n">
        <v>0.8447766</v>
      </c>
      <c r="L1710" s="0" t="n">
        <v>-0.01463538</v>
      </c>
      <c r="M1710" s="0" t="n">
        <v>0.5348388</v>
      </c>
      <c r="N1710" s="0" t="n">
        <v>1</v>
      </c>
      <c r="O1710" s="0" t="n">
        <v>-1.072884E-005</v>
      </c>
      <c r="P1710" s="0" t="n">
        <v>-0.0003318787</v>
      </c>
      <c r="Q1710" s="0" t="n">
        <v>0.001500368</v>
      </c>
      <c r="R1710" s="0" t="n">
        <v>127.2341</v>
      </c>
      <c r="S1710" s="0" t="n">
        <v>100.2466</v>
      </c>
      <c r="T1710" s="0" t="n">
        <v>43.89249</v>
      </c>
      <c r="U1710" s="0" t="n">
        <v>15.22988</v>
      </c>
      <c r="V1710" s="0" t="n">
        <v>45.08973</v>
      </c>
      <c r="W1710" s="0" t="n">
        <v>56.78881</v>
      </c>
      <c r="X1710" s="0" t="n">
        <v>81.95393</v>
      </c>
      <c r="Y1710" s="0" t="n">
        <v>95.76398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0.002062417</v>
      </c>
      <c r="AF1710" s="0" t="n">
        <v>-0.004204582</v>
      </c>
      <c r="AG1710" s="0" t="n">
        <v>-0.006669558</v>
      </c>
      <c r="AH1710" s="0" t="n">
        <v>0.9999666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75" hidden="false" customHeight="false" outlineLevel="0" collapsed="false">
      <c r="A1711" s="0" t="n">
        <v>940.5454</v>
      </c>
      <c r="B1711" s="0" t="n">
        <v>3.550448</v>
      </c>
      <c r="C1711" s="0" t="n">
        <v>2.580982</v>
      </c>
      <c r="D1711" s="0" t="n">
        <v>1.302549</v>
      </c>
      <c r="E1711" s="0" t="n">
        <v>-0.02396119</v>
      </c>
      <c r="F1711" s="0" t="n">
        <v>0.1530003</v>
      </c>
      <c r="G1711" s="0" t="n">
        <v>-0.1010229</v>
      </c>
      <c r="H1711" s="0" t="n">
        <v>0.9827569</v>
      </c>
      <c r="I1711" s="0" t="n">
        <v>0.3361519</v>
      </c>
      <c r="J1711" s="0" t="n">
        <v>0.009330571</v>
      </c>
      <c r="K1711" s="0" t="n">
        <v>0.8445176</v>
      </c>
      <c r="L1711" s="0" t="n">
        <v>-0.01472194</v>
      </c>
      <c r="M1711" s="0" t="n">
        <v>0.535244</v>
      </c>
      <c r="N1711" s="0" t="n">
        <v>1</v>
      </c>
      <c r="O1711" s="0" t="n">
        <v>0.0001647472</v>
      </c>
      <c r="P1711" s="0" t="n">
        <v>-0.0003252029</v>
      </c>
      <c r="Q1711" s="0" t="n">
        <v>0.001444101</v>
      </c>
      <c r="R1711" s="0" t="n">
        <v>117.777</v>
      </c>
      <c r="S1711" s="0" t="n">
        <v>92.62572</v>
      </c>
      <c r="T1711" s="0" t="n">
        <v>40.36677</v>
      </c>
      <c r="U1711" s="0" t="n">
        <v>14.49317</v>
      </c>
      <c r="V1711" s="0" t="n">
        <v>42.26382</v>
      </c>
      <c r="W1711" s="0" t="n">
        <v>52.96774</v>
      </c>
      <c r="X1711" s="0" t="n">
        <v>76.0508</v>
      </c>
      <c r="Y1711" s="0" t="n">
        <v>88.96474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0.001451273</v>
      </c>
      <c r="AF1711" s="0" t="n">
        <v>-0.004549285</v>
      </c>
      <c r="AG1711" s="0" t="n">
        <v>-0.001347751</v>
      </c>
      <c r="AH1711" s="0" t="n">
        <v>0.9999875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75" hidden="false" customHeight="false" outlineLevel="0" collapsed="false">
      <c r="A1712" s="0" t="n">
        <v>940.5958</v>
      </c>
      <c r="B1712" s="0" t="n">
        <v>3.550898</v>
      </c>
      <c r="C1712" s="0" t="n">
        <v>2.579387</v>
      </c>
      <c r="D1712" s="0" t="n">
        <v>1.309686</v>
      </c>
      <c r="E1712" s="0" t="n">
        <v>-0.02329004</v>
      </c>
      <c r="F1712" s="0" t="n">
        <v>0.153269</v>
      </c>
      <c r="G1712" s="0" t="n">
        <v>-0.102161</v>
      </c>
      <c r="H1712" s="0" t="n">
        <v>0.9826135</v>
      </c>
      <c r="I1712" s="0" t="n">
        <v>0.3361519</v>
      </c>
      <c r="J1712" s="0" t="n">
        <v>0.009403648</v>
      </c>
      <c r="K1712" s="0" t="n">
        <v>0.8442332</v>
      </c>
      <c r="L1712" s="0" t="n">
        <v>-0.01481994</v>
      </c>
      <c r="M1712" s="0" t="n">
        <v>0.5356886</v>
      </c>
      <c r="N1712" s="0" t="n">
        <v>1</v>
      </c>
      <c r="O1712" s="0" t="n">
        <v>-8.940697E-005</v>
      </c>
      <c r="P1712" s="0" t="n">
        <v>-0.0003144741</v>
      </c>
      <c r="Q1712" s="0" t="n">
        <v>0.001433611</v>
      </c>
      <c r="R1712" s="0" t="n">
        <v>126.5011</v>
      </c>
      <c r="S1712" s="0" t="n">
        <v>99.30978</v>
      </c>
      <c r="T1712" s="0" t="n">
        <v>43.09336</v>
      </c>
      <c r="U1712" s="0" t="n">
        <v>15.9629</v>
      </c>
      <c r="V1712" s="0" t="n">
        <v>45.93261</v>
      </c>
      <c r="W1712" s="0" t="n">
        <v>57.26682</v>
      </c>
      <c r="X1712" s="0" t="n">
        <v>81.94376</v>
      </c>
      <c r="Y1712" s="0" t="n">
        <v>95.82619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0.0005115097</v>
      </c>
      <c r="AF1712" s="0" t="n">
        <v>0.0001939179</v>
      </c>
      <c r="AG1712" s="0" t="n">
        <v>-0.001239367</v>
      </c>
      <c r="AH1712" s="0" t="n">
        <v>0.9999989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75" hidden="false" customHeight="false" outlineLevel="0" collapsed="false">
      <c r="A1713" s="0" t="n">
        <v>940.6504</v>
      </c>
      <c r="B1713" s="0" t="n">
        <v>3.551188</v>
      </c>
      <c r="C1713" s="0" t="n">
        <v>2.577807</v>
      </c>
      <c r="D1713" s="0" t="n">
        <v>1.316779</v>
      </c>
      <c r="E1713" s="0" t="n">
        <v>-0.02368001</v>
      </c>
      <c r="F1713" s="0" t="n">
        <v>0.1534909</v>
      </c>
      <c r="G1713" s="0" t="n">
        <v>-0.101325</v>
      </c>
      <c r="H1713" s="0" t="n">
        <v>0.9826562</v>
      </c>
      <c r="I1713" s="0" t="n">
        <v>0.3361519</v>
      </c>
      <c r="J1713" s="0" t="n">
        <v>0.009482952</v>
      </c>
      <c r="K1713" s="0" t="n">
        <v>0.8439334</v>
      </c>
      <c r="L1713" s="0" t="n">
        <v>-0.01492657</v>
      </c>
      <c r="M1713" s="0" t="n">
        <v>0.5361565</v>
      </c>
      <c r="N1713" s="0" t="n">
        <v>1</v>
      </c>
      <c r="O1713" s="0" t="n">
        <v>0.0001456738</v>
      </c>
      <c r="P1713" s="0" t="n">
        <v>-0.0003149509</v>
      </c>
      <c r="Q1713" s="0" t="n">
        <v>0.001400709</v>
      </c>
      <c r="R1713" s="0" t="n">
        <v>101.401</v>
      </c>
      <c r="S1713" s="0" t="n">
        <v>79.49678</v>
      </c>
      <c r="T1713" s="0" t="n">
        <v>34.35588</v>
      </c>
      <c r="U1713" s="0" t="n">
        <v>13.11164</v>
      </c>
      <c r="V1713" s="0" t="n">
        <v>37.16856</v>
      </c>
      <c r="W1713" s="0" t="n">
        <v>46.20823</v>
      </c>
      <c r="X1713" s="0" t="n">
        <v>65.88109</v>
      </c>
      <c r="Y1713" s="0" t="n">
        <v>77.02964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-0.0002313592</v>
      </c>
      <c r="AF1713" s="0" t="n">
        <v>0.0002728971</v>
      </c>
      <c r="AG1713" s="0" t="n">
        <v>0.0008799974</v>
      </c>
      <c r="AH1713" s="0" t="n">
        <v>0.9999995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75" hidden="false" customHeight="false" outlineLevel="0" collapsed="false">
      <c r="A1714" s="0" t="n">
        <v>940.7002</v>
      </c>
      <c r="B1714" s="0" t="n">
        <v>3.551629</v>
      </c>
      <c r="C1714" s="0" t="n">
        <v>2.576257</v>
      </c>
      <c r="D1714" s="0" t="n">
        <v>1.323713</v>
      </c>
      <c r="E1714" s="0" t="n">
        <v>-0.02270816</v>
      </c>
      <c r="F1714" s="0" t="n">
        <v>0.154836</v>
      </c>
      <c r="G1714" s="0" t="n">
        <v>-0.09968949</v>
      </c>
      <c r="H1714" s="0" t="n">
        <v>0.9826353</v>
      </c>
      <c r="I1714" s="0" t="n">
        <v>0.3361519</v>
      </c>
      <c r="J1714" s="0" t="n">
        <v>0.009566716</v>
      </c>
      <c r="K1714" s="0" t="n">
        <v>0.8436208</v>
      </c>
      <c r="L1714" s="0" t="n">
        <v>-0.01503919</v>
      </c>
      <c r="M1714" s="0" t="n">
        <v>0.5366435</v>
      </c>
      <c r="N1714" s="0" t="n">
        <v>1</v>
      </c>
      <c r="O1714" s="0" t="n">
        <v>0.0001394749</v>
      </c>
      <c r="P1714" s="0" t="n">
        <v>-0.0003089905</v>
      </c>
      <c r="Q1714" s="0" t="n">
        <v>0.001374364</v>
      </c>
      <c r="R1714" s="0" t="n">
        <v>121.3692</v>
      </c>
      <c r="S1714" s="0" t="n">
        <v>95.01012</v>
      </c>
      <c r="T1714" s="0" t="n">
        <v>40.863</v>
      </c>
      <c r="U1714" s="0" t="n">
        <v>16.10937</v>
      </c>
      <c r="V1714" s="0" t="n">
        <v>44.92161</v>
      </c>
      <c r="W1714" s="0" t="n">
        <v>55.69478</v>
      </c>
      <c r="X1714" s="0" t="n">
        <v>79.12219</v>
      </c>
      <c r="Y1714" s="0" t="n">
        <v>92.46391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0.001343406</v>
      </c>
      <c r="AF1714" s="0" t="n">
        <v>0.001263977</v>
      </c>
      <c r="AG1714" s="0" t="n">
        <v>0.001423744</v>
      </c>
      <c r="AH1714" s="0" t="n">
        <v>0.9999974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75" hidden="false" customHeight="false" outlineLevel="0" collapsed="false">
      <c r="A1715" s="0" t="n">
        <v>940.7506</v>
      </c>
      <c r="B1715" s="0" t="n">
        <v>3.55264</v>
      </c>
      <c r="C1715" s="0" t="n">
        <v>2.574744</v>
      </c>
      <c r="D1715" s="0" t="n">
        <v>1.330394</v>
      </c>
      <c r="E1715" s="0" t="n">
        <v>-0.02184664</v>
      </c>
      <c r="F1715" s="0" t="n">
        <v>0.1578735</v>
      </c>
      <c r="G1715" s="0" t="n">
        <v>-0.09456763</v>
      </c>
      <c r="H1715" s="0" t="n">
        <v>0.9826778</v>
      </c>
      <c r="I1715" s="0" t="n">
        <v>0.3361519</v>
      </c>
      <c r="J1715" s="0" t="n">
        <v>0.009653388</v>
      </c>
      <c r="K1715" s="0" t="n">
        <v>0.8432992</v>
      </c>
      <c r="L1715" s="0" t="n">
        <v>-0.01515551</v>
      </c>
      <c r="M1715" s="0" t="n">
        <v>0.537144</v>
      </c>
      <c r="N1715" s="0" t="n">
        <v>1</v>
      </c>
      <c r="O1715" s="0" t="n">
        <v>0.0001721382</v>
      </c>
      <c r="P1715" s="0" t="n">
        <v>-0.000297308</v>
      </c>
      <c r="Q1715" s="0" t="n">
        <v>0.001316667</v>
      </c>
      <c r="R1715" s="0" t="n">
        <v>125.5929</v>
      </c>
      <c r="S1715" s="0" t="n">
        <v>98.17269</v>
      </c>
      <c r="T1715" s="0" t="n">
        <v>42.01435</v>
      </c>
      <c r="U1715" s="0" t="n">
        <v>17.08937</v>
      </c>
      <c r="V1715" s="0" t="n">
        <v>46.89115</v>
      </c>
      <c r="W1715" s="0" t="n">
        <v>57.99298</v>
      </c>
      <c r="X1715" s="0" t="n">
        <v>82.13802</v>
      </c>
      <c r="Y1715" s="0" t="n">
        <v>95.89359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0.001941901</v>
      </c>
      <c r="AF1715" s="0" t="n">
        <v>0.003009549</v>
      </c>
      <c r="AG1715" s="0" t="n">
        <v>0.004834622</v>
      </c>
      <c r="AH1715" s="0" t="n">
        <v>0.9999818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75" hidden="false" customHeight="false" outlineLevel="0" collapsed="false">
      <c r="A1716" s="0" t="n">
        <v>940.8048</v>
      </c>
      <c r="B1716" s="0" t="n">
        <v>3.553441</v>
      </c>
      <c r="C1716" s="0" t="n">
        <v>2.573299</v>
      </c>
      <c r="D1716" s="0" t="n">
        <v>1.336801</v>
      </c>
      <c r="E1716" s="0" t="n">
        <v>-0.01466015</v>
      </c>
      <c r="F1716" s="0" t="n">
        <v>0.1650535</v>
      </c>
      <c r="G1716" s="0" t="n">
        <v>-0.08713137</v>
      </c>
      <c r="H1716" s="0" t="n">
        <v>0.982319</v>
      </c>
      <c r="I1716" s="0" t="n">
        <v>0.3361519</v>
      </c>
      <c r="J1716" s="0" t="n">
        <v>0.009741491</v>
      </c>
      <c r="K1716" s="0" t="n">
        <v>0.8429726</v>
      </c>
      <c r="L1716" s="0" t="n">
        <v>-0.01527348</v>
      </c>
      <c r="M1716" s="0" t="n">
        <v>0.5376515</v>
      </c>
      <c r="N1716" s="0" t="n">
        <v>1</v>
      </c>
      <c r="O1716" s="0" t="n">
        <v>6.365776E-005</v>
      </c>
      <c r="P1716" s="0" t="n">
        <v>-0.0002841949</v>
      </c>
      <c r="Q1716" s="0" t="n">
        <v>0.001273632</v>
      </c>
      <c r="R1716" s="0" t="n">
        <v>116.426</v>
      </c>
      <c r="S1716" s="0" t="n">
        <v>90.87924</v>
      </c>
      <c r="T1716" s="0" t="n">
        <v>38.68207</v>
      </c>
      <c r="U1716" s="0" t="n">
        <v>16.24127</v>
      </c>
      <c r="V1716" s="0" t="n">
        <v>43.78695</v>
      </c>
      <c r="W1716" s="0" t="n">
        <v>54.06216</v>
      </c>
      <c r="X1716" s="0" t="n">
        <v>76.38226</v>
      </c>
      <c r="Y1716" s="0" t="n">
        <v>89.01888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0.008906635</v>
      </c>
      <c r="AF1716" s="0" t="n">
        <v>0.006615228</v>
      </c>
      <c r="AG1716" s="0" t="n">
        <v>0.00595985</v>
      </c>
      <c r="AH1716" s="0" t="n">
        <v>0.9999206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75" hidden="false" customHeight="false" outlineLevel="0" collapsed="false">
      <c r="A1717" s="0" t="n">
        <v>940.8499</v>
      </c>
      <c r="B1717" s="0" t="n">
        <v>3.553005</v>
      </c>
      <c r="C1717" s="0" t="n">
        <v>2.571907</v>
      </c>
      <c r="D1717" s="0" t="n">
        <v>1.343154</v>
      </c>
      <c r="E1717" s="0" t="n">
        <v>0.003960888</v>
      </c>
      <c r="F1717" s="0" t="n">
        <v>0.1816716</v>
      </c>
      <c r="G1717" s="0" t="n">
        <v>-0.08176125</v>
      </c>
      <c r="H1717" s="0" t="n">
        <v>0.9799464</v>
      </c>
      <c r="I1717" s="0" t="n">
        <v>0.3361519</v>
      </c>
      <c r="J1717" s="0" t="n">
        <v>0.009830075</v>
      </c>
      <c r="K1717" s="0" t="n">
        <v>0.8426473</v>
      </c>
      <c r="L1717" s="0" t="n">
        <v>-0.01539197</v>
      </c>
      <c r="M1717" s="0" t="n">
        <v>0.5381563</v>
      </c>
      <c r="N1717" s="0" t="n">
        <v>1</v>
      </c>
      <c r="O1717" s="0" t="n">
        <v>-0.000613451</v>
      </c>
      <c r="P1717" s="0" t="n">
        <v>-0.0002720356</v>
      </c>
      <c r="Q1717" s="0" t="n">
        <v>0.001322031</v>
      </c>
      <c r="R1717" s="0" t="n">
        <v>111.8079</v>
      </c>
      <c r="S1717" s="0" t="n">
        <v>87.1139</v>
      </c>
      <c r="T1717" s="0" t="n">
        <v>36.79977</v>
      </c>
      <c r="U1717" s="0" t="n">
        <v>16.11487</v>
      </c>
      <c r="V1717" s="0" t="n">
        <v>42.36739</v>
      </c>
      <c r="W1717" s="0" t="n">
        <v>52.23015</v>
      </c>
      <c r="X1717" s="0" t="n">
        <v>73.52879</v>
      </c>
      <c r="Y1717" s="0" t="n">
        <v>85.49386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0.02056674</v>
      </c>
      <c r="AF1717" s="0" t="n">
        <v>0.01520317</v>
      </c>
      <c r="AG1717" s="0" t="n">
        <v>0.001769404</v>
      </c>
      <c r="AH1717" s="0" t="n">
        <v>0.9996712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75" hidden="false" customHeight="false" outlineLevel="0" collapsed="false">
      <c r="A1718" s="0" t="n">
        <v>940.9003</v>
      </c>
      <c r="B1718" s="0" t="n">
        <v>3.549955</v>
      </c>
      <c r="C1718" s="0" t="n">
        <v>2.570438</v>
      </c>
      <c r="D1718" s="0" t="n">
        <v>1.350254</v>
      </c>
      <c r="E1718" s="0" t="n">
        <v>0.03052892</v>
      </c>
      <c r="F1718" s="0" t="n">
        <v>0.2038861</v>
      </c>
      <c r="G1718" s="0" t="n">
        <v>-0.07255849</v>
      </c>
      <c r="H1718" s="0" t="n">
        <v>0.9758247</v>
      </c>
      <c r="I1718" s="0" t="n">
        <v>0.3361519</v>
      </c>
      <c r="J1718" s="0" t="n">
        <v>0.009920198</v>
      </c>
      <c r="K1718" s="0" t="n">
        <v>0.8423336</v>
      </c>
      <c r="L1718" s="0" t="n">
        <v>-0.01551331</v>
      </c>
      <c r="M1718" s="0" t="n">
        <v>0.5386418</v>
      </c>
      <c r="N1718" s="0" t="n">
        <v>1</v>
      </c>
      <c r="O1718" s="0" t="n">
        <v>-0.0002622604</v>
      </c>
      <c r="P1718" s="0" t="n">
        <v>-0.0003097057</v>
      </c>
      <c r="Q1718" s="0" t="n">
        <v>0.001438737</v>
      </c>
      <c r="R1718" s="0" t="n">
        <v>125.1973</v>
      </c>
      <c r="S1718" s="0" t="n">
        <v>97.32061</v>
      </c>
      <c r="T1718" s="0" t="n">
        <v>40.62258</v>
      </c>
      <c r="U1718" s="0" t="n">
        <v>18.92585</v>
      </c>
      <c r="V1718" s="0" t="n">
        <v>47.68127</v>
      </c>
      <c r="W1718" s="0" t="n">
        <v>58.87356</v>
      </c>
      <c r="X1718" s="0" t="n">
        <v>82.27045</v>
      </c>
      <c r="Y1718" s="0" t="n">
        <v>95.45036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0.02957588</v>
      </c>
      <c r="AF1718" s="0" t="n">
        <v>0.02026444</v>
      </c>
      <c r="AG1718" s="0" t="n">
        <v>0.003902812</v>
      </c>
      <c r="AH1718" s="0" t="n">
        <v>0.9993494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75" hidden="false" customHeight="false" outlineLevel="0" collapsed="false">
      <c r="A1719" s="0" t="n">
        <v>940.9507</v>
      </c>
      <c r="B1719" s="0" t="n">
        <v>3.547327</v>
      </c>
      <c r="C1719" s="0" t="n">
        <v>2.568843</v>
      </c>
      <c r="D1719" s="0" t="n">
        <v>1.357859</v>
      </c>
      <c r="E1719" s="0" t="n">
        <v>0.05449056</v>
      </c>
      <c r="F1719" s="0" t="n">
        <v>0.2232388</v>
      </c>
      <c r="G1719" s="0" t="n">
        <v>-0.06631982</v>
      </c>
      <c r="H1719" s="0" t="n">
        <v>0.9709773</v>
      </c>
      <c r="I1719" s="0" t="n">
        <v>0.3361519</v>
      </c>
      <c r="J1719" s="0" t="n">
        <v>0.01001349</v>
      </c>
      <c r="K1719" s="0" t="n">
        <v>0.8420202</v>
      </c>
      <c r="L1719" s="0" t="n">
        <v>-0.01563931</v>
      </c>
      <c r="M1719" s="0" t="n">
        <v>0.5391262</v>
      </c>
      <c r="N1719" s="0" t="n">
        <v>1</v>
      </c>
      <c r="O1719" s="0" t="n">
        <v>-0.0006158352</v>
      </c>
      <c r="P1719" s="0" t="n">
        <v>-0.0003271103</v>
      </c>
      <c r="Q1719" s="0" t="n">
        <v>0.001571178</v>
      </c>
      <c r="R1719" s="0" t="n">
        <v>125.1668</v>
      </c>
      <c r="S1719" s="0" t="n">
        <v>96.99323</v>
      </c>
      <c r="T1719" s="0" t="n">
        <v>39.81547</v>
      </c>
      <c r="U1719" s="0" t="n">
        <v>20.01452</v>
      </c>
      <c r="V1719" s="0" t="n">
        <v>48.08944</v>
      </c>
      <c r="W1719" s="0" t="n">
        <v>59.28947</v>
      </c>
      <c r="X1719" s="0" t="n">
        <v>82.13286</v>
      </c>
      <c r="Y1719" s="0" t="n">
        <v>95.00688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0.02617947</v>
      </c>
      <c r="AF1719" s="0" t="n">
        <v>0.0179825</v>
      </c>
      <c r="AG1719" s="0" t="n">
        <v>0.001452612</v>
      </c>
      <c r="AH1719" s="0" t="n">
        <v>0.9994944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75" hidden="false" customHeight="false" outlineLevel="0" collapsed="false">
      <c r="A1720" s="0" t="n">
        <v>941.0002</v>
      </c>
      <c r="B1720" s="0" t="n">
        <v>3.545894</v>
      </c>
      <c r="C1720" s="0" t="n">
        <v>2.567107</v>
      </c>
      <c r="D1720" s="0" t="n">
        <v>1.365916</v>
      </c>
      <c r="E1720" s="0" t="n">
        <v>0.06942943</v>
      </c>
      <c r="F1720" s="0" t="n">
        <v>0.2287439</v>
      </c>
      <c r="G1720" s="0" t="n">
        <v>-0.06325927</v>
      </c>
      <c r="H1720" s="0" t="n">
        <v>0.9689448</v>
      </c>
      <c r="I1720" s="0" t="n">
        <v>0.3361519</v>
      </c>
      <c r="J1720" s="0" t="n">
        <v>0.01011097</v>
      </c>
      <c r="K1720" s="0" t="n">
        <v>0.8417003</v>
      </c>
      <c r="L1720" s="0" t="n">
        <v>-0.0157711</v>
      </c>
      <c r="M1720" s="0" t="n">
        <v>0.5396201</v>
      </c>
      <c r="N1720" s="0" t="n">
        <v>1</v>
      </c>
      <c r="O1720" s="0" t="n">
        <v>0.0001089573</v>
      </c>
      <c r="P1720" s="0" t="n">
        <v>-0.0003578663</v>
      </c>
      <c r="Q1720" s="0" t="n">
        <v>0.001600385</v>
      </c>
      <c r="R1720" s="0" t="n">
        <v>122.7984</v>
      </c>
      <c r="S1720" s="0" t="n">
        <v>94.85373</v>
      </c>
      <c r="T1720" s="0" t="n">
        <v>38.72499</v>
      </c>
      <c r="U1720" s="0" t="n">
        <v>20.64084</v>
      </c>
      <c r="V1720" s="0" t="n">
        <v>48.14798</v>
      </c>
      <c r="W1720" s="0" t="n">
        <v>58.60804</v>
      </c>
      <c r="X1720" s="0" t="n">
        <v>80.5256</v>
      </c>
      <c r="Y1720" s="0" t="n">
        <v>92.91862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0.01566861</v>
      </c>
      <c r="AF1720" s="0" t="n">
        <v>0.004623599</v>
      </c>
      <c r="AG1720" s="0" t="n">
        <v>-0.0002809103</v>
      </c>
      <c r="AH1720" s="0" t="n">
        <v>0.9998664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75" hidden="false" customHeight="false" outlineLevel="0" collapsed="false">
      <c r="A1721" s="0" t="n">
        <v>941.0503</v>
      </c>
      <c r="B1721" s="0" t="n">
        <v>3.547738</v>
      </c>
      <c r="C1721" s="0" t="n">
        <v>2.565333</v>
      </c>
      <c r="D1721" s="0" t="n">
        <v>1.37365</v>
      </c>
      <c r="E1721" s="0" t="n">
        <v>0.07898787</v>
      </c>
      <c r="F1721" s="0" t="n">
        <v>0.221296</v>
      </c>
      <c r="G1721" s="0" t="n">
        <v>-0.0616377</v>
      </c>
      <c r="H1721" s="0" t="n">
        <v>0.9700463</v>
      </c>
      <c r="I1721" s="0" t="n">
        <v>0.3361519</v>
      </c>
      <c r="J1721" s="0" t="n">
        <v>0.01021215</v>
      </c>
      <c r="K1721" s="0" t="n">
        <v>0.8413587</v>
      </c>
      <c r="L1721" s="0" t="n">
        <v>-0.01590696</v>
      </c>
      <c r="M1721" s="0" t="n">
        <v>0.5401464</v>
      </c>
      <c r="N1721" s="0" t="n">
        <v>1</v>
      </c>
      <c r="O1721" s="0" t="n">
        <v>0.000317812</v>
      </c>
      <c r="P1721" s="0" t="n">
        <v>-0.000346899</v>
      </c>
      <c r="Q1721" s="0" t="n">
        <v>0.001518607</v>
      </c>
      <c r="R1721" s="0" t="n">
        <v>120.3117</v>
      </c>
      <c r="S1721" s="0" t="n">
        <v>92.63208</v>
      </c>
      <c r="T1721" s="0" t="n">
        <v>37.89402</v>
      </c>
      <c r="U1721" s="0" t="n">
        <v>20.96138</v>
      </c>
      <c r="V1721" s="0" t="n">
        <v>47.93958</v>
      </c>
      <c r="W1721" s="0" t="n">
        <v>57.82644</v>
      </c>
      <c r="X1721" s="0" t="n">
        <v>79.03885</v>
      </c>
      <c r="Y1721" s="0" t="n">
        <v>91.12653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0.009089555</v>
      </c>
      <c r="AF1721" s="0" t="n">
        <v>-0.008175135</v>
      </c>
      <c r="AG1721" s="0" t="n">
        <v>-0.001104161</v>
      </c>
      <c r="AH1721" s="0" t="n">
        <v>0.9999245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75" hidden="false" customHeight="false" outlineLevel="0" collapsed="false">
      <c r="A1722" s="0" t="n">
        <v>941.1007</v>
      </c>
      <c r="B1722" s="0" t="n">
        <v>3.550013</v>
      </c>
      <c r="C1722" s="0" t="n">
        <v>2.563644</v>
      </c>
      <c r="D1722" s="0" t="n">
        <v>1.380937</v>
      </c>
      <c r="E1722" s="0" t="n">
        <v>0.08229972</v>
      </c>
      <c r="F1722" s="0" t="n">
        <v>0.2122331</v>
      </c>
      <c r="G1722" s="0" t="n">
        <v>-0.06148954</v>
      </c>
      <c r="H1722" s="0" t="n">
        <v>0.971804</v>
      </c>
      <c r="I1722" s="0" t="n">
        <v>0.3361519</v>
      </c>
      <c r="J1722" s="0" t="n">
        <v>0.010315</v>
      </c>
      <c r="K1722" s="0" t="n">
        <v>0.8409994</v>
      </c>
      <c r="L1722" s="0" t="n">
        <v>-0.01604386</v>
      </c>
      <c r="M1722" s="0" t="n">
        <v>0.5406998</v>
      </c>
      <c r="N1722" s="0" t="n">
        <v>1</v>
      </c>
      <c r="O1722" s="0" t="n">
        <v>0.0005061626</v>
      </c>
      <c r="P1722" s="0" t="n">
        <v>-0.0003306866</v>
      </c>
      <c r="Q1722" s="0" t="n">
        <v>0.001417041</v>
      </c>
      <c r="R1722" s="0" t="n">
        <v>124.4551</v>
      </c>
      <c r="S1722" s="0" t="n">
        <v>95.53432</v>
      </c>
      <c r="T1722" s="0" t="n">
        <v>39.08357</v>
      </c>
      <c r="U1722" s="0" t="n">
        <v>22.22776</v>
      </c>
      <c r="V1722" s="0" t="n">
        <v>50.18398</v>
      </c>
      <c r="W1722" s="0" t="n">
        <v>60.20033</v>
      </c>
      <c r="X1722" s="0" t="n">
        <v>82.05606</v>
      </c>
      <c r="Y1722" s="0" t="n">
        <v>94.52849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0.002537308</v>
      </c>
      <c r="AF1722" s="0" t="n">
        <v>-0.009396073</v>
      </c>
      <c r="AG1722" s="0" t="n">
        <v>-0.001215966</v>
      </c>
      <c r="AH1722" s="0" t="n">
        <v>0.9999519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75" hidden="false" customHeight="false" outlineLevel="0" collapsed="false">
      <c r="A1723" s="0" t="n">
        <v>941.1508</v>
      </c>
      <c r="B1723" s="0" t="n">
        <v>3.551967</v>
      </c>
      <c r="C1723" s="0" t="n">
        <v>2.562067</v>
      </c>
      <c r="D1723" s="0" t="n">
        <v>1.387763</v>
      </c>
      <c r="E1723" s="0" t="n">
        <v>0.08339839</v>
      </c>
      <c r="F1723" s="0" t="n">
        <v>0.2068789</v>
      </c>
      <c r="G1723" s="0" t="n">
        <v>-0.06117522</v>
      </c>
      <c r="H1723" s="0" t="n">
        <v>0.9728841</v>
      </c>
      <c r="I1723" s="0" t="n">
        <v>0.3361519</v>
      </c>
      <c r="J1723" s="0" t="n">
        <v>0.0104177</v>
      </c>
      <c r="K1723" s="0" t="n">
        <v>0.8406311</v>
      </c>
      <c r="L1723" s="0" t="n">
        <v>-0.01617954</v>
      </c>
      <c r="M1723" s="0" t="n">
        <v>0.5412663</v>
      </c>
      <c r="N1723" s="0" t="n">
        <v>1</v>
      </c>
      <c r="O1723" s="0" t="n">
        <v>0.000244379</v>
      </c>
      <c r="P1723" s="0" t="n">
        <v>-0.0003056526</v>
      </c>
      <c r="Q1723" s="0" t="n">
        <v>0.001343608</v>
      </c>
      <c r="R1723" s="0" t="n">
        <v>119.7038</v>
      </c>
      <c r="S1723" s="0" t="n">
        <v>91.66488</v>
      </c>
      <c r="T1723" s="0" t="n">
        <v>37.41589</v>
      </c>
      <c r="U1723" s="0" t="n">
        <v>21.79111</v>
      </c>
      <c r="V1723" s="0" t="n">
        <v>48.73672</v>
      </c>
      <c r="W1723" s="0" t="n">
        <v>58.26327</v>
      </c>
      <c r="X1723" s="0" t="n">
        <v>79.2599</v>
      </c>
      <c r="Y1723" s="0" t="n">
        <v>91.1013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0.0007188185</v>
      </c>
      <c r="AF1723" s="0" t="n">
        <v>-0.005525604</v>
      </c>
      <c r="AG1723" s="0" t="n">
        <v>-0.0003022568</v>
      </c>
      <c r="AH1723" s="0" t="n">
        <v>0.9999843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75" hidden="false" customHeight="false" outlineLevel="0" collapsed="false">
      <c r="A1724" s="0" t="n">
        <v>941.2003</v>
      </c>
      <c r="B1724" s="0" t="n">
        <v>3.562167</v>
      </c>
      <c r="C1724" s="0" t="n">
        <v>2.559937</v>
      </c>
      <c r="D1724" s="0" t="n">
        <v>1.389095</v>
      </c>
      <c r="E1724" s="0" t="n">
        <v>0.08413724</v>
      </c>
      <c r="F1724" s="0" t="n">
        <v>0.203838</v>
      </c>
      <c r="G1724" s="0" t="n">
        <v>-0.06222272</v>
      </c>
      <c r="H1724" s="0" t="n">
        <v>0.9733958</v>
      </c>
      <c r="I1724" s="0" t="n">
        <v>0.3361519</v>
      </c>
      <c r="J1724" s="0" t="n">
        <v>0.01051959</v>
      </c>
      <c r="K1724" s="0" t="n">
        <v>0.8402665</v>
      </c>
      <c r="L1724" s="0" t="n">
        <v>-0.01631383</v>
      </c>
      <c r="M1724" s="0" t="n">
        <v>0.541826</v>
      </c>
      <c r="N1724" s="0" t="n">
        <v>1</v>
      </c>
      <c r="O1724" s="0" t="n">
        <v>0.0093081</v>
      </c>
      <c r="P1724" s="0" t="n">
        <v>-0.0009343624</v>
      </c>
      <c r="Q1724" s="0" t="n">
        <v>-0.003932595</v>
      </c>
      <c r="R1724" s="0" t="n">
        <v>121.6295</v>
      </c>
      <c r="S1724" s="0" t="n">
        <v>92.95563</v>
      </c>
      <c r="T1724" s="0" t="n">
        <v>37.81408</v>
      </c>
      <c r="U1724" s="0" t="n">
        <v>22.5382</v>
      </c>
      <c r="V1724" s="0" t="n">
        <v>49.97371</v>
      </c>
      <c r="W1724" s="0" t="n">
        <v>59.56873</v>
      </c>
      <c r="X1724" s="0" t="n">
        <v>80.85309</v>
      </c>
      <c r="Y1724" s="0" t="n">
        <v>92.73935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0.0002751212</v>
      </c>
      <c r="AF1724" s="0" t="n">
        <v>-0.00302072</v>
      </c>
      <c r="AG1724" s="0" t="n">
        <v>-0.001396157</v>
      </c>
      <c r="AH1724" s="0" t="n">
        <v>0.9999944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75" hidden="false" customHeight="false" outlineLevel="0" collapsed="false">
      <c r="A1725" s="0" t="n">
        <v>941.25</v>
      </c>
      <c r="B1725" s="0" t="n">
        <v>3.555889</v>
      </c>
      <c r="C1725" s="0" t="n">
        <v>2.558327</v>
      </c>
      <c r="D1725" s="0" t="n">
        <v>1.391441</v>
      </c>
      <c r="E1725" s="0" t="n">
        <v>0.08201114</v>
      </c>
      <c r="F1725" s="0" t="n">
        <v>0.1968177</v>
      </c>
      <c r="G1725" s="0" t="n">
        <v>-0.06100171</v>
      </c>
      <c r="H1725" s="0" t="n">
        <v>0.9750978</v>
      </c>
      <c r="I1725" s="0" t="n">
        <v>0.3361519</v>
      </c>
      <c r="J1725" s="0" t="n">
        <v>0.01062247</v>
      </c>
      <c r="K1725" s="0" t="n">
        <v>0.8399679</v>
      </c>
      <c r="L1725" s="0" t="n">
        <v>-0.01645365</v>
      </c>
      <c r="M1725" s="0" t="n">
        <v>0.5422826</v>
      </c>
      <c r="N1725" s="0" t="n">
        <v>1</v>
      </c>
      <c r="O1725" s="0" t="n">
        <v>-0.006021976</v>
      </c>
      <c r="P1725" s="0" t="n">
        <v>-0.0001254082</v>
      </c>
      <c r="Q1725" s="0" t="n">
        <v>0.001478314</v>
      </c>
      <c r="R1725" s="0" t="n">
        <v>121.4615</v>
      </c>
      <c r="S1725" s="0" t="n">
        <v>92.73583</v>
      </c>
      <c r="T1725" s="0" t="n">
        <v>37.70544</v>
      </c>
      <c r="U1725" s="0" t="n">
        <v>22.70456</v>
      </c>
      <c r="V1725" s="0" t="n">
        <v>50.13367</v>
      </c>
      <c r="W1725" s="0" t="n">
        <v>59.65384</v>
      </c>
      <c r="X1725" s="0" t="n">
        <v>80.93066</v>
      </c>
      <c r="Y1725" s="0" t="n">
        <v>92.65913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-0.002404226</v>
      </c>
      <c r="AF1725" s="0" t="n">
        <v>-0.007150929</v>
      </c>
      <c r="AG1725" s="0" t="n">
        <v>0.001130333</v>
      </c>
      <c r="AH1725" s="0" t="n">
        <v>0.9999707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75" hidden="false" customHeight="false" outlineLevel="0" collapsed="false">
      <c r="A1726" s="0" t="n">
        <v>941.3004</v>
      </c>
      <c r="B1726" s="0" t="n">
        <v>3.560928</v>
      </c>
      <c r="C1726" s="0" t="n">
        <v>2.556626</v>
      </c>
      <c r="D1726" s="0" t="n">
        <v>1.391382</v>
      </c>
      <c r="E1726" s="0" t="n">
        <v>0.07730422</v>
      </c>
      <c r="F1726" s="0" t="n">
        <v>0.1860331</v>
      </c>
      <c r="G1726" s="0" t="n">
        <v>-0.05787382</v>
      </c>
      <c r="H1726" s="0" t="n">
        <v>0.9777865</v>
      </c>
      <c r="I1726" s="0" t="n">
        <v>0.3361519</v>
      </c>
      <c r="J1726" s="0" t="n">
        <v>0.01072363</v>
      </c>
      <c r="K1726" s="0" t="n">
        <v>0.8397212</v>
      </c>
      <c r="L1726" s="0" t="n">
        <v>-0.01659399</v>
      </c>
      <c r="M1726" s="0" t="n">
        <v>0.5426583</v>
      </c>
      <c r="N1726" s="0" t="n">
        <v>1</v>
      </c>
      <c r="O1726" s="0" t="n">
        <v>0.004071236</v>
      </c>
      <c r="P1726" s="0" t="n">
        <v>-0.0004177094</v>
      </c>
      <c r="Q1726" s="0" t="n">
        <v>-0.001403093</v>
      </c>
      <c r="R1726" s="0" t="n">
        <v>123.5497</v>
      </c>
      <c r="S1726" s="0" t="n">
        <v>94.30048</v>
      </c>
      <c r="T1726" s="0" t="n">
        <v>38.34821</v>
      </c>
      <c r="U1726" s="0" t="n">
        <v>23.0441</v>
      </c>
      <c r="V1726" s="0" t="n">
        <v>50.96789</v>
      </c>
      <c r="W1726" s="0" t="n">
        <v>60.65736</v>
      </c>
      <c r="X1726" s="0" t="n">
        <v>82.44706</v>
      </c>
      <c r="Y1726" s="0" t="n">
        <v>94.31201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-0.004859603</v>
      </c>
      <c r="AF1726" s="0" t="n">
        <v>-0.01101057</v>
      </c>
      <c r="AG1726" s="0" t="n">
        <v>0.003259082</v>
      </c>
      <c r="AH1726" s="0" t="n">
        <v>0.999922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75" hidden="false" customHeight="false" outlineLevel="0" collapsed="false">
      <c r="A1727" s="0" t="n">
        <v>941.3506</v>
      </c>
      <c r="B1727" s="0" t="n">
        <v>3.560472</v>
      </c>
      <c r="C1727" s="0" t="n">
        <v>2.555991</v>
      </c>
      <c r="D1727" s="0" t="n">
        <v>1.393752</v>
      </c>
      <c r="E1727" s="0" t="n">
        <v>0.07468046</v>
      </c>
      <c r="F1727" s="0" t="n">
        <v>0.1770804</v>
      </c>
      <c r="G1727" s="0" t="n">
        <v>-0.05630041</v>
      </c>
      <c r="H1727" s="0" t="n">
        <v>0.9797427</v>
      </c>
      <c r="I1727" s="0" t="n">
        <v>0.3361519</v>
      </c>
      <c r="J1727" s="0" t="n">
        <v>0.01081619</v>
      </c>
      <c r="K1727" s="0" t="n">
        <v>0.8395038</v>
      </c>
      <c r="L1727" s="0" t="n">
        <v>-0.0167227</v>
      </c>
      <c r="M1727" s="0" t="n">
        <v>0.5429888</v>
      </c>
      <c r="N1727" s="0" t="n">
        <v>1</v>
      </c>
      <c r="O1727" s="0" t="n">
        <v>-2.384186E-007</v>
      </c>
      <c r="P1727" s="0" t="n">
        <v>-3.767014E-005</v>
      </c>
      <c r="Q1727" s="0" t="n">
        <v>0.0002145767</v>
      </c>
      <c r="R1727" s="0" t="n">
        <v>114.6194</v>
      </c>
      <c r="S1727" s="0" t="n">
        <v>87.44995</v>
      </c>
      <c r="T1727" s="0" t="n">
        <v>35.56814</v>
      </c>
      <c r="U1727" s="0" t="n">
        <v>21.26468</v>
      </c>
      <c r="V1727" s="0" t="n">
        <v>47.34075</v>
      </c>
      <c r="W1727" s="0" t="n">
        <v>56.21838</v>
      </c>
      <c r="X1727" s="0" t="n">
        <v>76.66448</v>
      </c>
      <c r="Y1727" s="0" t="n">
        <v>87.58029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-0.00291788</v>
      </c>
      <c r="AF1727" s="0" t="n">
        <v>-0.009095388</v>
      </c>
      <c r="AG1727" s="0" t="n">
        <v>0.001447865</v>
      </c>
      <c r="AH1727" s="0" t="n">
        <v>0.9999532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75" hidden="false" customHeight="false" outlineLevel="0" collapsed="false">
      <c r="A1728" s="0" t="n">
        <v>941.4001</v>
      </c>
      <c r="B1728" s="0" t="n">
        <v>3.561789</v>
      </c>
      <c r="C1728" s="0" t="n">
        <v>2.555416</v>
      </c>
      <c r="D1728" s="0" t="n">
        <v>1.399176</v>
      </c>
      <c r="E1728" s="0" t="n">
        <v>0.07372911</v>
      </c>
      <c r="F1728" s="0" t="n">
        <v>0.1726457</v>
      </c>
      <c r="G1728" s="0" t="n">
        <v>-0.05737817</v>
      </c>
      <c r="H1728" s="0" t="n">
        <v>0.9805434</v>
      </c>
      <c r="I1728" s="0" t="n">
        <v>0.3361519</v>
      </c>
      <c r="J1728" s="0" t="n">
        <v>0.01089572</v>
      </c>
      <c r="K1728" s="0" t="n">
        <v>0.8392864</v>
      </c>
      <c r="L1728" s="0" t="n">
        <v>-0.01683103</v>
      </c>
      <c r="M1728" s="0" t="n">
        <v>0.5433198</v>
      </c>
      <c r="N1728" s="0" t="n">
        <v>1</v>
      </c>
      <c r="O1728" s="0" t="n">
        <v>0.0001289845</v>
      </c>
      <c r="P1728" s="0" t="n">
        <v>-4.220009E-005</v>
      </c>
      <c r="Q1728" s="0" t="n">
        <v>0.0004380941</v>
      </c>
      <c r="R1728" s="0" t="n">
        <v>121.0999</v>
      </c>
      <c r="S1728" s="0" t="n">
        <v>92.32596</v>
      </c>
      <c r="T1728" s="0" t="n">
        <v>37.50826</v>
      </c>
      <c r="U1728" s="0" t="n">
        <v>22.45421</v>
      </c>
      <c r="V1728" s="0" t="n">
        <v>50.30622</v>
      </c>
      <c r="W1728" s="0" t="n">
        <v>59.45046</v>
      </c>
      <c r="X1728" s="0" t="n">
        <v>81.1908</v>
      </c>
      <c r="Y1728" s="0" t="n">
        <v>92.6885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-0.001435088</v>
      </c>
      <c r="AF1728" s="0" t="n">
        <v>-0.004352264</v>
      </c>
      <c r="AG1728" s="0" t="n">
        <v>-0.001171665</v>
      </c>
      <c r="AH1728" s="0" t="n">
        <v>0.9999887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75" hidden="false" customHeight="false" outlineLevel="0" collapsed="false">
      <c r="A1729" s="0" t="n">
        <v>941.4531</v>
      </c>
      <c r="B1729" s="0" t="n">
        <v>3.562107</v>
      </c>
      <c r="C1729" s="0" t="n">
        <v>2.555225</v>
      </c>
      <c r="D1729" s="0" t="n">
        <v>1.400103</v>
      </c>
      <c r="E1729" s="0" t="n">
        <v>0.07372912</v>
      </c>
      <c r="F1729" s="0" t="n">
        <v>0.1726458</v>
      </c>
      <c r="G1729" s="0" t="n">
        <v>-0.05737818</v>
      </c>
      <c r="H1729" s="0" t="n">
        <v>0.9805433</v>
      </c>
      <c r="I1729" s="0" t="n">
        <v>0.3361519</v>
      </c>
      <c r="J1729" s="0" t="n">
        <v>0.01096262</v>
      </c>
      <c r="K1729" s="0" t="n">
        <v>0.8390849</v>
      </c>
      <c r="L1729" s="0" t="n">
        <v>-0.01692075</v>
      </c>
      <c r="M1729" s="0" t="n">
        <v>0.5436268</v>
      </c>
      <c r="N1729" s="0" t="n">
        <v>1</v>
      </c>
      <c r="O1729" s="0" t="n">
        <v>6.341934E-005</v>
      </c>
      <c r="P1729" s="0" t="n">
        <v>-3.933907E-005</v>
      </c>
      <c r="Q1729" s="0" t="n">
        <v>0.00017941</v>
      </c>
      <c r="R1729" s="0" t="n">
        <v>98.95592</v>
      </c>
      <c r="S1729" s="0" t="n">
        <v>75.36966</v>
      </c>
      <c r="T1729" s="0" t="n">
        <v>30.54127</v>
      </c>
      <c r="U1729" s="0" t="n">
        <v>18.49529</v>
      </c>
      <c r="V1729" s="0" t="n">
        <v>41.36006</v>
      </c>
      <c r="W1729" s="0" t="n">
        <v>48.7464</v>
      </c>
      <c r="X1729" s="0" t="n">
        <v>66.50452</v>
      </c>
      <c r="Y1729" s="0" t="n">
        <v>75.88979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-1.11053E-009</v>
      </c>
      <c r="AF1729" s="0" t="n">
        <v>-1.180094E-008</v>
      </c>
      <c r="AG1729" s="0" t="n">
        <v>-6.640321E-010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75" hidden="false" customHeight="false" outlineLevel="0" collapsed="false">
      <c r="A1730" s="0" t="n">
        <v>941.5026</v>
      </c>
      <c r="B1730" s="0" t="n">
        <v>3.562411</v>
      </c>
      <c r="C1730" s="0" t="n">
        <v>2.555022</v>
      </c>
      <c r="D1730" s="0" t="n">
        <v>1.400962</v>
      </c>
      <c r="E1730" s="0" t="n">
        <v>0.07372912</v>
      </c>
      <c r="F1730" s="0" t="n">
        <v>0.1726458</v>
      </c>
      <c r="G1730" s="0" t="n">
        <v>-0.0573782</v>
      </c>
      <c r="H1730" s="0" t="n">
        <v>0.9805433</v>
      </c>
      <c r="I1730" s="0" t="n">
        <v>0.3361519</v>
      </c>
      <c r="J1730" s="0" t="n">
        <v>0.01101728</v>
      </c>
      <c r="K1730" s="0" t="n">
        <v>0.8389174</v>
      </c>
      <c r="L1730" s="0" t="n">
        <v>-0.01699374</v>
      </c>
      <c r="M1730" s="0" t="n">
        <v>0.5438819</v>
      </c>
      <c r="N1730" s="0" t="n">
        <v>1</v>
      </c>
      <c r="O1730" s="0" t="n">
        <v>5.912781E-005</v>
      </c>
      <c r="P1730" s="0" t="n">
        <v>-4.148483E-005</v>
      </c>
      <c r="Q1730" s="0" t="n">
        <v>0.000166893</v>
      </c>
      <c r="R1730" s="0" t="n">
        <v>120.88</v>
      </c>
      <c r="S1730" s="0" t="n">
        <v>92.02864</v>
      </c>
      <c r="T1730" s="0" t="n">
        <v>37.24913</v>
      </c>
      <c r="U1730" s="0" t="n">
        <v>22.70057</v>
      </c>
      <c r="V1730" s="0" t="n">
        <v>50.65252</v>
      </c>
      <c r="W1730" s="0" t="n">
        <v>59.651</v>
      </c>
      <c r="X1730" s="0" t="n">
        <v>81.32262</v>
      </c>
      <c r="Y1730" s="0" t="n">
        <v>92.77365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-1.1333E-009</v>
      </c>
      <c r="AF1730" s="0" t="n">
        <v>-1.670005E-008</v>
      </c>
      <c r="AG1730" s="0" t="n">
        <v>-4.437049E-009</v>
      </c>
      <c r="AH1730" s="0" t="n">
        <v>0.9999999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75" hidden="false" customHeight="false" outlineLevel="0" collapsed="false">
      <c r="A1731" s="0" t="n">
        <v>941.553</v>
      </c>
      <c r="B1731" s="0" t="n">
        <v>3.562692</v>
      </c>
      <c r="C1731" s="0" t="n">
        <v>2.554808</v>
      </c>
      <c r="D1731" s="0" t="n">
        <v>1.401762</v>
      </c>
      <c r="E1731" s="0" t="n">
        <v>0.07372913</v>
      </c>
      <c r="F1731" s="0" t="n">
        <v>0.1726459</v>
      </c>
      <c r="G1731" s="0" t="n">
        <v>-0.0573782</v>
      </c>
      <c r="H1731" s="0" t="n">
        <v>0.9805433</v>
      </c>
      <c r="I1731" s="0" t="n">
        <v>0.3361519</v>
      </c>
      <c r="J1731" s="0" t="n">
        <v>0.01106256</v>
      </c>
      <c r="K1731" s="0" t="n">
        <v>0.8387769</v>
      </c>
      <c r="L1731" s="0" t="n">
        <v>-0.01705402</v>
      </c>
      <c r="M1731" s="0" t="n">
        <v>0.5440958</v>
      </c>
      <c r="N1731" s="0" t="n">
        <v>1</v>
      </c>
      <c r="O1731" s="0" t="n">
        <v>5.459785E-005</v>
      </c>
      <c r="P1731" s="0" t="n">
        <v>-4.339218E-005</v>
      </c>
      <c r="Q1731" s="0" t="n">
        <v>0.0001553297</v>
      </c>
      <c r="R1731" s="0" t="n">
        <v>123.039</v>
      </c>
      <c r="S1731" s="0" t="n">
        <v>93.65064</v>
      </c>
      <c r="T1731" s="0" t="n">
        <v>37.88227</v>
      </c>
      <c r="U1731" s="0" t="n">
        <v>23.17088</v>
      </c>
      <c r="V1731" s="0" t="n">
        <v>51.6302</v>
      </c>
      <c r="W1731" s="0" t="n">
        <v>60.77663</v>
      </c>
      <c r="X1731" s="0" t="n">
        <v>82.82136</v>
      </c>
      <c r="Y1731" s="0" t="n">
        <v>94.46725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-7.989172E-010</v>
      </c>
      <c r="AF1731" s="0" t="n">
        <v>2.013172E-008</v>
      </c>
      <c r="AG1731" s="0" t="n">
        <v>-3.356284E-009</v>
      </c>
      <c r="AH1731" s="0" t="n">
        <v>0.9999999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75" hidden="false" customHeight="false" outlineLevel="0" collapsed="false">
      <c r="A1732" s="0" t="n">
        <v>941.6035</v>
      </c>
      <c r="B1732" s="0" t="n">
        <v>3.562954</v>
      </c>
      <c r="C1732" s="0" t="n">
        <v>2.554585</v>
      </c>
      <c r="D1732" s="0" t="n">
        <v>1.402505</v>
      </c>
      <c r="E1732" s="0" t="n">
        <v>0.07372914</v>
      </c>
      <c r="F1732" s="0" t="n">
        <v>0.1726459</v>
      </c>
      <c r="G1732" s="0" t="n">
        <v>-0.05737821</v>
      </c>
      <c r="H1732" s="0" t="n">
        <v>0.9805433</v>
      </c>
      <c r="I1732" s="0" t="n">
        <v>0.3361519</v>
      </c>
      <c r="J1732" s="0" t="n">
        <v>0.01110065</v>
      </c>
      <c r="K1732" s="0" t="n">
        <v>0.8386582</v>
      </c>
      <c r="L1732" s="0" t="n">
        <v>-0.01710464</v>
      </c>
      <c r="M1732" s="0" t="n">
        <v>0.5442764</v>
      </c>
      <c r="N1732" s="0" t="n">
        <v>1</v>
      </c>
      <c r="O1732" s="0" t="n">
        <v>5.078316E-005</v>
      </c>
      <c r="P1732" s="0" t="n">
        <v>-4.529953E-005</v>
      </c>
      <c r="Q1732" s="0" t="n">
        <v>0.0001444817</v>
      </c>
      <c r="R1732" s="0" t="n">
        <v>123.0046</v>
      </c>
      <c r="S1732" s="0" t="n">
        <v>93.60626</v>
      </c>
      <c r="T1732" s="0" t="n">
        <v>37.84473</v>
      </c>
      <c r="U1732" s="0" t="n">
        <v>23.21763</v>
      </c>
      <c r="V1732" s="0" t="n">
        <v>51.67837</v>
      </c>
      <c r="W1732" s="0" t="n">
        <v>60.81068</v>
      </c>
      <c r="X1732" s="0" t="n">
        <v>82.83707</v>
      </c>
      <c r="Y1732" s="0" t="n">
        <v>94.4709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-1.774709E-009</v>
      </c>
      <c r="AF1732" s="0" t="n">
        <v>-2.397726E-009</v>
      </c>
      <c r="AG1732" s="0" t="n">
        <v>-3.775035E-009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75" hidden="false" customHeight="false" outlineLevel="0" collapsed="false">
      <c r="A1733" s="0" t="n">
        <v>941.6531</v>
      </c>
      <c r="B1733" s="0" t="n">
        <v>3.563197</v>
      </c>
      <c r="C1733" s="0" t="n">
        <v>2.554353</v>
      </c>
      <c r="D1733" s="0" t="n">
        <v>1.403197</v>
      </c>
      <c r="E1733" s="0" t="n">
        <v>0.07372919</v>
      </c>
      <c r="F1733" s="0" t="n">
        <v>0.172646</v>
      </c>
      <c r="G1733" s="0" t="n">
        <v>-0.05737824</v>
      </c>
      <c r="H1733" s="0" t="n">
        <v>0.9805433</v>
      </c>
      <c r="I1733" s="0" t="n">
        <v>0.3361519</v>
      </c>
      <c r="J1733" s="0" t="n">
        <v>0.01113326</v>
      </c>
      <c r="K1733" s="0" t="n">
        <v>0.8385568</v>
      </c>
      <c r="L1733" s="0" t="n">
        <v>-0.01714796</v>
      </c>
      <c r="M1733" s="0" t="n">
        <v>0.5444304</v>
      </c>
      <c r="N1733" s="0" t="n">
        <v>1</v>
      </c>
      <c r="O1733" s="0" t="n">
        <v>4.720688E-005</v>
      </c>
      <c r="P1733" s="0" t="n">
        <v>-4.720688E-005</v>
      </c>
      <c r="Q1733" s="0" t="n">
        <v>0.0001343489</v>
      </c>
      <c r="R1733" s="0" t="n">
        <v>105.4046</v>
      </c>
      <c r="S1733" s="0" t="n">
        <v>80.19846</v>
      </c>
      <c r="T1733" s="0" t="n">
        <v>32.40873</v>
      </c>
      <c r="U1733" s="0" t="n">
        <v>19.92498</v>
      </c>
      <c r="V1733" s="0" t="n">
        <v>44.33353</v>
      </c>
      <c r="W1733" s="0" t="n">
        <v>52.14943</v>
      </c>
      <c r="X1733" s="0" t="n">
        <v>71.01443</v>
      </c>
      <c r="Y1733" s="0" t="n">
        <v>80.97689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1.015184E-009</v>
      </c>
      <c r="AF1733" s="0" t="n">
        <v>6.05288E-008</v>
      </c>
      <c r="AG1733" s="0" t="n">
        <v>-3.34909E-009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75" hidden="false" customHeight="false" outlineLevel="0" collapsed="false">
      <c r="A1734" s="0" t="n">
        <v>941.7034</v>
      </c>
      <c r="B1734" s="0" t="n">
        <v>3.563421</v>
      </c>
      <c r="C1734" s="0" t="n">
        <v>2.554112</v>
      </c>
      <c r="D1734" s="0" t="n">
        <v>1.403841</v>
      </c>
      <c r="E1734" s="0" t="n">
        <v>0.07372922</v>
      </c>
      <c r="F1734" s="0" t="n">
        <v>0.1726461</v>
      </c>
      <c r="G1734" s="0" t="n">
        <v>-0.05737826</v>
      </c>
      <c r="H1734" s="0" t="n">
        <v>0.9805433</v>
      </c>
      <c r="I1734" s="0" t="n">
        <v>0.3361519</v>
      </c>
      <c r="J1734" s="0" t="n">
        <v>0.01116173</v>
      </c>
      <c r="K1734" s="0" t="n">
        <v>0.8384697</v>
      </c>
      <c r="L1734" s="0" t="n">
        <v>-0.01718585</v>
      </c>
      <c r="M1734" s="0" t="n">
        <v>0.5445628</v>
      </c>
      <c r="N1734" s="0" t="n">
        <v>1</v>
      </c>
      <c r="O1734" s="0" t="n">
        <v>4.36306E-005</v>
      </c>
      <c r="P1734" s="0" t="n">
        <v>-4.887581E-005</v>
      </c>
      <c r="Q1734" s="0" t="n">
        <v>0.0001250505</v>
      </c>
      <c r="R1734" s="0" t="n">
        <v>122.9421</v>
      </c>
      <c r="S1734" s="0" t="n">
        <v>93.52757</v>
      </c>
      <c r="T1734" s="0" t="n">
        <v>37.7794</v>
      </c>
      <c r="U1734" s="0" t="n">
        <v>23.26805</v>
      </c>
      <c r="V1734" s="0" t="n">
        <v>51.76148</v>
      </c>
      <c r="W1734" s="0" t="n">
        <v>60.86718</v>
      </c>
      <c r="X1734" s="0" t="n">
        <v>82.86069</v>
      </c>
      <c r="Y1734" s="0" t="n">
        <v>94.47358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-2.701475E-009</v>
      </c>
      <c r="AF1734" s="0" t="n">
        <v>2.793257E-008</v>
      </c>
      <c r="AG1734" s="0" t="n">
        <v>-5.249899E-009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75" hidden="false" customHeight="false" outlineLevel="0" collapsed="false">
      <c r="A1735" s="0" t="n">
        <v>941.7528</v>
      </c>
      <c r="B1735" s="0" t="n">
        <v>3.56363</v>
      </c>
      <c r="C1735" s="0" t="n">
        <v>2.553864</v>
      </c>
      <c r="D1735" s="0" t="n">
        <v>1.404439</v>
      </c>
      <c r="E1735" s="0" t="n">
        <v>0.07372926</v>
      </c>
      <c r="F1735" s="0" t="n">
        <v>0.1726461</v>
      </c>
      <c r="G1735" s="0" t="n">
        <v>-0.05737827</v>
      </c>
      <c r="H1735" s="0" t="n">
        <v>0.9805433</v>
      </c>
      <c r="I1735" s="0" t="n">
        <v>0.3361519</v>
      </c>
      <c r="J1735" s="0" t="n">
        <v>0.01118707</v>
      </c>
      <c r="K1735" s="0" t="n">
        <v>0.8383942</v>
      </c>
      <c r="L1735" s="0" t="n">
        <v>-0.01721969</v>
      </c>
      <c r="M1735" s="0" t="n">
        <v>0.5446775</v>
      </c>
      <c r="N1735" s="0" t="n">
        <v>1</v>
      </c>
      <c r="O1735" s="0" t="n">
        <v>4.076958E-005</v>
      </c>
      <c r="P1735" s="0" t="n">
        <v>-5.030632E-005</v>
      </c>
      <c r="Q1735" s="0" t="n">
        <v>0.0001162291</v>
      </c>
      <c r="R1735" s="0" t="n">
        <v>118.5233</v>
      </c>
      <c r="S1735" s="0" t="n">
        <v>90.15282</v>
      </c>
      <c r="T1735" s="0" t="n">
        <v>36.40212</v>
      </c>
      <c r="U1735" s="0" t="n">
        <v>22.45639</v>
      </c>
      <c r="V1735" s="0" t="n">
        <v>49.94816</v>
      </c>
      <c r="W1735" s="0" t="n">
        <v>58.71635</v>
      </c>
      <c r="X1735" s="0" t="n">
        <v>79.90994</v>
      </c>
      <c r="Y1735" s="0" t="n">
        <v>91.09885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-3.189583E-009</v>
      </c>
      <c r="AF1735" s="0" t="n">
        <v>4.33264E-009</v>
      </c>
      <c r="AG1735" s="0" t="n">
        <v>-2.541859E-010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75" hidden="false" customHeight="false" outlineLevel="0" collapsed="false">
      <c r="A1736" s="0" t="n">
        <v>941.8032</v>
      </c>
      <c r="B1736" s="0" t="n">
        <v>3.563824</v>
      </c>
      <c r="C1736" s="0" t="n">
        <v>2.553608</v>
      </c>
      <c r="D1736" s="0" t="n">
        <v>1.404996</v>
      </c>
      <c r="E1736" s="0" t="n">
        <v>0.0737293</v>
      </c>
      <c r="F1736" s="0" t="n">
        <v>0.1726463</v>
      </c>
      <c r="G1736" s="0" t="n">
        <v>-0.0573783</v>
      </c>
      <c r="H1736" s="0" t="n">
        <v>0.9805433</v>
      </c>
      <c r="I1736" s="0" t="n">
        <v>0.3361519</v>
      </c>
      <c r="J1736" s="0" t="n">
        <v>0.01121006</v>
      </c>
      <c r="K1736" s="0" t="n">
        <v>0.8383281</v>
      </c>
      <c r="L1736" s="0" t="n">
        <v>-0.01725054</v>
      </c>
      <c r="M1736" s="0" t="n">
        <v>0.5447777</v>
      </c>
      <c r="N1736" s="0" t="n">
        <v>1</v>
      </c>
      <c r="O1736" s="0" t="n">
        <v>3.767014E-005</v>
      </c>
      <c r="P1736" s="0" t="n">
        <v>-5.173683E-005</v>
      </c>
      <c r="Q1736" s="0" t="n">
        <v>0.0001081228</v>
      </c>
      <c r="R1736" s="0" t="n">
        <v>122.8842</v>
      </c>
      <c r="S1736" s="0" t="n">
        <v>93.45715</v>
      </c>
      <c r="T1736" s="0" t="n">
        <v>37.72251</v>
      </c>
      <c r="U1736" s="0" t="n">
        <v>23.30631</v>
      </c>
      <c r="V1736" s="0" t="n">
        <v>51.83286</v>
      </c>
      <c r="W1736" s="0" t="n">
        <v>60.91295</v>
      </c>
      <c r="X1736" s="0" t="n">
        <v>82.87679</v>
      </c>
      <c r="Y1736" s="0" t="n">
        <v>94.47108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-1.141974E-009</v>
      </c>
      <c r="AF1736" s="0" t="n">
        <v>-1.46532E-008</v>
      </c>
      <c r="AG1736" s="0" t="n">
        <v>4.017719E-009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75" hidden="false" customHeight="false" outlineLevel="0" collapsed="false">
      <c r="A1737" s="0" t="n">
        <v>941.8535</v>
      </c>
      <c r="B1737" s="0" t="n">
        <v>3.564003</v>
      </c>
      <c r="C1737" s="0" t="n">
        <v>2.553346</v>
      </c>
      <c r="D1737" s="0" t="n">
        <v>1.405514</v>
      </c>
      <c r="E1737" s="0" t="n">
        <v>0.07372934</v>
      </c>
      <c r="F1737" s="0" t="n">
        <v>0.1726463</v>
      </c>
      <c r="G1737" s="0" t="n">
        <v>-0.05737833</v>
      </c>
      <c r="H1737" s="0" t="n">
        <v>0.9805432</v>
      </c>
      <c r="I1737" s="0" t="n">
        <v>0.3361519</v>
      </c>
      <c r="J1737" s="0" t="n">
        <v>0.01123128</v>
      </c>
      <c r="K1737" s="0" t="n">
        <v>0.83827</v>
      </c>
      <c r="L1737" s="0" t="n">
        <v>-0.01727921</v>
      </c>
      <c r="M1737" s="0" t="n">
        <v>0.5448658</v>
      </c>
      <c r="N1737" s="0" t="n">
        <v>1</v>
      </c>
      <c r="O1737" s="0" t="n">
        <v>3.480911E-005</v>
      </c>
      <c r="P1737" s="0" t="n">
        <v>-5.292892E-005</v>
      </c>
      <c r="Q1737" s="0" t="n">
        <v>0.0001007318</v>
      </c>
      <c r="R1737" s="0" t="n">
        <v>120.6627</v>
      </c>
      <c r="S1737" s="0" t="n">
        <v>91.75623</v>
      </c>
      <c r="T1737" s="0" t="n">
        <v>37.02348</v>
      </c>
      <c r="U1737" s="0" t="n">
        <v>22.9058</v>
      </c>
      <c r="V1737" s="0" t="n">
        <v>50.93879</v>
      </c>
      <c r="W1737" s="0" t="n">
        <v>59.84439</v>
      </c>
      <c r="X1737" s="0" t="n">
        <v>81.4024</v>
      </c>
      <c r="Y1737" s="0" t="n">
        <v>92.7812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-1.866889E-010</v>
      </c>
      <c r="AF1737" s="0" t="n">
        <v>-8.282647E-009</v>
      </c>
      <c r="AG1737" s="0" t="n">
        <v>2.254132E-009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75" hidden="false" customHeight="false" outlineLevel="0" collapsed="false">
      <c r="A1738" s="0" t="n">
        <v>941.9031</v>
      </c>
      <c r="B1738" s="0" t="n">
        <v>3.56417</v>
      </c>
      <c r="C1738" s="0" t="n">
        <v>2.553078</v>
      </c>
      <c r="D1738" s="0" t="n">
        <v>1.405997</v>
      </c>
      <c r="E1738" s="0" t="n">
        <v>0.07372936</v>
      </c>
      <c r="F1738" s="0" t="n">
        <v>0.1726464</v>
      </c>
      <c r="G1738" s="0" t="n">
        <v>-0.05737834</v>
      </c>
      <c r="H1738" s="0" t="n">
        <v>0.9805432</v>
      </c>
      <c r="I1738" s="0" t="n">
        <v>0.3361519</v>
      </c>
      <c r="J1738" s="0" t="n">
        <v>0.01125124</v>
      </c>
      <c r="K1738" s="0" t="n">
        <v>0.8382185</v>
      </c>
      <c r="L1738" s="0" t="n">
        <v>-0.01730637</v>
      </c>
      <c r="M1738" s="0" t="n">
        <v>0.5449438</v>
      </c>
      <c r="N1738" s="0" t="n">
        <v>1</v>
      </c>
      <c r="O1738" s="0" t="n">
        <v>3.242493E-005</v>
      </c>
      <c r="P1738" s="0" t="n">
        <v>-5.412102E-005</v>
      </c>
      <c r="Q1738" s="0" t="n">
        <v>9.36985E-005</v>
      </c>
      <c r="R1738" s="0" t="n">
        <v>120.6364</v>
      </c>
      <c r="S1738" s="0" t="n">
        <v>91.72567</v>
      </c>
      <c r="T1738" s="0" t="n">
        <v>36.99956</v>
      </c>
      <c r="U1738" s="0" t="n">
        <v>22.9196</v>
      </c>
      <c r="V1738" s="0" t="n">
        <v>50.96816</v>
      </c>
      <c r="W1738" s="0" t="n">
        <v>59.86146</v>
      </c>
      <c r="X1738" s="0" t="n">
        <v>81.40643</v>
      </c>
      <c r="Y1738" s="0" t="n">
        <v>92.77733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2.702457E-009</v>
      </c>
      <c r="AF1738" s="0" t="n">
        <v>5.832791E-008</v>
      </c>
      <c r="AG1738" s="0" t="n">
        <v>6.142876E-009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75" hidden="false" customHeight="false" outlineLevel="0" collapsed="false">
      <c r="A1739" s="0" t="n">
        <v>941.9526</v>
      </c>
      <c r="B1739" s="0" t="n">
        <v>3.564324</v>
      </c>
      <c r="C1739" s="0" t="n">
        <v>2.552804</v>
      </c>
      <c r="D1739" s="0" t="n">
        <v>1.406445</v>
      </c>
      <c r="E1739" s="0" t="n">
        <v>0.07372941</v>
      </c>
      <c r="F1739" s="0" t="n">
        <v>0.1726465</v>
      </c>
      <c r="G1739" s="0" t="n">
        <v>-0.05737837</v>
      </c>
      <c r="H1739" s="0" t="n">
        <v>0.9805432</v>
      </c>
      <c r="I1739" s="0" t="n">
        <v>0.3361519</v>
      </c>
      <c r="J1739" s="0" t="n">
        <v>0.01127022</v>
      </c>
      <c r="K1739" s="0" t="n">
        <v>0.8381725</v>
      </c>
      <c r="L1739" s="0" t="n">
        <v>-0.0173324</v>
      </c>
      <c r="M1739" s="0" t="n">
        <v>0.5450133</v>
      </c>
      <c r="N1739" s="0" t="n">
        <v>1</v>
      </c>
      <c r="O1739" s="0" t="n">
        <v>2.980232E-005</v>
      </c>
      <c r="P1739" s="0" t="n">
        <v>-5.531311E-005</v>
      </c>
      <c r="Q1739" s="0" t="n">
        <v>8.714199E-005</v>
      </c>
      <c r="R1739" s="0" t="n">
        <v>120.6109</v>
      </c>
      <c r="S1739" s="0" t="n">
        <v>91.69678</v>
      </c>
      <c r="T1739" s="0" t="n">
        <v>36.9773</v>
      </c>
      <c r="U1739" s="0" t="n">
        <v>22.93152</v>
      </c>
      <c r="V1739" s="0" t="n">
        <v>50.99528</v>
      </c>
      <c r="W1739" s="0" t="n">
        <v>59.87659</v>
      </c>
      <c r="X1739" s="0" t="n">
        <v>81.40907</v>
      </c>
      <c r="Y1739" s="0" t="n">
        <v>92.77258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5.55912E-010</v>
      </c>
      <c r="AF1739" s="0" t="n">
        <v>6.765503E-010</v>
      </c>
      <c r="AG1739" s="0" t="n">
        <v>2.099133E-010</v>
      </c>
      <c r="AH1739" s="0" t="n">
        <v>0.9999998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75" hidden="false" customHeight="false" outlineLevel="0" collapsed="false">
      <c r="A1740" s="0" t="n">
        <v>942.003</v>
      </c>
      <c r="B1740" s="0" t="n">
        <v>3.564467</v>
      </c>
      <c r="C1740" s="0" t="n">
        <v>2.552523</v>
      </c>
      <c r="D1740" s="0" t="n">
        <v>1.406863</v>
      </c>
      <c r="E1740" s="0" t="n">
        <v>0.07372946</v>
      </c>
      <c r="F1740" s="0" t="n">
        <v>0.1726466</v>
      </c>
      <c r="G1740" s="0" t="n">
        <v>-0.05737841</v>
      </c>
      <c r="H1740" s="0" t="n">
        <v>0.9805431</v>
      </c>
      <c r="I1740" s="0" t="n">
        <v>0.3361519</v>
      </c>
      <c r="J1740" s="0" t="n">
        <v>0.01128855</v>
      </c>
      <c r="K1740" s="0" t="n">
        <v>0.8381311</v>
      </c>
      <c r="L1740" s="0" t="n">
        <v>-0.01735774</v>
      </c>
      <c r="M1740" s="0" t="n">
        <v>0.5450757</v>
      </c>
      <c r="N1740" s="0" t="n">
        <v>1</v>
      </c>
      <c r="O1740" s="0" t="n">
        <v>2.789497E-005</v>
      </c>
      <c r="P1740" s="0" t="n">
        <v>-5.65052E-005</v>
      </c>
      <c r="Q1740" s="0" t="n">
        <v>8.106232E-005</v>
      </c>
      <c r="R1740" s="0" t="n">
        <v>122.7789</v>
      </c>
      <c r="S1740" s="0" t="n">
        <v>93.33606</v>
      </c>
      <c r="T1740" s="0" t="n">
        <v>37.62843</v>
      </c>
      <c r="U1740" s="0" t="n">
        <v>23.35887</v>
      </c>
      <c r="V1740" s="0" t="n">
        <v>51.94802</v>
      </c>
      <c r="W1740" s="0" t="n">
        <v>60.97876</v>
      </c>
      <c r="X1740" s="0" t="n">
        <v>82.89063</v>
      </c>
      <c r="Y1740" s="0" t="n">
        <v>94.45354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1.244638E-009</v>
      </c>
      <c r="AF1740" s="0" t="n">
        <v>3.995859E-008</v>
      </c>
      <c r="AG1740" s="0" t="n">
        <v>1.537711E-010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75" hidden="false" customHeight="false" outlineLevel="0" collapsed="false">
      <c r="A1741" s="0" t="n">
        <v>942.0527</v>
      </c>
      <c r="B1741" s="0" t="n">
        <v>3.5646</v>
      </c>
      <c r="C1741" s="0" t="n">
        <v>2.552238</v>
      </c>
      <c r="D1741" s="0" t="n">
        <v>1.407251</v>
      </c>
      <c r="E1741" s="0" t="n">
        <v>0.07372951</v>
      </c>
      <c r="F1741" s="0" t="n">
        <v>0.1726467</v>
      </c>
      <c r="G1741" s="0" t="n">
        <v>-0.05737843</v>
      </c>
      <c r="H1741" s="0" t="n">
        <v>0.9805431</v>
      </c>
      <c r="I1741" s="0" t="n">
        <v>0.3361519</v>
      </c>
      <c r="J1741" s="0" t="n">
        <v>0.01130641</v>
      </c>
      <c r="K1741" s="0" t="n">
        <v>0.8380939</v>
      </c>
      <c r="L1741" s="0" t="n">
        <v>-0.01738265</v>
      </c>
      <c r="M1741" s="0" t="n">
        <v>0.5451317</v>
      </c>
      <c r="N1741" s="0" t="n">
        <v>1</v>
      </c>
      <c r="O1741" s="0" t="n">
        <v>2.551079E-005</v>
      </c>
      <c r="P1741" s="0" t="n">
        <v>-5.745888E-005</v>
      </c>
      <c r="Q1741" s="0" t="n">
        <v>7.545948E-005</v>
      </c>
      <c r="R1741" s="0" t="n">
        <v>98.6429</v>
      </c>
      <c r="S1741" s="0" t="n">
        <v>74.98167</v>
      </c>
      <c r="T1741" s="0" t="n">
        <v>30.22177</v>
      </c>
      <c r="U1741" s="0" t="n">
        <v>18.77734</v>
      </c>
      <c r="V1741" s="0" t="n">
        <v>41.76224</v>
      </c>
      <c r="W1741" s="0" t="n">
        <v>49.00994</v>
      </c>
      <c r="X1741" s="0" t="n">
        <v>66.60875</v>
      </c>
      <c r="Y1741" s="0" t="n">
        <v>75.89519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-1.239841E-009</v>
      </c>
      <c r="AF1741" s="0" t="n">
        <v>6.338689E-008</v>
      </c>
      <c r="AG1741" s="0" t="n">
        <v>-1.89637E-009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75" hidden="false" customHeight="false" outlineLevel="0" collapsed="false">
      <c r="A1742" s="0" t="n">
        <v>942.1031</v>
      </c>
      <c r="B1742" s="0" t="n">
        <v>3.564723</v>
      </c>
      <c r="C1742" s="0" t="n">
        <v>2.551949</v>
      </c>
      <c r="D1742" s="0" t="n">
        <v>1.407612</v>
      </c>
      <c r="E1742" s="0" t="n">
        <v>0.07372956</v>
      </c>
      <c r="F1742" s="0" t="n">
        <v>0.1726468</v>
      </c>
      <c r="G1742" s="0" t="n">
        <v>-0.05737844</v>
      </c>
      <c r="H1742" s="0" t="n">
        <v>0.9805431</v>
      </c>
      <c r="I1742" s="0" t="n">
        <v>0.3361519</v>
      </c>
      <c r="J1742" s="0" t="n">
        <v>0.01132392</v>
      </c>
      <c r="K1742" s="0" t="n">
        <v>0.8380601</v>
      </c>
      <c r="L1742" s="0" t="n">
        <v>-0.01740725</v>
      </c>
      <c r="M1742" s="0" t="n">
        <v>0.5451825</v>
      </c>
      <c r="N1742" s="0" t="n">
        <v>1</v>
      </c>
      <c r="O1742" s="0" t="n">
        <v>2.384186E-005</v>
      </c>
      <c r="P1742" s="0" t="n">
        <v>-5.817413E-005</v>
      </c>
      <c r="Q1742" s="0" t="n">
        <v>7.009506E-005</v>
      </c>
      <c r="R1742" s="0" t="n">
        <v>122.7305</v>
      </c>
      <c r="S1742" s="0" t="n">
        <v>93.28357</v>
      </c>
      <c r="T1742" s="0" t="n">
        <v>37.58949</v>
      </c>
      <c r="U1742" s="0" t="n">
        <v>23.37517</v>
      </c>
      <c r="V1742" s="0" t="n">
        <v>51.99418</v>
      </c>
      <c r="W1742" s="0" t="n">
        <v>61.00105</v>
      </c>
      <c r="X1742" s="0" t="n">
        <v>82.88995</v>
      </c>
      <c r="Y1742" s="0" t="n">
        <v>94.43959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1.096096E-009</v>
      </c>
      <c r="AF1742" s="0" t="n">
        <v>5.461906E-009</v>
      </c>
      <c r="AG1742" s="0" t="n">
        <v>2.750299E-009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75" hidden="false" customHeight="false" outlineLevel="0" collapsed="false">
      <c r="A1743" s="0" t="n">
        <v>942.1534</v>
      </c>
      <c r="B1743" s="0" t="n">
        <v>3.564836</v>
      </c>
      <c r="C1743" s="0" t="n">
        <v>2.551655</v>
      </c>
      <c r="D1743" s="0" t="n">
        <v>1.407948</v>
      </c>
      <c r="E1743" s="0" t="n">
        <v>0.07372961</v>
      </c>
      <c r="F1743" s="0" t="n">
        <v>0.1726468</v>
      </c>
      <c r="G1743" s="0" t="n">
        <v>-0.05737847</v>
      </c>
      <c r="H1743" s="0" t="n">
        <v>0.9805431</v>
      </c>
      <c r="I1743" s="0" t="n">
        <v>0.3361519</v>
      </c>
      <c r="J1743" s="0" t="n">
        <v>0.01134126</v>
      </c>
      <c r="K1743" s="0" t="n">
        <v>0.8380294</v>
      </c>
      <c r="L1743" s="0" t="n">
        <v>-0.01743178</v>
      </c>
      <c r="M1743" s="0" t="n">
        <v>0.5452287</v>
      </c>
      <c r="N1743" s="0" t="n">
        <v>1</v>
      </c>
      <c r="O1743" s="0" t="n">
        <v>2.193451E-005</v>
      </c>
      <c r="P1743" s="0" t="n">
        <v>-5.912781E-005</v>
      </c>
      <c r="Q1743" s="0" t="n">
        <v>6.532669E-005</v>
      </c>
      <c r="R1743" s="0" t="n">
        <v>120.5158</v>
      </c>
      <c r="S1743" s="0" t="n">
        <v>91.59344</v>
      </c>
      <c r="T1743" s="0" t="n">
        <v>36.90065</v>
      </c>
      <c r="U1743" s="0" t="n">
        <v>22.96376</v>
      </c>
      <c r="V1743" s="0" t="n">
        <v>51.08618</v>
      </c>
      <c r="W1743" s="0" t="n">
        <v>59.92058</v>
      </c>
      <c r="X1743" s="0" t="n">
        <v>81.40786</v>
      </c>
      <c r="Y1743" s="0" t="n">
        <v>92.74522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-1.322136E-009</v>
      </c>
      <c r="AF1743" s="0" t="n">
        <v>-1.858396E-008</v>
      </c>
      <c r="AG1743" s="0" t="n">
        <v>-2.077519E-009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75" hidden="false" customHeight="false" outlineLevel="0" collapsed="false">
      <c r="A1744" s="0" t="n">
        <v>942.2026</v>
      </c>
      <c r="B1744" s="0" t="n">
        <v>3.564941</v>
      </c>
      <c r="C1744" s="0" t="n">
        <v>2.551357</v>
      </c>
      <c r="D1744" s="0" t="n">
        <v>1.408261</v>
      </c>
      <c r="E1744" s="0" t="n">
        <v>0.07372961</v>
      </c>
      <c r="F1744" s="0" t="n">
        <v>0.1726468</v>
      </c>
      <c r="G1744" s="0" t="n">
        <v>-0.05737847</v>
      </c>
      <c r="H1744" s="0" t="n">
        <v>0.9805431</v>
      </c>
      <c r="I1744" s="0" t="n">
        <v>0.3361519</v>
      </c>
      <c r="J1744" s="0" t="n">
        <v>0.01095222</v>
      </c>
      <c r="K1744" s="0" t="n">
        <v>0.8382855</v>
      </c>
      <c r="L1744" s="0" t="n">
        <v>-0.01685033</v>
      </c>
      <c r="M1744" s="0" t="n">
        <v>0.5448611</v>
      </c>
      <c r="N1744" s="0" t="n">
        <v>1</v>
      </c>
      <c r="O1744" s="0" t="n">
        <v>2.026558E-005</v>
      </c>
      <c r="P1744" s="0" t="n">
        <v>-5.984306E-005</v>
      </c>
      <c r="Q1744" s="0" t="n">
        <v>6.079674E-005</v>
      </c>
      <c r="R1744" s="0" t="n">
        <v>113.9215</v>
      </c>
      <c r="S1744" s="0" t="n">
        <v>86.57596</v>
      </c>
      <c r="T1744" s="0" t="n">
        <v>34.87265</v>
      </c>
      <c r="U1744" s="0" t="n">
        <v>21.71554</v>
      </c>
      <c r="V1744" s="0" t="n">
        <v>48.31724</v>
      </c>
      <c r="W1744" s="0" t="n">
        <v>56.65903</v>
      </c>
      <c r="X1744" s="0" t="n">
        <v>76.96474</v>
      </c>
      <c r="Y1744" s="0" t="n">
        <v>87.67842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4.891338E-010</v>
      </c>
      <c r="AF1744" s="0" t="n">
        <v>-6.105538E-009</v>
      </c>
      <c r="AG1744" s="0" t="n">
        <v>5.610158E-010</v>
      </c>
      <c r="AH1744" s="0" t="n">
        <v>1</v>
      </c>
      <c r="AI1744" s="0" t="n">
        <v>1</v>
      </c>
      <c r="AJ1744" s="0" t="n">
        <v>-0.005788751</v>
      </c>
      <c r="AK1744" s="0" t="n">
        <v>0.002704207</v>
      </c>
      <c r="AL1744" s="0" t="n">
        <v>0.005983507</v>
      </c>
      <c r="AM1744" s="0" t="n">
        <v>0.9999616</v>
      </c>
    </row>
    <row r="1745" customFormat="false" ht="12.75" hidden="false" customHeight="false" outlineLevel="0" collapsed="false">
      <c r="A1745" s="0" t="n">
        <v>942.2531</v>
      </c>
      <c r="B1745" s="0" t="n">
        <v>3.565038</v>
      </c>
      <c r="C1745" s="0" t="n">
        <v>2.551055</v>
      </c>
      <c r="D1745" s="0" t="n">
        <v>1.408553</v>
      </c>
      <c r="E1745" s="0" t="n">
        <v>0.07372961</v>
      </c>
      <c r="F1745" s="0" t="n">
        <v>0.1726468</v>
      </c>
      <c r="G1745" s="0" t="n">
        <v>-0.05737847</v>
      </c>
      <c r="H1745" s="0" t="n">
        <v>0.9805431</v>
      </c>
      <c r="I1745" s="0" t="n">
        <v>0.3361519</v>
      </c>
      <c r="J1745" s="0" t="n">
        <v>0.01066488</v>
      </c>
      <c r="K1745" s="0" t="n">
        <v>0.839435</v>
      </c>
      <c r="L1745" s="0" t="n">
        <v>-0.01648386</v>
      </c>
      <c r="M1745" s="0" t="n">
        <v>0.5431054</v>
      </c>
      <c r="N1745" s="0" t="n">
        <v>1</v>
      </c>
      <c r="O1745" s="0" t="n">
        <v>1.883507E-005</v>
      </c>
      <c r="P1745" s="0" t="n">
        <v>-6.055832E-005</v>
      </c>
      <c r="Q1745" s="0" t="n">
        <v>5.662441E-005</v>
      </c>
      <c r="R1745" s="0" t="n">
        <v>122.6623</v>
      </c>
      <c r="S1745" s="0" t="n">
        <v>93.21299</v>
      </c>
      <c r="T1745" s="0" t="n">
        <v>37.53934</v>
      </c>
      <c r="U1745" s="0" t="n">
        <v>23.38957</v>
      </c>
      <c r="V1745" s="0" t="n">
        <v>52.05186</v>
      </c>
      <c r="W1745" s="0" t="n">
        <v>61.02367</v>
      </c>
      <c r="X1745" s="0" t="n">
        <v>82.88133</v>
      </c>
      <c r="Y1745" s="0" t="n">
        <v>94.41348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0</v>
      </c>
      <c r="AF1745" s="0" t="n">
        <v>0</v>
      </c>
      <c r="AG1745" s="0" t="n">
        <v>0</v>
      </c>
      <c r="AH1745" s="0" t="n">
        <v>1</v>
      </c>
      <c r="AI1745" s="0" t="n">
        <v>1</v>
      </c>
      <c r="AJ1745" s="0" t="n">
        <v>-0.01089324</v>
      </c>
      <c r="AK1745" s="0" t="n">
        <v>0.005046083</v>
      </c>
      <c r="AL1745" s="0" t="n">
        <v>0.002526935</v>
      </c>
      <c r="AM1745" s="0" t="n">
        <v>0.9999247</v>
      </c>
    </row>
    <row r="1746" customFormat="false" ht="12.75" hidden="false" customHeight="false" outlineLevel="0" collapsed="false">
      <c r="A1746" s="0" t="n">
        <v>942.3035</v>
      </c>
      <c r="B1746" s="0" t="n">
        <v>3.565128</v>
      </c>
      <c r="C1746" s="0" t="n">
        <v>2.55075</v>
      </c>
      <c r="D1746" s="0" t="n">
        <v>1.408824</v>
      </c>
      <c r="E1746" s="0" t="n">
        <v>0.07372961</v>
      </c>
      <c r="F1746" s="0" t="n">
        <v>0.1726468</v>
      </c>
      <c r="G1746" s="0" t="n">
        <v>-0.05737847</v>
      </c>
      <c r="H1746" s="0" t="n">
        <v>0.9805431</v>
      </c>
      <c r="I1746" s="0" t="n">
        <v>0.3361519</v>
      </c>
      <c r="J1746" s="0" t="n">
        <v>0.0107903</v>
      </c>
      <c r="K1746" s="0" t="n">
        <v>0.8406702</v>
      </c>
      <c r="L1746" s="0" t="n">
        <v>-0.01676167</v>
      </c>
      <c r="M1746" s="0" t="n">
        <v>0.5411804</v>
      </c>
      <c r="N1746" s="0" t="n">
        <v>1</v>
      </c>
      <c r="O1746" s="0" t="n">
        <v>1.740456E-005</v>
      </c>
      <c r="P1746" s="0" t="n">
        <v>-6.127357E-005</v>
      </c>
      <c r="Q1746" s="0" t="n">
        <v>5.269051E-005</v>
      </c>
      <c r="R1746" s="0" t="n">
        <v>122.6404</v>
      </c>
      <c r="S1746" s="0" t="n">
        <v>93.19105</v>
      </c>
      <c r="T1746" s="0" t="n">
        <v>37.52437</v>
      </c>
      <c r="U1746" s="0" t="n">
        <v>23.39207</v>
      </c>
      <c r="V1746" s="0" t="n">
        <v>52.06863</v>
      </c>
      <c r="W1746" s="0" t="n">
        <v>61.02887</v>
      </c>
      <c r="X1746" s="0" t="n">
        <v>82.87659</v>
      </c>
      <c r="Y1746" s="0" t="n">
        <v>94.40334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</v>
      </c>
      <c r="AF1746" s="0" t="n">
        <v>0</v>
      </c>
      <c r="AG1746" s="0" t="n">
        <v>0</v>
      </c>
      <c r="AH1746" s="0" t="n">
        <v>1</v>
      </c>
      <c r="AI1746" s="0" t="n">
        <v>1</v>
      </c>
      <c r="AJ1746" s="0" t="n">
        <v>-0.007631231</v>
      </c>
      <c r="AK1746" s="0" t="n">
        <v>0.002161818</v>
      </c>
      <c r="AL1746" s="0" t="n">
        <v>0.003676628</v>
      </c>
      <c r="AM1746" s="0" t="n">
        <v>0.9999617</v>
      </c>
    </row>
    <row r="1747" customFormat="false" ht="12.75" hidden="false" customHeight="false" outlineLevel="0" collapsed="false">
      <c r="A1747" s="0" t="n">
        <v>942.353</v>
      </c>
      <c r="B1747" s="0" t="n">
        <v>3.565211</v>
      </c>
      <c r="C1747" s="0" t="n">
        <v>2.550442</v>
      </c>
      <c r="D1747" s="0" t="n">
        <v>1.409076</v>
      </c>
      <c r="E1747" s="0" t="n">
        <v>0.07372961</v>
      </c>
      <c r="F1747" s="0" t="n">
        <v>0.1726468</v>
      </c>
      <c r="G1747" s="0" t="n">
        <v>-0.05737847</v>
      </c>
      <c r="H1747" s="0" t="n">
        <v>0.9805431</v>
      </c>
      <c r="I1747" s="0" t="n">
        <v>0.3361519</v>
      </c>
      <c r="J1747" s="0" t="n">
        <v>0.01033352</v>
      </c>
      <c r="K1747" s="0" t="n">
        <v>0.8412507</v>
      </c>
      <c r="L1747" s="0" t="n">
        <v>-0.01608915</v>
      </c>
      <c r="M1747" s="0" t="n">
        <v>0.540307</v>
      </c>
      <c r="N1747" s="0" t="n">
        <v>1</v>
      </c>
      <c r="O1747" s="0" t="n">
        <v>1.597404E-005</v>
      </c>
      <c r="P1747" s="0" t="n">
        <v>-6.198883E-005</v>
      </c>
      <c r="Q1747" s="0" t="n">
        <v>4.899502E-005</v>
      </c>
      <c r="R1747" s="0" t="n">
        <v>120.4297</v>
      </c>
      <c r="S1747" s="0" t="n">
        <v>91.50664</v>
      </c>
      <c r="T1747" s="0" t="n">
        <v>36.84066</v>
      </c>
      <c r="U1747" s="0" t="n">
        <v>22.97576</v>
      </c>
      <c r="V1747" s="0" t="n">
        <v>51.15384</v>
      </c>
      <c r="W1747" s="0" t="n">
        <v>59.94296</v>
      </c>
      <c r="X1747" s="0" t="n">
        <v>81.39129</v>
      </c>
      <c r="Y1747" s="0" t="n">
        <v>92.70747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0" t="n">
        <v>1</v>
      </c>
      <c r="AI1747" s="0" t="n">
        <v>1</v>
      </c>
      <c r="AJ1747" s="0" t="n">
        <v>-0.005597221</v>
      </c>
      <c r="AK1747" s="0" t="n">
        <v>-0.00211403</v>
      </c>
      <c r="AL1747" s="0" t="n">
        <v>0.006712161</v>
      </c>
      <c r="AM1747" s="0" t="n">
        <v>0.9999595</v>
      </c>
    </row>
    <row r="1748" customFormat="false" ht="12.75" hidden="false" customHeight="false" outlineLevel="0" collapsed="false">
      <c r="A1748" s="0" t="n">
        <v>942.4034</v>
      </c>
      <c r="B1748" s="0" t="n">
        <v>3.565287</v>
      </c>
      <c r="C1748" s="0" t="n">
        <v>2.55013</v>
      </c>
      <c r="D1748" s="0" t="n">
        <v>1.409311</v>
      </c>
      <c r="E1748" s="0" t="n">
        <v>0.07372961</v>
      </c>
      <c r="F1748" s="0" t="n">
        <v>0.1726468</v>
      </c>
      <c r="G1748" s="0" t="n">
        <v>-0.05737847</v>
      </c>
      <c r="H1748" s="0" t="n">
        <v>0.9805431</v>
      </c>
      <c r="I1748" s="0" t="n">
        <v>0.3361519</v>
      </c>
      <c r="J1748" s="0" t="n">
        <v>0.008314103</v>
      </c>
      <c r="K1748" s="0" t="n">
        <v>0.840795</v>
      </c>
      <c r="L1748" s="0" t="n">
        <v>-0.01291812</v>
      </c>
      <c r="M1748" s="0" t="n">
        <v>0.5411356</v>
      </c>
      <c r="N1748" s="0" t="n">
        <v>1</v>
      </c>
      <c r="O1748" s="0" t="n">
        <v>1.478195E-005</v>
      </c>
      <c r="P1748" s="0" t="n">
        <v>-6.246567E-005</v>
      </c>
      <c r="Q1748" s="0" t="n">
        <v>4.565716E-005</v>
      </c>
      <c r="R1748" s="0" t="n">
        <v>122.5984</v>
      </c>
      <c r="S1748" s="0" t="n">
        <v>93.15033</v>
      </c>
      <c r="T1748" s="0" t="n">
        <v>37.49723</v>
      </c>
      <c r="U1748" s="0" t="n">
        <v>23.39398</v>
      </c>
      <c r="V1748" s="0" t="n">
        <v>52.09819</v>
      </c>
      <c r="W1748" s="0" t="n">
        <v>61.03582</v>
      </c>
      <c r="X1748" s="0" t="n">
        <v>82.86495</v>
      </c>
      <c r="Y1748" s="0" t="n">
        <v>94.38199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v>0</v>
      </c>
      <c r="AG1748" s="0" t="n">
        <v>0</v>
      </c>
      <c r="AH1748" s="0" t="n">
        <v>1</v>
      </c>
      <c r="AI1748" s="0" t="n">
        <v>1</v>
      </c>
      <c r="AJ1748" s="0" t="n">
        <v>-0.007721374</v>
      </c>
      <c r="AK1748" s="0" t="n">
        <v>-0.004568229</v>
      </c>
      <c r="AL1748" s="0" t="n">
        <v>0.0164577</v>
      </c>
      <c r="AM1748" s="0" t="n">
        <v>0.9998243</v>
      </c>
    </row>
    <row r="1749" customFormat="false" ht="12.75" hidden="false" customHeight="false" outlineLevel="0" collapsed="false">
      <c r="A1749" s="0" t="n">
        <v>942.4533</v>
      </c>
      <c r="B1749" s="0" t="n">
        <v>3.565358</v>
      </c>
      <c r="C1749" s="0" t="n">
        <v>2.549816</v>
      </c>
      <c r="D1749" s="0" t="n">
        <v>1.409529</v>
      </c>
      <c r="E1749" s="0" t="n">
        <v>0.07372961</v>
      </c>
      <c r="F1749" s="0" t="n">
        <v>0.1726468</v>
      </c>
      <c r="G1749" s="0" t="n">
        <v>-0.05737847</v>
      </c>
      <c r="H1749" s="0" t="n">
        <v>0.9805431</v>
      </c>
      <c r="I1749" s="0" t="n">
        <v>0.3361519</v>
      </c>
      <c r="J1749" s="0" t="n">
        <v>0.004477904</v>
      </c>
      <c r="K1749" s="0" t="n">
        <v>0.8394266</v>
      </c>
      <c r="L1749" s="0" t="n">
        <v>-0.006917183</v>
      </c>
      <c r="M1749" s="0" t="n">
        <v>0.5434107</v>
      </c>
      <c r="N1749" s="0" t="n">
        <v>1</v>
      </c>
      <c r="O1749" s="0" t="n">
        <v>1.358986E-005</v>
      </c>
      <c r="P1749" s="0" t="n">
        <v>-6.29425E-005</v>
      </c>
      <c r="Q1749" s="0" t="n">
        <v>4.255772E-005</v>
      </c>
      <c r="R1749" s="0" t="n">
        <v>102.8778</v>
      </c>
      <c r="S1749" s="0" t="n">
        <v>78.16344</v>
      </c>
      <c r="T1749" s="0" t="n">
        <v>31.46041</v>
      </c>
      <c r="U1749" s="0" t="n">
        <v>19.63389</v>
      </c>
      <c r="V1749" s="0" t="n">
        <v>43.73647</v>
      </c>
      <c r="W1749" s="0" t="n">
        <v>51.22812</v>
      </c>
      <c r="X1749" s="0" t="n">
        <v>69.5416</v>
      </c>
      <c r="Y1749" s="0" t="n">
        <v>79.20386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0</v>
      </c>
      <c r="AG1749" s="0" t="n">
        <v>0</v>
      </c>
      <c r="AH1749" s="0" t="n">
        <v>1</v>
      </c>
      <c r="AI1749" s="0" t="n">
        <v>1</v>
      </c>
      <c r="AJ1749" s="0" t="n">
        <v>-0.01253491</v>
      </c>
      <c r="AK1749" s="0" t="n">
        <v>-0.004268708</v>
      </c>
      <c r="AL1749" s="0" t="n">
        <v>0.01518628</v>
      </c>
      <c r="AM1749" s="0" t="n">
        <v>0.9997968</v>
      </c>
    </row>
    <row r="1750" customFormat="false" ht="12.75" hidden="false" customHeight="false" outlineLevel="0" collapsed="false">
      <c r="A1750" s="0" t="n">
        <v>942.5028</v>
      </c>
      <c r="B1750" s="0" t="n">
        <v>3.565423</v>
      </c>
      <c r="C1750" s="0" t="n">
        <v>2.5495</v>
      </c>
      <c r="D1750" s="0" t="n">
        <v>1.409733</v>
      </c>
      <c r="E1750" s="0" t="n">
        <v>0.07372961</v>
      </c>
      <c r="F1750" s="0" t="n">
        <v>0.1726468</v>
      </c>
      <c r="G1750" s="0" t="n">
        <v>-0.05737847</v>
      </c>
      <c r="H1750" s="0" t="n">
        <v>0.9805431</v>
      </c>
      <c r="I1750" s="0" t="n">
        <v>0.3361519</v>
      </c>
      <c r="J1750" s="0" t="n">
        <v>0.0008212617</v>
      </c>
      <c r="K1750" s="0" t="n">
        <v>0.8373771</v>
      </c>
      <c r="L1750" s="0" t="n">
        <v>-0.001258097</v>
      </c>
      <c r="M1750" s="0" t="n">
        <v>0.5466236</v>
      </c>
      <c r="N1750" s="0" t="n">
        <v>1</v>
      </c>
      <c r="O1750" s="0" t="n">
        <v>1.263618E-005</v>
      </c>
      <c r="P1750" s="0" t="n">
        <v>-6.341934E-005</v>
      </c>
      <c r="Q1750" s="0" t="n">
        <v>3.957748E-005</v>
      </c>
      <c r="R1750" s="0" t="n">
        <v>120.3694</v>
      </c>
      <c r="S1750" s="0" t="n">
        <v>91.44975</v>
      </c>
      <c r="T1750" s="0" t="n">
        <v>36.80388</v>
      </c>
      <c r="U1750" s="0" t="n">
        <v>22.97465</v>
      </c>
      <c r="V1750" s="0" t="n">
        <v>51.19298</v>
      </c>
      <c r="W1750" s="0" t="n">
        <v>59.94896</v>
      </c>
      <c r="X1750" s="0" t="n">
        <v>81.37127</v>
      </c>
      <c r="Y1750" s="0" t="n">
        <v>92.67381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0</v>
      </c>
      <c r="AG1750" s="0" t="n">
        <v>0</v>
      </c>
      <c r="AH1750" s="0" t="n">
        <v>1</v>
      </c>
      <c r="AI1750" s="0" t="n">
        <v>1</v>
      </c>
      <c r="AJ1750" s="0" t="n">
        <v>-0.01729202</v>
      </c>
      <c r="AK1750" s="0" t="n">
        <v>-0.007306033</v>
      </c>
      <c r="AL1750" s="0" t="n">
        <v>0.01394701</v>
      </c>
      <c r="AM1750" s="0" t="n">
        <v>0.9997264</v>
      </c>
    </row>
    <row r="1751" customFormat="false" ht="12.75" hidden="false" customHeight="false" outlineLevel="0" collapsed="false">
      <c r="A1751" s="0" t="n">
        <v>942.5532</v>
      </c>
      <c r="B1751" s="0" t="n">
        <v>3.565484</v>
      </c>
      <c r="C1751" s="0" t="n">
        <v>2.549181</v>
      </c>
      <c r="D1751" s="0" t="n">
        <v>1.409922</v>
      </c>
      <c r="E1751" s="0" t="n">
        <v>0.07372961</v>
      </c>
      <c r="F1751" s="0" t="n">
        <v>0.1726468</v>
      </c>
      <c r="G1751" s="0" t="n">
        <v>-0.05737847</v>
      </c>
      <c r="H1751" s="0" t="n">
        <v>0.9805431</v>
      </c>
      <c r="I1751" s="0" t="n">
        <v>0.3361519</v>
      </c>
      <c r="J1751" s="0" t="n">
        <v>-0.00324506</v>
      </c>
      <c r="K1751" s="0" t="n">
        <v>0.8344139</v>
      </c>
      <c r="L1751" s="0" t="n">
        <v>0.004913246</v>
      </c>
      <c r="M1751" s="0" t="n">
        <v>0.5511068</v>
      </c>
      <c r="N1751" s="0" t="n">
        <v>1</v>
      </c>
      <c r="O1751" s="0" t="n">
        <v>1.168251E-005</v>
      </c>
      <c r="P1751" s="0" t="n">
        <v>-6.389618E-005</v>
      </c>
      <c r="Q1751" s="0" t="n">
        <v>3.683567E-005</v>
      </c>
      <c r="R1751" s="0" t="n">
        <v>122.5382</v>
      </c>
      <c r="S1751" s="0" t="n">
        <v>93.09454</v>
      </c>
      <c r="T1751" s="0" t="n">
        <v>37.46194</v>
      </c>
      <c r="U1751" s="0" t="n">
        <v>23.39038</v>
      </c>
      <c r="V1751" s="0" t="n">
        <v>52.13517</v>
      </c>
      <c r="W1751" s="0" t="n">
        <v>61.03922</v>
      </c>
      <c r="X1751" s="0" t="n">
        <v>82.84265</v>
      </c>
      <c r="Y1751" s="0" t="n">
        <v>94.34659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v>0</v>
      </c>
      <c r="AG1751" s="0" t="n">
        <v>0</v>
      </c>
      <c r="AH1751" s="0" t="n">
        <v>1</v>
      </c>
      <c r="AI1751" s="0" t="n">
        <v>1</v>
      </c>
      <c r="AJ1751" s="0" t="n">
        <v>-0.009357358</v>
      </c>
      <c r="AK1751" s="0" t="n">
        <v>-0.008187866</v>
      </c>
      <c r="AL1751" s="0" t="n">
        <v>0.01581649</v>
      </c>
      <c r="AM1751" s="0" t="n">
        <v>0.9997976</v>
      </c>
    </row>
    <row r="1752" customFormat="false" ht="12.75" hidden="false" customHeight="false" outlineLevel="0" collapsed="false">
      <c r="A1752" s="0" t="n">
        <v>942.6027</v>
      </c>
      <c r="B1752" s="0" t="n">
        <v>3.565506</v>
      </c>
      <c r="C1752" s="0" t="n">
        <v>2.549052</v>
      </c>
      <c r="D1752" s="0" t="n">
        <v>1.409994</v>
      </c>
      <c r="E1752" s="0" t="n">
        <v>0.07372961</v>
      </c>
      <c r="F1752" s="0" t="n">
        <v>0.1726468</v>
      </c>
      <c r="G1752" s="0" t="n">
        <v>-0.05737847</v>
      </c>
      <c r="H1752" s="0" t="n">
        <v>0.9805431</v>
      </c>
      <c r="I1752" s="0" t="n">
        <v>0.3361519</v>
      </c>
      <c r="J1752" s="0" t="n">
        <v>-0.008034497</v>
      </c>
      <c r="K1752" s="0" t="n">
        <v>0.8311532</v>
      </c>
      <c r="L1752" s="0" t="n">
        <v>0.01201373</v>
      </c>
      <c r="M1752" s="0" t="n">
        <v>0.5558558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120.3318</v>
      </c>
      <c r="S1752" s="0" t="n">
        <v>91.41573</v>
      </c>
      <c r="T1752" s="0" t="n">
        <v>36.78297</v>
      </c>
      <c r="U1752" s="0" t="n">
        <v>22.9702</v>
      </c>
      <c r="V1752" s="0" t="n">
        <v>51.21422</v>
      </c>
      <c r="W1752" s="0" t="n">
        <v>59.94889</v>
      </c>
      <c r="X1752" s="0" t="n">
        <v>81.35525</v>
      </c>
      <c r="Y1752" s="0" t="n">
        <v>92.64996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v>0</v>
      </c>
      <c r="AH1752" s="0" t="n">
        <v>1</v>
      </c>
      <c r="AI1752" s="0" t="n">
        <v>1</v>
      </c>
      <c r="AJ1752" s="0" t="n">
        <v>-0.0003723533</v>
      </c>
      <c r="AK1752" s="0" t="n">
        <v>-0.004898904</v>
      </c>
      <c r="AL1752" s="0" t="n">
        <v>0.007937825</v>
      </c>
      <c r="AM1752" s="0" t="n">
        <v>0.9999562</v>
      </c>
    </row>
    <row r="1753" customFormat="false" ht="12.75" hidden="false" customHeight="false" outlineLevel="0" collapsed="false">
      <c r="A1753" s="0" t="n">
        <v>942.6531</v>
      </c>
      <c r="B1753" s="0" t="n">
        <v>3.565506</v>
      </c>
      <c r="C1753" s="0" t="n">
        <v>2.549052</v>
      </c>
      <c r="D1753" s="0" t="n">
        <v>1.409994</v>
      </c>
      <c r="E1753" s="0" t="n">
        <v>0.07372961</v>
      </c>
      <c r="F1753" s="0" t="n">
        <v>0.1726468</v>
      </c>
      <c r="G1753" s="0" t="n">
        <v>-0.05737847</v>
      </c>
      <c r="H1753" s="0" t="n">
        <v>0.9805431</v>
      </c>
      <c r="I1753" s="0" t="n">
        <v>0.3361519</v>
      </c>
      <c r="J1753" s="0" t="n">
        <v>-0.01150891</v>
      </c>
      <c r="K1753" s="0" t="n">
        <v>0.8291982</v>
      </c>
      <c r="L1753" s="0" t="n">
        <v>0.01708484</v>
      </c>
      <c r="M1753" s="0" t="n">
        <v>0.5585749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122.5115</v>
      </c>
      <c r="S1753" s="0" t="n">
        <v>93.07057</v>
      </c>
      <c r="T1753" s="0" t="n">
        <v>37.4474</v>
      </c>
      <c r="U1753" s="0" t="n">
        <v>23.38658</v>
      </c>
      <c r="V1753" s="0" t="n">
        <v>52.14973</v>
      </c>
      <c r="W1753" s="0" t="n">
        <v>61.03854</v>
      </c>
      <c r="X1753" s="0" t="n">
        <v>82.83073</v>
      </c>
      <c r="Y1753" s="0" t="n">
        <v>94.32922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</v>
      </c>
      <c r="AF1753" s="0" t="n">
        <v>0</v>
      </c>
      <c r="AG1753" s="0" t="n">
        <v>0</v>
      </c>
      <c r="AH1753" s="0" t="n">
        <v>1</v>
      </c>
      <c r="AI1753" s="0" t="n">
        <v>1</v>
      </c>
      <c r="AJ1753" s="0" t="n">
        <v>0.01048549</v>
      </c>
      <c r="AK1753" s="0" t="n">
        <v>0.004055807</v>
      </c>
      <c r="AL1753" s="0" t="n">
        <v>-0.001978497</v>
      </c>
      <c r="AM1753" s="0" t="n">
        <v>0.9999349</v>
      </c>
    </row>
    <row r="1754" customFormat="false" ht="12.75" hidden="false" customHeight="false" outlineLevel="0" collapsed="false">
      <c r="A1754" s="0" t="n">
        <v>942.7035</v>
      </c>
      <c r="B1754" s="0" t="n">
        <v>3.565506</v>
      </c>
      <c r="C1754" s="0" t="n">
        <v>2.549052</v>
      </c>
      <c r="D1754" s="0" t="n">
        <v>1.409994</v>
      </c>
      <c r="E1754" s="0" t="n">
        <v>0.07372961</v>
      </c>
      <c r="F1754" s="0" t="n">
        <v>0.1726468</v>
      </c>
      <c r="G1754" s="0" t="n">
        <v>-0.05737847</v>
      </c>
      <c r="H1754" s="0" t="n">
        <v>0.9805431</v>
      </c>
      <c r="I1754" s="0" t="n">
        <v>0.3361519</v>
      </c>
      <c r="J1754" s="0" t="n">
        <v>-0.01616105</v>
      </c>
      <c r="K1754" s="0" t="n">
        <v>0.8313631</v>
      </c>
      <c r="L1754" s="0" t="n">
        <v>0.02420991</v>
      </c>
      <c r="M1754" s="0" t="n">
        <v>0.5549668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122.51</v>
      </c>
      <c r="S1754" s="0" t="n">
        <v>93.06926</v>
      </c>
      <c r="T1754" s="0" t="n">
        <v>37.44666</v>
      </c>
      <c r="U1754" s="0" t="n">
        <v>23.38637</v>
      </c>
      <c r="V1754" s="0" t="n">
        <v>52.15047</v>
      </c>
      <c r="W1754" s="0" t="n">
        <v>61.03851</v>
      </c>
      <c r="X1754" s="0" t="n">
        <v>82.83012</v>
      </c>
      <c r="Y1754" s="0" t="n">
        <v>94.32827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</v>
      </c>
      <c r="AF1754" s="0" t="n">
        <v>0</v>
      </c>
      <c r="AG1754" s="0" t="n">
        <v>0</v>
      </c>
      <c r="AH1754" s="0" t="n">
        <v>1</v>
      </c>
      <c r="AI1754" s="0" t="n">
        <v>1</v>
      </c>
      <c r="AJ1754" s="0" t="n">
        <v>0.04685852</v>
      </c>
      <c r="AK1754" s="0" t="n">
        <v>0.02516863</v>
      </c>
      <c r="AL1754" s="0" t="n">
        <v>-0.001350491</v>
      </c>
      <c r="AM1754" s="0" t="n">
        <v>0.9985836</v>
      </c>
    </row>
    <row r="1755" customFormat="false" ht="12.75" hidden="false" customHeight="false" outlineLevel="0" collapsed="false">
      <c r="A1755" s="0" t="n">
        <v>942.753</v>
      </c>
      <c r="B1755" s="0" t="n">
        <v>3.565506</v>
      </c>
      <c r="C1755" s="0" t="n">
        <v>2.549052</v>
      </c>
      <c r="D1755" s="0" t="n">
        <v>1.409994</v>
      </c>
      <c r="E1755" s="0" t="n">
        <v>0.07372961</v>
      </c>
      <c r="F1755" s="0" t="n">
        <v>0.1726468</v>
      </c>
      <c r="G1755" s="0" t="n">
        <v>-0.05737847</v>
      </c>
      <c r="H1755" s="0" t="n">
        <v>0.9805431</v>
      </c>
      <c r="I1755" s="0" t="n">
        <v>0.3361519</v>
      </c>
      <c r="J1755" s="0" t="n">
        <v>-0.02209581</v>
      </c>
      <c r="K1755" s="0" t="n">
        <v>0.8377469</v>
      </c>
      <c r="L1755" s="0" t="n">
        <v>0.03399255</v>
      </c>
      <c r="M1755" s="0" t="n">
        <v>0.5445517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120.3222</v>
      </c>
      <c r="S1755" s="0" t="n">
        <v>91.40718</v>
      </c>
      <c r="T1755" s="0" t="n">
        <v>36.77782</v>
      </c>
      <c r="U1755" s="0" t="n">
        <v>22.9687</v>
      </c>
      <c r="V1755" s="0" t="n">
        <v>51.21936</v>
      </c>
      <c r="W1755" s="0" t="n">
        <v>59.94854</v>
      </c>
      <c r="X1755" s="0" t="n">
        <v>81.35085</v>
      </c>
      <c r="Y1755" s="0" t="n">
        <v>92.64368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</v>
      </c>
      <c r="AF1755" s="0" t="n">
        <v>0</v>
      </c>
      <c r="AG1755" s="0" t="n">
        <v>0</v>
      </c>
      <c r="AH1755" s="0" t="n">
        <v>1</v>
      </c>
      <c r="AI1755" s="0" t="n">
        <v>1</v>
      </c>
      <c r="AJ1755" s="0" t="n">
        <v>0.05343929</v>
      </c>
      <c r="AK1755" s="0" t="n">
        <v>0.031406</v>
      </c>
      <c r="AL1755" s="0" t="n">
        <v>-0.005941334</v>
      </c>
      <c r="AM1755" s="0" t="n">
        <v>0.9980592</v>
      </c>
    </row>
    <row r="1756" customFormat="false" ht="12.75" hidden="false" customHeight="false" outlineLevel="0" collapsed="false">
      <c r="A1756" s="0" t="n">
        <v>942.8033</v>
      </c>
      <c r="B1756" s="0" t="n">
        <v>3.565506</v>
      </c>
      <c r="C1756" s="0" t="n">
        <v>2.549052</v>
      </c>
      <c r="D1756" s="0" t="n">
        <v>1.409994</v>
      </c>
      <c r="E1756" s="0" t="n">
        <v>0.07372961</v>
      </c>
      <c r="F1756" s="0" t="n">
        <v>0.1726468</v>
      </c>
      <c r="G1756" s="0" t="n">
        <v>-0.05737847</v>
      </c>
      <c r="H1756" s="0" t="n">
        <v>0.9805431</v>
      </c>
      <c r="I1756" s="0" t="n">
        <v>0.3361519</v>
      </c>
      <c r="J1756" s="0" t="n">
        <v>-0.02900054</v>
      </c>
      <c r="K1756" s="0" t="n">
        <v>0.8463433</v>
      </c>
      <c r="L1756" s="0" t="n">
        <v>0.04632539</v>
      </c>
      <c r="M1756" s="0" t="n">
        <v>0.5298264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122.5098</v>
      </c>
      <c r="S1756" s="0" t="n">
        <v>93.06904</v>
      </c>
      <c r="T1756" s="0" t="n">
        <v>37.4465</v>
      </c>
      <c r="U1756" s="0" t="n">
        <v>23.38631</v>
      </c>
      <c r="V1756" s="0" t="n">
        <v>52.15066</v>
      </c>
      <c r="W1756" s="0" t="n">
        <v>61.03851</v>
      </c>
      <c r="X1756" s="0" t="n">
        <v>82.82993</v>
      </c>
      <c r="Y1756" s="0" t="n">
        <v>94.32811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v>0</v>
      </c>
      <c r="AH1756" s="0" t="n">
        <v>1</v>
      </c>
      <c r="AI1756" s="0" t="n">
        <v>1</v>
      </c>
      <c r="AJ1756" s="0" t="n">
        <v>0.04851206</v>
      </c>
      <c r="AK1756" s="0" t="n">
        <v>0.02872409</v>
      </c>
      <c r="AL1756" s="0" t="n">
        <v>-0.004200711</v>
      </c>
      <c r="AM1756" s="0" t="n">
        <v>0.9984004</v>
      </c>
    </row>
    <row r="1757" customFormat="false" ht="12.75" hidden="false" customHeight="false" outlineLevel="0" collapsed="false">
      <c r="A1757" s="0" t="n">
        <v>942.853</v>
      </c>
      <c r="B1757" s="0" t="n">
        <v>3.565506</v>
      </c>
      <c r="C1757" s="0" t="n">
        <v>2.549052</v>
      </c>
      <c r="D1757" s="0" t="n">
        <v>1.409994</v>
      </c>
      <c r="E1757" s="0" t="n">
        <v>0.07372961</v>
      </c>
      <c r="F1757" s="0" t="n">
        <v>0.1726468</v>
      </c>
      <c r="G1757" s="0" t="n">
        <v>-0.05737847</v>
      </c>
      <c r="H1757" s="0" t="n">
        <v>0.9805431</v>
      </c>
      <c r="I1757" s="0" t="n">
        <v>0.3361519</v>
      </c>
      <c r="J1757" s="0" t="n">
        <v>-0.03562543</v>
      </c>
      <c r="K1757" s="0" t="n">
        <v>0.8551524</v>
      </c>
      <c r="L1757" s="0" t="n">
        <v>0.05930079</v>
      </c>
      <c r="M1757" s="0" t="n">
        <v>0.5137398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120.3221</v>
      </c>
      <c r="S1757" s="0" t="n">
        <v>91.40709</v>
      </c>
      <c r="T1757" s="0" t="n">
        <v>36.77781</v>
      </c>
      <c r="U1757" s="0" t="n">
        <v>22.9687</v>
      </c>
      <c r="V1757" s="0" t="n">
        <v>51.2194</v>
      </c>
      <c r="W1757" s="0" t="n">
        <v>59.94854</v>
      </c>
      <c r="X1757" s="0" t="n">
        <v>81.35083</v>
      </c>
      <c r="Y1757" s="0" t="n">
        <v>92.64368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v>0</v>
      </c>
      <c r="AG1757" s="0" t="n">
        <v>0</v>
      </c>
      <c r="AH1757" s="0" t="n">
        <v>1</v>
      </c>
      <c r="AI1757" s="0" t="n">
        <v>1</v>
      </c>
      <c r="AJ1757" s="0" t="n">
        <v>0.03089271</v>
      </c>
      <c r="AK1757" s="0" t="n">
        <v>0.02215227</v>
      </c>
      <c r="AL1757" s="0" t="n">
        <v>-0.005276278</v>
      </c>
      <c r="AM1757" s="0" t="n">
        <v>0.9992632</v>
      </c>
    </row>
    <row r="1758" customFormat="false" ht="12.75" hidden="false" customHeight="false" outlineLevel="0" collapsed="false">
      <c r="A1758" s="0" t="n">
        <v>942.9034</v>
      </c>
      <c r="B1758" s="0" t="n">
        <v>3.565506</v>
      </c>
      <c r="C1758" s="0" t="n">
        <v>2.549052</v>
      </c>
      <c r="D1758" s="0" t="n">
        <v>1.409994</v>
      </c>
      <c r="E1758" s="0" t="n">
        <v>0.07372961</v>
      </c>
      <c r="F1758" s="0" t="n">
        <v>0.1726468</v>
      </c>
      <c r="G1758" s="0" t="n">
        <v>-0.05737847</v>
      </c>
      <c r="H1758" s="0" t="n">
        <v>0.9805431</v>
      </c>
      <c r="I1758" s="0" t="n">
        <v>0.3361519</v>
      </c>
      <c r="J1758" s="0" t="n">
        <v>-0.04066662</v>
      </c>
      <c r="K1758" s="0" t="n">
        <v>0.8627504</v>
      </c>
      <c r="L1758" s="0" t="n">
        <v>0.07030177</v>
      </c>
      <c r="M1758" s="0" t="n">
        <v>0.4990647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122.5098</v>
      </c>
      <c r="S1758" s="0" t="n">
        <v>93.06904</v>
      </c>
      <c r="T1758" s="0" t="n">
        <v>37.4465</v>
      </c>
      <c r="U1758" s="0" t="n">
        <v>23.38631</v>
      </c>
      <c r="V1758" s="0" t="n">
        <v>52.15066</v>
      </c>
      <c r="W1758" s="0" t="n">
        <v>61.03851</v>
      </c>
      <c r="X1758" s="0" t="n">
        <v>82.82993</v>
      </c>
      <c r="Y1758" s="0" t="n">
        <v>94.32811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0</v>
      </c>
      <c r="AF1758" s="0" t="n">
        <v>0</v>
      </c>
      <c r="AG1758" s="0" t="n">
        <v>0</v>
      </c>
      <c r="AH1758" s="0" t="n">
        <v>1</v>
      </c>
      <c r="AI1758" s="0" t="n">
        <v>1</v>
      </c>
      <c r="AJ1758" s="0" t="n">
        <v>0.01383537</v>
      </c>
      <c r="AK1758" s="0" t="n">
        <v>0.01588331</v>
      </c>
      <c r="AL1758" s="0" t="n">
        <v>-0.001303413</v>
      </c>
      <c r="AM1758" s="0" t="n">
        <v>0.9997772</v>
      </c>
    </row>
    <row r="1759" customFormat="false" ht="12.75" hidden="false" customHeight="false" outlineLevel="0" collapsed="false">
      <c r="A1759" s="0" t="n">
        <v>942.9529</v>
      </c>
      <c r="B1759" s="0" t="n">
        <v>3.565506</v>
      </c>
      <c r="C1759" s="0" t="n">
        <v>2.549052</v>
      </c>
      <c r="D1759" s="0" t="n">
        <v>1.409994</v>
      </c>
      <c r="E1759" s="0" t="n">
        <v>0.07372961</v>
      </c>
      <c r="F1759" s="0" t="n">
        <v>0.1726468</v>
      </c>
      <c r="G1759" s="0" t="n">
        <v>-0.05737847</v>
      </c>
      <c r="H1759" s="0" t="n">
        <v>0.9805431</v>
      </c>
      <c r="I1759" s="0" t="n">
        <v>0.3361519</v>
      </c>
      <c r="J1759" s="0" t="n">
        <v>-0.04453412</v>
      </c>
      <c r="K1759" s="0" t="n">
        <v>0.8695655</v>
      </c>
      <c r="L1759" s="0" t="n">
        <v>0.07979863</v>
      </c>
      <c r="M1759" s="0" t="n">
        <v>0.4852882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120.3221</v>
      </c>
      <c r="S1759" s="0" t="n">
        <v>91.40709</v>
      </c>
      <c r="T1759" s="0" t="n">
        <v>36.77781</v>
      </c>
      <c r="U1759" s="0" t="n">
        <v>22.9687</v>
      </c>
      <c r="V1759" s="0" t="n">
        <v>51.2194</v>
      </c>
      <c r="W1759" s="0" t="n">
        <v>59.94854</v>
      </c>
      <c r="X1759" s="0" t="n">
        <v>81.35083</v>
      </c>
      <c r="Y1759" s="0" t="n">
        <v>92.64368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v>0</v>
      </c>
      <c r="AH1759" s="0" t="n">
        <v>1</v>
      </c>
      <c r="AI1759" s="0" t="n">
        <v>1</v>
      </c>
      <c r="AJ1759" s="0" t="n">
        <v>0.008413695</v>
      </c>
      <c r="AK1759" s="0" t="n">
        <v>0.01369672</v>
      </c>
      <c r="AL1759" s="0" t="n">
        <v>0.003689368</v>
      </c>
      <c r="AM1759" s="0" t="n">
        <v>0.9998639</v>
      </c>
    </row>
    <row r="1760" customFormat="false" ht="12.75" hidden="false" customHeight="false" outlineLevel="0" collapsed="false">
      <c r="A1760" s="0" t="n">
        <v>943.0033</v>
      </c>
      <c r="B1760" s="0" t="n">
        <v>3.565506</v>
      </c>
      <c r="C1760" s="0" t="n">
        <v>2.549052</v>
      </c>
      <c r="D1760" s="0" t="n">
        <v>1.409994</v>
      </c>
      <c r="E1760" s="0" t="n">
        <v>0.07372961</v>
      </c>
      <c r="F1760" s="0" t="n">
        <v>0.1726468</v>
      </c>
      <c r="G1760" s="0" t="n">
        <v>-0.05737847</v>
      </c>
      <c r="H1760" s="0" t="n">
        <v>0.9805431</v>
      </c>
      <c r="I1760" s="0" t="n">
        <v>0.3361519</v>
      </c>
      <c r="J1760" s="0" t="n">
        <v>-0.04884862</v>
      </c>
      <c r="K1760" s="0" t="n">
        <v>0.8748231</v>
      </c>
      <c r="L1760" s="0" t="n">
        <v>0.09026138</v>
      </c>
      <c r="M1760" s="0" t="n">
        <v>0.4734461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122.5098</v>
      </c>
      <c r="S1760" s="0" t="n">
        <v>93.06904</v>
      </c>
      <c r="T1760" s="0" t="n">
        <v>37.4465</v>
      </c>
      <c r="U1760" s="0" t="n">
        <v>23.38631</v>
      </c>
      <c r="V1760" s="0" t="n">
        <v>52.15066</v>
      </c>
      <c r="W1760" s="0" t="n">
        <v>61.03851</v>
      </c>
      <c r="X1760" s="0" t="n">
        <v>82.82993</v>
      </c>
      <c r="Y1760" s="0" t="n">
        <v>94.32811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0</v>
      </c>
      <c r="AF1760" s="0" t="n">
        <v>0</v>
      </c>
      <c r="AG1760" s="0" t="n">
        <v>0</v>
      </c>
      <c r="AH1760" s="0" t="n">
        <v>1</v>
      </c>
      <c r="AI1760" s="0" t="n">
        <v>1</v>
      </c>
      <c r="AJ1760" s="0" t="n">
        <v>0.008903135</v>
      </c>
      <c r="AK1760" s="0" t="n">
        <v>0.007560386</v>
      </c>
      <c r="AL1760" s="0" t="n">
        <v>0.01225166</v>
      </c>
      <c r="AM1760" s="0" t="n">
        <v>0.9998567</v>
      </c>
    </row>
    <row r="1761" customFormat="false" ht="12.75" hidden="false" customHeight="false" outlineLevel="0" collapsed="false">
      <c r="A1761" s="0" t="n">
        <v>943.0528</v>
      </c>
      <c r="B1761" s="0" t="n">
        <v>3.565506</v>
      </c>
      <c r="C1761" s="0" t="n">
        <v>2.549052</v>
      </c>
      <c r="D1761" s="0" t="n">
        <v>1.409994</v>
      </c>
      <c r="E1761" s="0" t="n">
        <v>0.07372961</v>
      </c>
      <c r="F1761" s="0" t="n">
        <v>0.1726468</v>
      </c>
      <c r="G1761" s="0" t="n">
        <v>-0.05737847</v>
      </c>
      <c r="H1761" s="0" t="n">
        <v>0.9805431</v>
      </c>
      <c r="I1761" s="0" t="n">
        <v>0.3361519</v>
      </c>
      <c r="J1761" s="0" t="n">
        <v>-0.05364239</v>
      </c>
      <c r="K1761" s="0" t="n">
        <v>0.8772896</v>
      </c>
      <c r="L1761" s="0" t="n">
        <v>0.100955</v>
      </c>
      <c r="M1761" s="0" t="n">
        <v>0.4661475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120.3221</v>
      </c>
      <c r="S1761" s="0" t="n">
        <v>91.40709</v>
      </c>
      <c r="T1761" s="0" t="n">
        <v>36.77781</v>
      </c>
      <c r="U1761" s="0" t="n">
        <v>22.9687</v>
      </c>
      <c r="V1761" s="0" t="n">
        <v>51.2194</v>
      </c>
      <c r="W1761" s="0" t="n">
        <v>59.94854</v>
      </c>
      <c r="X1761" s="0" t="n">
        <v>81.35083</v>
      </c>
      <c r="Y1761" s="0" t="n">
        <v>92.64368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0</v>
      </c>
      <c r="AF1761" s="0" t="n">
        <v>0</v>
      </c>
      <c r="AG1761" s="0" t="n">
        <v>0</v>
      </c>
      <c r="AH1761" s="0" t="n">
        <v>1</v>
      </c>
      <c r="AI1761" s="0" t="n">
        <v>1</v>
      </c>
      <c r="AJ1761" s="0" t="n">
        <v>0.003800699</v>
      </c>
      <c r="AK1761" s="0" t="n">
        <v>-0.003852145</v>
      </c>
      <c r="AL1761" s="0" t="n">
        <v>0.008479445</v>
      </c>
      <c r="AM1761" s="0" t="n">
        <v>0.9999493</v>
      </c>
    </row>
    <row r="1762" customFormat="false" ht="12.75" hidden="false" customHeight="false" outlineLevel="0" collapsed="false">
      <c r="A1762" s="0" t="n">
        <v>943.1032</v>
      </c>
      <c r="B1762" s="0" t="n">
        <v>3.565506</v>
      </c>
      <c r="C1762" s="0" t="n">
        <v>2.549052</v>
      </c>
      <c r="D1762" s="0" t="n">
        <v>1.409994</v>
      </c>
      <c r="E1762" s="0" t="n">
        <v>0.07372961</v>
      </c>
      <c r="F1762" s="0" t="n">
        <v>0.1726468</v>
      </c>
      <c r="G1762" s="0" t="n">
        <v>-0.05737847</v>
      </c>
      <c r="H1762" s="0" t="n">
        <v>0.9805431</v>
      </c>
      <c r="I1762" s="0" t="n">
        <v>0.3361519</v>
      </c>
      <c r="J1762" s="0" t="n">
        <v>-0.05714367</v>
      </c>
      <c r="K1762" s="0" t="n">
        <v>0.8773587</v>
      </c>
      <c r="L1762" s="0" t="n">
        <v>0.1080492</v>
      </c>
      <c r="M1762" s="0" t="n">
        <v>0.4640062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122.5098</v>
      </c>
      <c r="S1762" s="0" t="n">
        <v>93.06904</v>
      </c>
      <c r="T1762" s="0" t="n">
        <v>37.4465</v>
      </c>
      <c r="U1762" s="0" t="n">
        <v>23.38631</v>
      </c>
      <c r="V1762" s="0" t="n">
        <v>52.15066</v>
      </c>
      <c r="W1762" s="0" t="n">
        <v>61.03851</v>
      </c>
      <c r="X1762" s="0" t="n">
        <v>82.82993</v>
      </c>
      <c r="Y1762" s="0" t="n">
        <v>94.32811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v>0</v>
      </c>
      <c r="AH1762" s="0" t="n">
        <v>1</v>
      </c>
      <c r="AI1762" s="0" t="n">
        <v>1</v>
      </c>
      <c r="AJ1762" s="0" t="n">
        <v>-0.0005359325</v>
      </c>
      <c r="AK1762" s="0" t="n">
        <v>-0.006018194</v>
      </c>
      <c r="AL1762" s="0" t="n">
        <v>-0.001168737</v>
      </c>
      <c r="AM1762" s="0" t="n">
        <v>0.999981</v>
      </c>
    </row>
    <row r="1763" customFormat="false" ht="12.75" hidden="false" customHeight="false" outlineLevel="0" collapsed="false">
      <c r="A1763" s="0" t="n">
        <v>943.1535</v>
      </c>
      <c r="B1763" s="0" t="n">
        <v>3.565506</v>
      </c>
      <c r="C1763" s="0" t="n">
        <v>2.549052</v>
      </c>
      <c r="D1763" s="0" t="n">
        <v>1.409994</v>
      </c>
      <c r="E1763" s="0" t="n">
        <v>0.07372961</v>
      </c>
      <c r="F1763" s="0" t="n">
        <v>0.1726468</v>
      </c>
      <c r="G1763" s="0" t="n">
        <v>-0.05737847</v>
      </c>
      <c r="H1763" s="0" t="n">
        <v>0.9805431</v>
      </c>
      <c r="I1763" s="0" t="n">
        <v>0.3361519</v>
      </c>
      <c r="J1763" s="0" t="n">
        <v>-0.05704804</v>
      </c>
      <c r="K1763" s="0" t="n">
        <v>0.8774061</v>
      </c>
      <c r="L1763" s="0" t="n">
        <v>0.1078833</v>
      </c>
      <c r="M1763" s="0" t="n">
        <v>0.4639668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120.3221</v>
      </c>
      <c r="S1763" s="0" t="n">
        <v>91.40709</v>
      </c>
      <c r="T1763" s="0" t="n">
        <v>36.77781</v>
      </c>
      <c r="U1763" s="0" t="n">
        <v>22.9687</v>
      </c>
      <c r="V1763" s="0" t="n">
        <v>51.2194</v>
      </c>
      <c r="W1763" s="0" t="n">
        <v>59.94854</v>
      </c>
      <c r="X1763" s="0" t="n">
        <v>81.35083</v>
      </c>
      <c r="Y1763" s="0" t="n">
        <v>92.64368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0</v>
      </c>
      <c r="AF1763" s="0" t="n">
        <v>0</v>
      </c>
      <c r="AG1763" s="0" t="n">
        <v>0</v>
      </c>
      <c r="AH1763" s="0" t="n">
        <v>1</v>
      </c>
      <c r="AI1763" s="0" t="n">
        <v>1</v>
      </c>
      <c r="AJ1763" s="0" t="n">
        <v>-0.01243001</v>
      </c>
      <c r="AK1763" s="0" t="n">
        <v>-0.0006129987</v>
      </c>
      <c r="AL1763" s="0" t="n">
        <v>-0.01643521</v>
      </c>
      <c r="AM1763" s="0" t="n">
        <v>0.9997874</v>
      </c>
    </row>
    <row r="1764" customFormat="false" ht="12.75" hidden="false" customHeight="false" outlineLevel="0" collapsed="false">
      <c r="A1764" s="0" t="n">
        <v>943.203</v>
      </c>
      <c r="B1764" s="0" t="n">
        <v>3.565506</v>
      </c>
      <c r="C1764" s="0" t="n">
        <v>2.549052</v>
      </c>
      <c r="D1764" s="0" t="n">
        <v>1.409994</v>
      </c>
      <c r="E1764" s="0" t="n">
        <v>0.07372961</v>
      </c>
      <c r="F1764" s="0" t="n">
        <v>0.1726468</v>
      </c>
      <c r="G1764" s="0" t="n">
        <v>-0.05737847</v>
      </c>
      <c r="H1764" s="0" t="n">
        <v>0.9805431</v>
      </c>
      <c r="I1764" s="0" t="n">
        <v>0.3361519</v>
      </c>
      <c r="J1764" s="0" t="n">
        <v>-0.05078226</v>
      </c>
      <c r="K1764" s="0" t="n">
        <v>0.8790083</v>
      </c>
      <c r="L1764" s="0" t="n">
        <v>0.09615256</v>
      </c>
      <c r="M1764" s="0" t="n">
        <v>0.4642416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120.3221</v>
      </c>
      <c r="S1764" s="0" t="n">
        <v>91.40709</v>
      </c>
      <c r="T1764" s="0" t="n">
        <v>36.77781</v>
      </c>
      <c r="U1764" s="0" t="n">
        <v>22.9687</v>
      </c>
      <c r="V1764" s="0" t="n">
        <v>51.2194</v>
      </c>
      <c r="W1764" s="0" t="n">
        <v>59.94854</v>
      </c>
      <c r="X1764" s="0" t="n">
        <v>81.35083</v>
      </c>
      <c r="Y1764" s="0" t="n">
        <v>92.64368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0</v>
      </c>
      <c r="AF1764" s="0" t="n">
        <v>0</v>
      </c>
      <c r="AG1764" s="0" t="n">
        <v>0</v>
      </c>
      <c r="AH1764" s="0" t="n">
        <v>1</v>
      </c>
      <c r="AI1764" s="0" t="n">
        <v>1</v>
      </c>
      <c r="AJ1764" s="0" t="n">
        <v>-0.02559584</v>
      </c>
      <c r="AK1764" s="0" t="n">
        <v>-0.001452732</v>
      </c>
      <c r="AL1764" s="0" t="n">
        <v>-0.02839342</v>
      </c>
      <c r="AM1764" s="0" t="n">
        <v>0.9992678</v>
      </c>
    </row>
    <row r="1765" customFormat="false" ht="12.75" hidden="false" customHeight="false" outlineLevel="0" collapsed="false">
      <c r="A1765" s="0" t="n">
        <v>943.2529</v>
      </c>
      <c r="B1765" s="0" t="n">
        <v>3.565506</v>
      </c>
      <c r="C1765" s="0" t="n">
        <v>2.549052</v>
      </c>
      <c r="D1765" s="0" t="n">
        <v>1.409994</v>
      </c>
      <c r="E1765" s="0" t="n">
        <v>0.07372961</v>
      </c>
      <c r="F1765" s="0" t="n">
        <v>0.1726468</v>
      </c>
      <c r="G1765" s="0" t="n">
        <v>-0.05737847</v>
      </c>
      <c r="H1765" s="0" t="n">
        <v>0.9805431</v>
      </c>
      <c r="I1765" s="0" t="n">
        <v>0.3361519</v>
      </c>
      <c r="J1765" s="0" t="n">
        <v>-0.0385384</v>
      </c>
      <c r="K1765" s="0" t="n">
        <v>0.8805277</v>
      </c>
      <c r="L1765" s="0" t="n">
        <v>0.0726954</v>
      </c>
      <c r="M1765" s="0" t="n">
        <v>0.4667988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100.6331</v>
      </c>
      <c r="S1765" s="0" t="n">
        <v>76.44955</v>
      </c>
      <c r="T1765" s="0" t="n">
        <v>30.75963</v>
      </c>
      <c r="U1765" s="0" t="n">
        <v>19.21019</v>
      </c>
      <c r="V1765" s="0" t="n">
        <v>42.83803</v>
      </c>
      <c r="W1765" s="0" t="n">
        <v>50.13877</v>
      </c>
      <c r="X1765" s="0" t="n">
        <v>68.0389</v>
      </c>
      <c r="Y1765" s="0" t="n">
        <v>77.48378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0</v>
      </c>
      <c r="AF1765" s="0" t="n">
        <v>0</v>
      </c>
      <c r="AG1765" s="0" t="n">
        <v>0</v>
      </c>
      <c r="AH1765" s="0" t="n">
        <v>1</v>
      </c>
      <c r="AI1765" s="0" t="n">
        <v>1</v>
      </c>
      <c r="AJ1765" s="0" t="n">
        <v>-0.03551656</v>
      </c>
      <c r="AK1765" s="0" t="n">
        <v>-0.01170801</v>
      </c>
      <c r="AL1765" s="0" t="n">
        <v>-0.03463297</v>
      </c>
      <c r="AM1765" s="0" t="n">
        <v>0.9987001</v>
      </c>
    </row>
    <row r="1766" customFormat="false" ht="12.75" hidden="false" customHeight="false" outlineLevel="0" collapsed="false">
      <c r="A1766" s="0" t="n">
        <v>943.3036</v>
      </c>
      <c r="B1766" s="0" t="n">
        <v>3.565506</v>
      </c>
      <c r="C1766" s="0" t="n">
        <v>2.549052</v>
      </c>
      <c r="D1766" s="0" t="n">
        <v>1.409994</v>
      </c>
      <c r="E1766" s="0" t="n">
        <v>0.07372961</v>
      </c>
      <c r="F1766" s="0" t="n">
        <v>0.1726468</v>
      </c>
      <c r="G1766" s="0" t="n">
        <v>-0.05737847</v>
      </c>
      <c r="H1766" s="0" t="n">
        <v>0.9805431</v>
      </c>
      <c r="I1766" s="0" t="n">
        <v>0.3361519</v>
      </c>
      <c r="J1766" s="0" t="n">
        <v>-0.02357462</v>
      </c>
      <c r="K1766" s="0" t="n">
        <v>0.879564</v>
      </c>
      <c r="L1766" s="0" t="n">
        <v>0.04382217</v>
      </c>
      <c r="M1766" s="0" t="n">
        <v>0.4731712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111.5714</v>
      </c>
      <c r="S1766" s="0" t="n">
        <v>84.75929</v>
      </c>
      <c r="T1766" s="0" t="n">
        <v>34.10307</v>
      </c>
      <c r="U1766" s="0" t="n">
        <v>21.29825</v>
      </c>
      <c r="V1766" s="0" t="n">
        <v>47.49435</v>
      </c>
      <c r="W1766" s="0" t="n">
        <v>55.58864</v>
      </c>
      <c r="X1766" s="0" t="n">
        <v>75.43442</v>
      </c>
      <c r="Y1766" s="0" t="n">
        <v>85.90594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0</v>
      </c>
      <c r="AF1766" s="0" t="n">
        <v>0</v>
      </c>
      <c r="AG1766" s="0" t="n">
        <v>0</v>
      </c>
      <c r="AH1766" s="0" t="n">
        <v>1</v>
      </c>
      <c r="AI1766" s="0" t="n">
        <v>1</v>
      </c>
      <c r="AJ1766" s="0" t="n">
        <v>-0.02838066</v>
      </c>
      <c r="AK1766" s="0" t="n">
        <v>-0.01475235</v>
      </c>
      <c r="AL1766" s="0" t="n">
        <v>-0.02413894</v>
      </c>
      <c r="AM1766" s="0" t="n">
        <v>0.9991966</v>
      </c>
    </row>
    <row r="1767" customFormat="false" ht="12.75" hidden="false" customHeight="false" outlineLevel="0" collapsed="false">
      <c r="A1767" s="0" t="n">
        <v>943.3533</v>
      </c>
      <c r="B1767" s="0" t="n">
        <v>3.565506</v>
      </c>
      <c r="C1767" s="0" t="n">
        <v>2.549052</v>
      </c>
      <c r="D1767" s="0" t="n">
        <v>1.409994</v>
      </c>
      <c r="E1767" s="0" t="n">
        <v>0.07372961</v>
      </c>
      <c r="F1767" s="0" t="n">
        <v>0.1726468</v>
      </c>
      <c r="G1767" s="0" t="n">
        <v>-0.05737847</v>
      </c>
      <c r="H1767" s="0" t="n">
        <v>0.9805431</v>
      </c>
      <c r="I1767" s="0" t="n">
        <v>0.3361519</v>
      </c>
      <c r="J1767" s="0" t="n">
        <v>-0.008646533</v>
      </c>
      <c r="K1767" s="0" t="n">
        <v>0.8769986</v>
      </c>
      <c r="L1767" s="0" t="n">
        <v>0.01579279</v>
      </c>
      <c r="M1767" s="0" t="n">
        <v>0.4801556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107.1961</v>
      </c>
      <c r="S1767" s="0" t="n">
        <v>81.43539</v>
      </c>
      <c r="T1767" s="0" t="n">
        <v>32.76569</v>
      </c>
      <c r="U1767" s="0" t="n">
        <v>20.46303</v>
      </c>
      <c r="V1767" s="0" t="n">
        <v>45.63182</v>
      </c>
      <c r="W1767" s="0" t="n">
        <v>53.4087</v>
      </c>
      <c r="X1767" s="0" t="n">
        <v>72.47621</v>
      </c>
      <c r="Y1767" s="0" t="n">
        <v>82.53708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0</v>
      </c>
      <c r="AF1767" s="0" t="n">
        <v>0</v>
      </c>
      <c r="AG1767" s="0" t="n">
        <v>0</v>
      </c>
      <c r="AH1767" s="0" t="n">
        <v>1</v>
      </c>
      <c r="AI1767" s="0" t="n">
        <v>1</v>
      </c>
      <c r="AJ1767" s="0" t="n">
        <v>-0.02106647</v>
      </c>
      <c r="AK1767" s="0" t="n">
        <v>-0.002946413</v>
      </c>
      <c r="AL1767" s="0" t="n">
        <v>-0.02117527</v>
      </c>
      <c r="AM1767" s="0" t="n">
        <v>0.9995493</v>
      </c>
    </row>
    <row r="1768" customFormat="false" ht="12.75" hidden="false" customHeight="false" outlineLevel="0" collapsed="false">
      <c r="A1768" s="0" t="n">
        <v>943.4032</v>
      </c>
      <c r="B1768" s="0" t="n">
        <v>3.565506</v>
      </c>
      <c r="C1768" s="0" t="n">
        <v>2.549052</v>
      </c>
      <c r="D1768" s="0" t="n">
        <v>1.409994</v>
      </c>
      <c r="E1768" s="0" t="n">
        <v>0.07372961</v>
      </c>
      <c r="F1768" s="0" t="n">
        <v>0.1726468</v>
      </c>
      <c r="G1768" s="0" t="n">
        <v>-0.05737847</v>
      </c>
      <c r="H1768" s="0" t="n">
        <v>0.9805431</v>
      </c>
      <c r="I1768" s="0" t="n">
        <v>0.3361519</v>
      </c>
      <c r="J1768" s="0" t="n">
        <v>0.00639139</v>
      </c>
      <c r="K1768" s="0" t="n">
        <v>0.8755396</v>
      </c>
      <c r="L1768" s="0" t="n">
        <v>-0.01158658</v>
      </c>
      <c r="M1768" s="0" t="n">
        <v>0.4829651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107.1961</v>
      </c>
      <c r="S1768" s="0" t="n">
        <v>81.43539</v>
      </c>
      <c r="T1768" s="0" t="n">
        <v>32.76569</v>
      </c>
      <c r="U1768" s="0" t="n">
        <v>20.46303</v>
      </c>
      <c r="V1768" s="0" t="n">
        <v>45.63182</v>
      </c>
      <c r="W1768" s="0" t="n">
        <v>53.4087</v>
      </c>
      <c r="X1768" s="0" t="n">
        <v>72.47621</v>
      </c>
      <c r="Y1768" s="0" t="n">
        <v>82.53708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0</v>
      </c>
      <c r="AF1768" s="0" t="n">
        <v>0</v>
      </c>
      <c r="AG1768" s="0" t="n">
        <v>0</v>
      </c>
      <c r="AH1768" s="0" t="n">
        <v>1</v>
      </c>
      <c r="AI1768" s="0" t="n">
        <v>1</v>
      </c>
      <c r="AJ1768" s="0" t="n">
        <v>-0.02047704</v>
      </c>
      <c r="AK1768" s="0" t="n">
        <v>0.004938178</v>
      </c>
      <c r="AL1768" s="0" t="n">
        <v>-0.02418537</v>
      </c>
      <c r="AM1768" s="0" t="n">
        <v>0.9994856</v>
      </c>
    </row>
    <row r="1769" customFormat="false" ht="12.75" hidden="false" customHeight="false" outlineLevel="0" collapsed="false">
      <c r="A1769" s="0" t="n">
        <v>943.4531</v>
      </c>
      <c r="B1769" s="0" t="n">
        <v>3.565506</v>
      </c>
      <c r="C1769" s="0" t="n">
        <v>2.549052</v>
      </c>
      <c r="D1769" s="0" t="n">
        <v>1.409994</v>
      </c>
      <c r="E1769" s="0" t="n">
        <v>0.07372961</v>
      </c>
      <c r="F1769" s="0" t="n">
        <v>0.1726468</v>
      </c>
      <c r="G1769" s="0" t="n">
        <v>-0.05737847</v>
      </c>
      <c r="H1769" s="0" t="n">
        <v>0.9805431</v>
      </c>
      <c r="I1769" s="0" t="n">
        <v>0.3361519</v>
      </c>
      <c r="J1769" s="0" t="n">
        <v>0.01957185</v>
      </c>
      <c r="K1769" s="0" t="n">
        <v>0.8743999</v>
      </c>
      <c r="L1769" s="0" t="n">
        <v>-0.03539402</v>
      </c>
      <c r="M1769" s="0" t="n">
        <v>0.4835174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105.0084</v>
      </c>
      <c r="S1769" s="0" t="n">
        <v>79.77345</v>
      </c>
      <c r="T1769" s="0" t="n">
        <v>32.09701</v>
      </c>
      <c r="U1769" s="0" t="n">
        <v>20.04541</v>
      </c>
      <c r="V1769" s="0" t="n">
        <v>44.70056</v>
      </c>
      <c r="W1769" s="0" t="n">
        <v>52.31872</v>
      </c>
      <c r="X1769" s="0" t="n">
        <v>70.99711</v>
      </c>
      <c r="Y1769" s="0" t="n">
        <v>80.85265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0</v>
      </c>
      <c r="AF1769" s="0" t="n">
        <v>0</v>
      </c>
      <c r="AG1769" s="0" t="n">
        <v>0</v>
      </c>
      <c r="AH1769" s="0" t="n">
        <v>1</v>
      </c>
      <c r="AI1769" s="0" t="n">
        <v>1</v>
      </c>
      <c r="AJ1769" s="0" t="n">
        <v>-0.008980632</v>
      </c>
      <c r="AK1769" s="0" t="n">
        <v>0.003767683</v>
      </c>
      <c r="AL1769" s="0" t="n">
        <v>-0.01458799</v>
      </c>
      <c r="AM1769" s="0" t="n">
        <v>0.9998461</v>
      </c>
    </row>
    <row r="1770" customFormat="false" ht="12.75" hidden="false" customHeight="false" outlineLevel="0" collapsed="false">
      <c r="A1770" s="0" t="n">
        <v>943.5031</v>
      </c>
      <c r="B1770" s="0" t="n">
        <v>3.565506</v>
      </c>
      <c r="C1770" s="0" t="n">
        <v>2.549052</v>
      </c>
      <c r="D1770" s="0" t="n">
        <v>1.409994</v>
      </c>
      <c r="E1770" s="0" t="n">
        <v>0.07372961</v>
      </c>
      <c r="F1770" s="0" t="n">
        <v>0.1726468</v>
      </c>
      <c r="G1770" s="0" t="n">
        <v>-0.05737847</v>
      </c>
      <c r="H1770" s="0" t="n">
        <v>0.9805431</v>
      </c>
      <c r="I1770" s="0" t="n">
        <v>0.3361519</v>
      </c>
      <c r="J1770" s="0" t="n">
        <v>0.03174117</v>
      </c>
      <c r="K1770" s="0" t="n">
        <v>0.8743784</v>
      </c>
      <c r="L1770" s="0" t="n">
        <v>-0.05773</v>
      </c>
      <c r="M1770" s="0" t="n">
        <v>0.4807517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107.1961</v>
      </c>
      <c r="S1770" s="0" t="n">
        <v>81.43539</v>
      </c>
      <c r="T1770" s="0" t="n">
        <v>32.76569</v>
      </c>
      <c r="U1770" s="0" t="n">
        <v>20.46303</v>
      </c>
      <c r="V1770" s="0" t="n">
        <v>45.63182</v>
      </c>
      <c r="W1770" s="0" t="n">
        <v>53.4087</v>
      </c>
      <c r="X1770" s="0" t="n">
        <v>72.47621</v>
      </c>
      <c r="Y1770" s="0" t="n">
        <v>82.53708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0</v>
      </c>
      <c r="AF1770" s="0" t="n">
        <v>0</v>
      </c>
      <c r="AG1770" s="0" t="n">
        <v>0</v>
      </c>
      <c r="AH1770" s="0" t="n">
        <v>1</v>
      </c>
      <c r="AI1770" s="0" t="n">
        <v>1</v>
      </c>
      <c r="AJ1770" s="0" t="n">
        <v>-0.01671148</v>
      </c>
      <c r="AK1770" s="0" t="n">
        <v>0.009572907</v>
      </c>
      <c r="AL1770" s="0" t="n">
        <v>-0.02042321</v>
      </c>
      <c r="AM1770" s="0" t="n">
        <v>0.9996058</v>
      </c>
    </row>
    <row r="1771" customFormat="false" ht="12.75" hidden="false" customHeight="false" outlineLevel="0" collapsed="false">
      <c r="A1771" s="0" t="n">
        <v>943.5536</v>
      </c>
      <c r="B1771" s="0" t="n">
        <v>3.565506</v>
      </c>
      <c r="C1771" s="0" t="n">
        <v>2.549052</v>
      </c>
      <c r="D1771" s="0" t="n">
        <v>1.409994</v>
      </c>
      <c r="E1771" s="0" t="n">
        <v>0.07372961</v>
      </c>
      <c r="F1771" s="0" t="n">
        <v>0.1726468</v>
      </c>
      <c r="G1771" s="0" t="n">
        <v>-0.05737847</v>
      </c>
      <c r="H1771" s="0" t="n">
        <v>0.9805431</v>
      </c>
      <c r="I1771" s="0" t="n">
        <v>0.3361519</v>
      </c>
      <c r="J1771" s="0" t="n">
        <v>0.0447681</v>
      </c>
      <c r="K1771" s="0" t="n">
        <v>0.8742229</v>
      </c>
      <c r="L1771" s="0" t="n">
        <v>-0.08214764</v>
      </c>
      <c r="M1771" s="0" t="n">
        <v>0.4764262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113.7591</v>
      </c>
      <c r="S1771" s="0" t="n">
        <v>86.42124</v>
      </c>
      <c r="T1771" s="0" t="n">
        <v>34.77175</v>
      </c>
      <c r="U1771" s="0" t="n">
        <v>21.71586</v>
      </c>
      <c r="V1771" s="0" t="n">
        <v>48.42561</v>
      </c>
      <c r="W1771" s="0" t="n">
        <v>56.67862</v>
      </c>
      <c r="X1771" s="0" t="n">
        <v>76.91352</v>
      </c>
      <c r="Y1771" s="0" t="n">
        <v>87.59038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v>0</v>
      </c>
      <c r="AG1771" s="0" t="n">
        <v>0</v>
      </c>
      <c r="AH1771" s="0" t="n">
        <v>1</v>
      </c>
      <c r="AI1771" s="0" t="n">
        <v>1</v>
      </c>
      <c r="AJ1771" s="0" t="n">
        <v>-0.02296913</v>
      </c>
      <c r="AK1771" s="0" t="n">
        <v>0.005331221</v>
      </c>
      <c r="AL1771" s="0" t="n">
        <v>-0.02411613</v>
      </c>
      <c r="AM1771" s="0" t="n">
        <v>0.999431</v>
      </c>
    </row>
    <row r="1772" customFormat="false" ht="12.75" hidden="false" customHeight="false" outlineLevel="0" collapsed="false">
      <c r="A1772" s="0" t="n">
        <v>943.603</v>
      </c>
      <c r="B1772" s="0" t="n">
        <v>3.565506</v>
      </c>
      <c r="C1772" s="0" t="n">
        <v>2.549052</v>
      </c>
      <c r="D1772" s="0" t="n">
        <v>1.409994</v>
      </c>
      <c r="E1772" s="0" t="n">
        <v>0.07372961</v>
      </c>
      <c r="F1772" s="0" t="n">
        <v>0.1726468</v>
      </c>
      <c r="G1772" s="0" t="n">
        <v>-0.05737847</v>
      </c>
      <c r="H1772" s="0" t="n">
        <v>0.9805431</v>
      </c>
      <c r="I1772" s="0" t="n">
        <v>0.3361519</v>
      </c>
      <c r="J1772" s="0" t="n">
        <v>0.05777431</v>
      </c>
      <c r="K1772" s="0" t="n">
        <v>0.8732865</v>
      </c>
      <c r="L1772" s="0" t="n">
        <v>-0.1069379</v>
      </c>
      <c r="M1772" s="0" t="n">
        <v>0.471802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109.3838</v>
      </c>
      <c r="S1772" s="0" t="n">
        <v>83.09734</v>
      </c>
      <c r="T1772" s="0" t="n">
        <v>33.43438</v>
      </c>
      <c r="U1772" s="0" t="n">
        <v>20.88064</v>
      </c>
      <c r="V1772" s="0" t="n">
        <v>46.56308</v>
      </c>
      <c r="W1772" s="0" t="n">
        <v>54.49867</v>
      </c>
      <c r="X1772" s="0" t="n">
        <v>73.95531</v>
      </c>
      <c r="Y1772" s="0" t="n">
        <v>84.22151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0</v>
      </c>
      <c r="AF1772" s="0" t="n">
        <v>0</v>
      </c>
      <c r="AG1772" s="0" t="n">
        <v>0</v>
      </c>
      <c r="AH1772" s="0" t="n">
        <v>1</v>
      </c>
      <c r="AI1772" s="0" t="n">
        <v>1</v>
      </c>
      <c r="AJ1772" s="0" t="n">
        <v>-0.01824922</v>
      </c>
      <c r="AK1772" s="0" t="n">
        <v>0.004852991</v>
      </c>
      <c r="AL1772" s="0" t="n">
        <v>-0.02241932</v>
      </c>
      <c r="AM1772" s="0" t="n">
        <v>0.9995701</v>
      </c>
    </row>
    <row r="1773" customFormat="false" ht="12.75" hidden="false" customHeight="false" outlineLevel="0" collapsed="false">
      <c r="A1773" s="0" t="n">
        <v>943.6533</v>
      </c>
      <c r="B1773" s="0" t="n">
        <v>3.565506</v>
      </c>
      <c r="C1773" s="0" t="n">
        <v>2.549052</v>
      </c>
      <c r="D1773" s="0" t="n">
        <v>1.409994</v>
      </c>
      <c r="E1773" s="0" t="n">
        <v>0.07372961</v>
      </c>
      <c r="F1773" s="0" t="n">
        <v>0.1726468</v>
      </c>
      <c r="G1773" s="0" t="n">
        <v>-0.05737847</v>
      </c>
      <c r="H1773" s="0" t="n">
        <v>0.9805431</v>
      </c>
      <c r="I1773" s="0" t="n">
        <v>0.3361519</v>
      </c>
      <c r="J1773" s="0" t="n">
        <v>0.07094769</v>
      </c>
      <c r="K1773" s="0" t="n">
        <v>0.8713989</v>
      </c>
      <c r="L1773" s="0" t="n">
        <v>-0.1323798</v>
      </c>
      <c r="M1773" s="0" t="n">
        <v>0.4670182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111.5714</v>
      </c>
      <c r="S1773" s="0" t="n">
        <v>84.75929</v>
      </c>
      <c r="T1773" s="0" t="n">
        <v>34.10307</v>
      </c>
      <c r="U1773" s="0" t="n">
        <v>21.29825</v>
      </c>
      <c r="V1773" s="0" t="n">
        <v>47.49435</v>
      </c>
      <c r="W1773" s="0" t="n">
        <v>55.58864</v>
      </c>
      <c r="X1773" s="0" t="n">
        <v>75.43442</v>
      </c>
      <c r="Y1773" s="0" t="n">
        <v>85.90594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0</v>
      </c>
      <c r="AF1773" s="0" t="n">
        <v>0</v>
      </c>
      <c r="AG1773" s="0" t="n">
        <v>0</v>
      </c>
      <c r="AH1773" s="0" t="n">
        <v>1</v>
      </c>
      <c r="AI1773" s="0" t="n">
        <v>1</v>
      </c>
      <c r="AJ1773" s="0" t="n">
        <v>-0.0182474</v>
      </c>
      <c r="AK1773" s="0" t="n">
        <v>0.003133652</v>
      </c>
      <c r="AL1773" s="0" t="n">
        <v>-0.02255665</v>
      </c>
      <c r="AM1773" s="0" t="n">
        <v>0.9995739</v>
      </c>
    </row>
    <row r="1774" customFormat="false" ht="12.75" hidden="false" customHeight="false" outlineLevel="0" collapsed="false">
      <c r="A1774" s="0" t="n">
        <v>943.7032</v>
      </c>
      <c r="B1774" s="0" t="n">
        <v>3.565506</v>
      </c>
      <c r="C1774" s="0" t="n">
        <v>2.549052</v>
      </c>
      <c r="D1774" s="0" t="n">
        <v>1.409994</v>
      </c>
      <c r="E1774" s="0" t="n">
        <v>0.07372961</v>
      </c>
      <c r="F1774" s="0" t="n">
        <v>0.1726468</v>
      </c>
      <c r="G1774" s="0" t="n">
        <v>-0.05737847</v>
      </c>
      <c r="H1774" s="0" t="n">
        <v>0.9805431</v>
      </c>
      <c r="I1774" s="0" t="n">
        <v>0.3361519</v>
      </c>
      <c r="J1774" s="0" t="n">
        <v>0.0826099</v>
      </c>
      <c r="K1774" s="0" t="n">
        <v>0.8688143</v>
      </c>
      <c r="L1774" s="0" t="n">
        <v>-0.1550417</v>
      </c>
      <c r="M1774" s="0" t="n">
        <v>0.4629248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111.5714</v>
      </c>
      <c r="S1774" s="0" t="n">
        <v>84.75929</v>
      </c>
      <c r="T1774" s="0" t="n">
        <v>34.10307</v>
      </c>
      <c r="U1774" s="0" t="n">
        <v>21.29825</v>
      </c>
      <c r="V1774" s="0" t="n">
        <v>47.49435</v>
      </c>
      <c r="W1774" s="0" t="n">
        <v>55.58864</v>
      </c>
      <c r="X1774" s="0" t="n">
        <v>75.43442</v>
      </c>
      <c r="Y1774" s="0" t="n">
        <v>85.90594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0</v>
      </c>
      <c r="AF1774" s="0" t="n">
        <v>0</v>
      </c>
      <c r="AG1774" s="0" t="n">
        <v>0</v>
      </c>
      <c r="AH1774" s="0" t="n">
        <v>1</v>
      </c>
      <c r="AI1774" s="0" t="n">
        <v>1</v>
      </c>
      <c r="AJ1774" s="0" t="n">
        <v>-0.01310487</v>
      </c>
      <c r="AK1774" s="0" t="n">
        <v>0.001501896</v>
      </c>
      <c r="AL1774" s="0" t="n">
        <v>-0.01999859</v>
      </c>
      <c r="AM1774" s="0" t="n">
        <v>0.9997128</v>
      </c>
    </row>
    <row r="1775" customFormat="false" ht="12.75" hidden="false" customHeight="false" outlineLevel="0" collapsed="false">
      <c r="A1775" s="0" t="n">
        <v>943.7534</v>
      </c>
      <c r="B1775" s="0" t="n">
        <v>3.565506</v>
      </c>
      <c r="C1775" s="0" t="n">
        <v>2.549052</v>
      </c>
      <c r="D1775" s="0" t="n">
        <v>1.409994</v>
      </c>
      <c r="E1775" s="0" t="n">
        <v>0.07372961</v>
      </c>
      <c r="F1775" s="0" t="n">
        <v>0.1726468</v>
      </c>
      <c r="G1775" s="0" t="n">
        <v>-0.05737847</v>
      </c>
      <c r="H1775" s="0" t="n">
        <v>0.9805431</v>
      </c>
      <c r="I1775" s="0" t="n">
        <v>0.3361519</v>
      </c>
      <c r="J1775" s="0" t="n">
        <v>0.09393681</v>
      </c>
      <c r="K1775" s="0" t="n">
        <v>0.8655577</v>
      </c>
      <c r="L1775" s="0" t="n">
        <v>-0.1771777</v>
      </c>
      <c r="M1775" s="0" t="n">
        <v>0.4589051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111.5714</v>
      </c>
      <c r="S1775" s="0" t="n">
        <v>84.75929</v>
      </c>
      <c r="T1775" s="0" t="n">
        <v>34.10307</v>
      </c>
      <c r="U1775" s="0" t="n">
        <v>21.29825</v>
      </c>
      <c r="V1775" s="0" t="n">
        <v>47.49435</v>
      </c>
      <c r="W1775" s="0" t="n">
        <v>55.58864</v>
      </c>
      <c r="X1775" s="0" t="n">
        <v>75.43442</v>
      </c>
      <c r="Y1775" s="0" t="n">
        <v>85.90594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0</v>
      </c>
      <c r="AF1775" s="0" t="n">
        <v>0</v>
      </c>
      <c r="AG1775" s="0" t="n">
        <v>0</v>
      </c>
      <c r="AH1775" s="0" t="n">
        <v>1</v>
      </c>
      <c r="AI1775" s="0" t="n">
        <v>1</v>
      </c>
      <c r="AJ1775" s="0" t="n">
        <v>-0.01213439</v>
      </c>
      <c r="AK1775" s="0" t="n">
        <v>0.001574191</v>
      </c>
      <c r="AL1775" s="0" t="n">
        <v>-0.01626871</v>
      </c>
      <c r="AM1775" s="0" t="n">
        <v>0.9997927</v>
      </c>
    </row>
    <row r="1776" customFormat="false" ht="12.75" hidden="false" customHeight="false" outlineLevel="0" collapsed="false">
      <c r="A1776" s="0" t="n">
        <v>943.8035</v>
      </c>
      <c r="B1776" s="0" t="n">
        <v>3.565506</v>
      </c>
      <c r="C1776" s="0" t="n">
        <v>2.549052</v>
      </c>
      <c r="D1776" s="0" t="n">
        <v>1.409994</v>
      </c>
      <c r="E1776" s="0" t="n">
        <v>0.07372961</v>
      </c>
      <c r="F1776" s="0" t="n">
        <v>0.1726468</v>
      </c>
      <c r="G1776" s="0" t="n">
        <v>-0.05737847</v>
      </c>
      <c r="H1776" s="0" t="n">
        <v>0.9805431</v>
      </c>
      <c r="I1776" s="0" t="n">
        <v>0.3361519</v>
      </c>
      <c r="J1776" s="0" t="n">
        <v>0.1039149</v>
      </c>
      <c r="K1776" s="0" t="n">
        <v>0.8618975</v>
      </c>
      <c r="L1776" s="0" t="n">
        <v>-0.1965165</v>
      </c>
      <c r="M1776" s="0" t="n">
        <v>0.4557583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109.3838</v>
      </c>
      <c r="S1776" s="0" t="n">
        <v>83.09734</v>
      </c>
      <c r="T1776" s="0" t="n">
        <v>33.43438</v>
      </c>
      <c r="U1776" s="0" t="n">
        <v>20.88064</v>
      </c>
      <c r="V1776" s="0" t="n">
        <v>46.56308</v>
      </c>
      <c r="W1776" s="0" t="n">
        <v>54.49867</v>
      </c>
      <c r="X1776" s="0" t="n">
        <v>73.95531</v>
      </c>
      <c r="Y1776" s="0" t="n">
        <v>84.22151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0</v>
      </c>
      <c r="AF1776" s="0" t="n">
        <v>0</v>
      </c>
      <c r="AG1776" s="0" t="n">
        <v>0</v>
      </c>
      <c r="AH1776" s="0" t="n">
        <v>1</v>
      </c>
      <c r="AI1776" s="0" t="n">
        <v>1</v>
      </c>
      <c r="AJ1776" s="0" t="n">
        <v>-0.008636731</v>
      </c>
      <c r="AK1776" s="0" t="n">
        <v>-0.0001300191</v>
      </c>
      <c r="AL1776" s="0" t="n">
        <v>-0.009610253</v>
      </c>
      <c r="AM1776" s="0" t="n">
        <v>0.9999163</v>
      </c>
    </row>
    <row r="1777" customFormat="false" ht="12.75" hidden="false" customHeight="false" outlineLevel="0" collapsed="false">
      <c r="A1777" s="0" t="n">
        <v>943.8528</v>
      </c>
      <c r="B1777" s="0" t="n">
        <v>3.565506</v>
      </c>
      <c r="C1777" s="0" t="n">
        <v>2.549052</v>
      </c>
      <c r="D1777" s="0" t="n">
        <v>1.409994</v>
      </c>
      <c r="E1777" s="0" t="n">
        <v>0.07372961</v>
      </c>
      <c r="F1777" s="0" t="n">
        <v>0.1726468</v>
      </c>
      <c r="G1777" s="0" t="n">
        <v>-0.05737847</v>
      </c>
      <c r="H1777" s="0" t="n">
        <v>0.9805431</v>
      </c>
      <c r="I1777" s="0" t="n">
        <v>0.3361519</v>
      </c>
      <c r="J1777" s="0" t="n">
        <v>0.1115705</v>
      </c>
      <c r="K1777" s="0" t="n">
        <v>0.8584208</v>
      </c>
      <c r="L1777" s="0" t="n">
        <v>-0.2109263</v>
      </c>
      <c r="M1777" s="0" t="n">
        <v>0.4540659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109.3838</v>
      </c>
      <c r="S1777" s="0" t="n">
        <v>83.09734</v>
      </c>
      <c r="T1777" s="0" t="n">
        <v>33.43438</v>
      </c>
      <c r="U1777" s="0" t="n">
        <v>20.88064</v>
      </c>
      <c r="V1777" s="0" t="n">
        <v>46.56308</v>
      </c>
      <c r="W1777" s="0" t="n">
        <v>54.49867</v>
      </c>
      <c r="X1777" s="0" t="n">
        <v>73.95531</v>
      </c>
      <c r="Y1777" s="0" t="n">
        <v>84.22151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0</v>
      </c>
      <c r="AF1777" s="0" t="n">
        <v>0</v>
      </c>
      <c r="AG1777" s="0" t="n">
        <v>0</v>
      </c>
      <c r="AH1777" s="0" t="n">
        <v>1</v>
      </c>
      <c r="AI1777" s="0" t="n">
        <v>1</v>
      </c>
      <c r="AJ1777" s="0" t="n">
        <v>-0.004540052</v>
      </c>
      <c r="AK1777" s="0" t="n">
        <v>-0.001339866</v>
      </c>
      <c r="AL1777" s="0" t="n">
        <v>-0.005474682</v>
      </c>
      <c r="AM1777" s="0" t="n">
        <v>0.9999736</v>
      </c>
    </row>
    <row r="1778" customFormat="false" ht="12.75" hidden="false" customHeight="false" outlineLevel="0" collapsed="false">
      <c r="A1778" s="0" t="n">
        <v>943.9031</v>
      </c>
      <c r="B1778" s="0" t="n">
        <v>3.565506</v>
      </c>
      <c r="C1778" s="0" t="n">
        <v>2.549052</v>
      </c>
      <c r="D1778" s="0" t="n">
        <v>1.409994</v>
      </c>
      <c r="E1778" s="0" t="n">
        <v>0.07372961</v>
      </c>
      <c r="F1778" s="0" t="n">
        <v>0.1726468</v>
      </c>
      <c r="G1778" s="0" t="n">
        <v>-0.05737847</v>
      </c>
      <c r="H1778" s="0" t="n">
        <v>0.9805431</v>
      </c>
      <c r="I1778" s="0" t="n">
        <v>0.3361519</v>
      </c>
      <c r="J1778" s="0" t="n">
        <v>0.1171667</v>
      </c>
      <c r="K1778" s="0" t="n">
        <v>0.855436</v>
      </c>
      <c r="L1778" s="0" t="n">
        <v>-0.2210161</v>
      </c>
      <c r="M1778" s="0" t="n">
        <v>0.45349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111.5714</v>
      </c>
      <c r="S1778" s="0" t="n">
        <v>84.75929</v>
      </c>
      <c r="T1778" s="0" t="n">
        <v>34.10307</v>
      </c>
      <c r="U1778" s="0" t="n">
        <v>21.29825</v>
      </c>
      <c r="V1778" s="0" t="n">
        <v>47.49435</v>
      </c>
      <c r="W1778" s="0" t="n">
        <v>55.58864</v>
      </c>
      <c r="X1778" s="0" t="n">
        <v>75.43442</v>
      </c>
      <c r="Y1778" s="0" t="n">
        <v>85.90594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0</v>
      </c>
      <c r="AF1778" s="0" t="n">
        <v>0</v>
      </c>
      <c r="AG1778" s="0" t="n">
        <v>0</v>
      </c>
      <c r="AH1778" s="0" t="n">
        <v>1</v>
      </c>
      <c r="AI1778" s="0" t="n">
        <v>1</v>
      </c>
      <c r="AJ1778" s="0" t="n">
        <v>-0.001144546</v>
      </c>
      <c r="AK1778" s="0" t="n">
        <v>-0.002158363</v>
      </c>
      <c r="AL1778" s="0" t="n">
        <v>-0.00255305</v>
      </c>
      <c r="AM1778" s="0" t="n">
        <v>0.9999937</v>
      </c>
    </row>
    <row r="1779" customFormat="false" ht="12.75" hidden="false" customHeight="false" outlineLevel="0" collapsed="false">
      <c r="A1779" s="0" t="n">
        <v>943.9532</v>
      </c>
      <c r="B1779" s="0" t="n">
        <v>3.565506</v>
      </c>
      <c r="C1779" s="0" t="n">
        <v>2.549052</v>
      </c>
      <c r="D1779" s="0" t="n">
        <v>1.409994</v>
      </c>
      <c r="E1779" s="0" t="n">
        <v>0.07372961</v>
      </c>
      <c r="F1779" s="0" t="n">
        <v>0.1726468</v>
      </c>
      <c r="G1779" s="0" t="n">
        <v>-0.05737847</v>
      </c>
      <c r="H1779" s="0" t="n">
        <v>0.9805431</v>
      </c>
      <c r="I1779" s="0" t="n">
        <v>0.3361519</v>
      </c>
      <c r="J1779" s="0" t="n">
        <v>0.1205301</v>
      </c>
      <c r="K1779" s="0" t="n">
        <v>0.8531716</v>
      </c>
      <c r="L1779" s="0" t="n">
        <v>-0.2263942</v>
      </c>
      <c r="M1779" s="0" t="n">
        <v>0.4542205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111.5714</v>
      </c>
      <c r="S1779" s="0" t="n">
        <v>84.75929</v>
      </c>
      <c r="T1779" s="0" t="n">
        <v>34.10307</v>
      </c>
      <c r="U1779" s="0" t="n">
        <v>21.29825</v>
      </c>
      <c r="V1779" s="0" t="n">
        <v>47.49435</v>
      </c>
      <c r="W1779" s="0" t="n">
        <v>55.58864</v>
      </c>
      <c r="X1779" s="0" t="n">
        <v>75.43442</v>
      </c>
      <c r="Y1779" s="0" t="n">
        <v>85.90594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0</v>
      </c>
      <c r="AF1779" s="0" t="n">
        <v>0</v>
      </c>
      <c r="AG1779" s="0" t="n">
        <v>0</v>
      </c>
      <c r="AH1779" s="0" t="n">
        <v>1</v>
      </c>
      <c r="AI1779" s="0" t="n">
        <v>1</v>
      </c>
      <c r="AJ1779" s="0" t="n">
        <v>0.002006544</v>
      </c>
      <c r="AK1779" s="0" t="n">
        <v>-0.00330151</v>
      </c>
      <c r="AL1779" s="0" t="n">
        <v>0.003351172</v>
      </c>
      <c r="AM1779" s="0" t="n">
        <v>0.9999866</v>
      </c>
    </row>
    <row r="1780" customFormat="false" ht="12.75" hidden="false" customHeight="false" outlineLevel="0" collapsed="false">
      <c r="A1780" s="0" t="n">
        <v>944.0035</v>
      </c>
      <c r="B1780" s="0" t="n">
        <v>3.565506</v>
      </c>
      <c r="C1780" s="0" t="n">
        <v>2.549052</v>
      </c>
      <c r="D1780" s="0" t="n">
        <v>1.409994</v>
      </c>
      <c r="E1780" s="0" t="n">
        <v>0.07372961</v>
      </c>
      <c r="F1780" s="0" t="n">
        <v>0.1726468</v>
      </c>
      <c r="G1780" s="0" t="n">
        <v>-0.05737847</v>
      </c>
      <c r="H1780" s="0" t="n">
        <v>0.9805431</v>
      </c>
      <c r="I1780" s="0" t="n">
        <v>0.3361519</v>
      </c>
      <c r="J1780" s="0" t="n">
        <v>0.1218816</v>
      </c>
      <c r="K1780" s="0" t="n">
        <v>0.8516418</v>
      </c>
      <c r="L1780" s="0" t="n">
        <v>-0.2275579</v>
      </c>
      <c r="M1780" s="0" t="n">
        <v>0.4561453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105.0084</v>
      </c>
      <c r="S1780" s="0" t="n">
        <v>79.77345</v>
      </c>
      <c r="T1780" s="0" t="n">
        <v>32.09701</v>
      </c>
      <c r="U1780" s="0" t="n">
        <v>20.04541</v>
      </c>
      <c r="V1780" s="0" t="n">
        <v>44.70056</v>
      </c>
      <c r="W1780" s="0" t="n">
        <v>52.31872</v>
      </c>
      <c r="X1780" s="0" t="n">
        <v>70.99711</v>
      </c>
      <c r="Y1780" s="0" t="n">
        <v>80.85265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0</v>
      </c>
      <c r="AG1780" s="0" t="n">
        <v>0</v>
      </c>
      <c r="AH1780" s="0" t="n">
        <v>1</v>
      </c>
      <c r="AI1780" s="0" t="n">
        <v>1</v>
      </c>
      <c r="AJ1780" s="0" t="n">
        <v>0.002076843</v>
      </c>
      <c r="AK1780" s="0" t="n">
        <v>-0.002693193</v>
      </c>
      <c r="AL1780" s="0" t="n">
        <v>0.004246344</v>
      </c>
      <c r="AM1780" s="0" t="n">
        <v>0.9999853</v>
      </c>
    </row>
    <row r="1781" customFormat="false" ht="12.75" hidden="false" customHeight="false" outlineLevel="0" collapsed="false">
      <c r="A1781" s="0" t="n">
        <v>944.053</v>
      </c>
      <c r="B1781" s="0" t="n">
        <v>3.565506</v>
      </c>
      <c r="C1781" s="0" t="n">
        <v>2.549052</v>
      </c>
      <c r="D1781" s="0" t="n">
        <v>1.409994</v>
      </c>
      <c r="E1781" s="0" t="n">
        <v>0.07372962</v>
      </c>
      <c r="F1781" s="0" t="n">
        <v>0.1726468</v>
      </c>
      <c r="G1781" s="0" t="n">
        <v>-0.0573785</v>
      </c>
      <c r="H1781" s="0" t="n">
        <v>0.9805431</v>
      </c>
      <c r="I1781" s="0" t="n">
        <v>0.3361519</v>
      </c>
      <c r="J1781" s="0" t="n">
        <v>0.1223327</v>
      </c>
      <c r="K1781" s="0" t="n">
        <v>0.850474</v>
      </c>
      <c r="L1781" s="0" t="n">
        <v>-0.2269044</v>
      </c>
      <c r="M1781" s="0" t="n">
        <v>0.4585227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120.3221</v>
      </c>
      <c r="S1781" s="0" t="n">
        <v>91.40709</v>
      </c>
      <c r="T1781" s="0" t="n">
        <v>36.77781</v>
      </c>
      <c r="U1781" s="0" t="n">
        <v>22.9687</v>
      </c>
      <c r="V1781" s="0" t="n">
        <v>51.2194</v>
      </c>
      <c r="W1781" s="0" t="n">
        <v>59.94854</v>
      </c>
      <c r="X1781" s="0" t="n">
        <v>81.35083</v>
      </c>
      <c r="Y1781" s="0" t="n">
        <v>92.64368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-1.541582E-009</v>
      </c>
      <c r="AF1781" s="0" t="n">
        <v>-2.049112E-008</v>
      </c>
      <c r="AG1781" s="0" t="n">
        <v>-2.737655E-008</v>
      </c>
      <c r="AH1781" s="0" t="n">
        <v>1</v>
      </c>
      <c r="AI1781" s="0" t="n">
        <v>1</v>
      </c>
      <c r="AJ1781" s="0" t="n">
        <v>-0.0001382625</v>
      </c>
      <c r="AK1781" s="0" t="n">
        <v>-0.001475095</v>
      </c>
      <c r="AL1781" s="0" t="n">
        <v>0.003051679</v>
      </c>
      <c r="AM1781" s="0" t="n">
        <v>0.9999941</v>
      </c>
    </row>
    <row r="1782" customFormat="false" ht="12.75" hidden="false" customHeight="false" outlineLevel="0" collapsed="false">
      <c r="A1782" s="0" t="n">
        <v>944.1035</v>
      </c>
      <c r="B1782" s="0" t="n">
        <v>3.56556</v>
      </c>
      <c r="C1782" s="0" t="n">
        <v>2.548731</v>
      </c>
      <c r="D1782" s="0" t="n">
        <v>1.410166</v>
      </c>
      <c r="E1782" s="0" t="n">
        <v>0.07372963</v>
      </c>
      <c r="F1782" s="0" t="n">
        <v>0.1726468</v>
      </c>
      <c r="G1782" s="0" t="n">
        <v>-0.05737851</v>
      </c>
      <c r="H1782" s="0" t="n">
        <v>0.9805431</v>
      </c>
      <c r="I1782" s="0" t="n">
        <v>0.3361519</v>
      </c>
      <c r="J1782" s="0" t="n">
        <v>0.1225454</v>
      </c>
      <c r="K1782" s="0" t="n">
        <v>0.8497304</v>
      </c>
      <c r="L1782" s="0" t="n">
        <v>-0.2263023</v>
      </c>
      <c r="M1782" s="0" t="n">
        <v>0.4601392</v>
      </c>
      <c r="N1782" s="0" t="n">
        <v>1</v>
      </c>
      <c r="O1782" s="0" t="n">
        <v>1.049042E-005</v>
      </c>
      <c r="P1782" s="0" t="n">
        <v>-6.461143E-005</v>
      </c>
      <c r="Q1782" s="0" t="n">
        <v>3.325939E-005</v>
      </c>
      <c r="R1782" s="0" t="n">
        <v>105.0046</v>
      </c>
      <c r="S1782" s="0" t="n">
        <v>79.77013</v>
      </c>
      <c r="T1782" s="0" t="n">
        <v>32.09506</v>
      </c>
      <c r="U1782" s="0" t="n">
        <v>20.04473</v>
      </c>
      <c r="V1782" s="0" t="n">
        <v>44.70247</v>
      </c>
      <c r="W1782" s="0" t="n">
        <v>52.31844</v>
      </c>
      <c r="X1782" s="0" t="n">
        <v>70.99532</v>
      </c>
      <c r="Y1782" s="0" t="n">
        <v>80.85004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4.751723E-009</v>
      </c>
      <c r="AF1782" s="0" t="n">
        <v>-7.430675E-008</v>
      </c>
      <c r="AG1782" s="0" t="n">
        <v>1.291322E-008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75" hidden="false" customHeight="false" outlineLevel="0" collapsed="false">
      <c r="A1783" s="0" t="n">
        <v>944.153</v>
      </c>
      <c r="B1783" s="0" t="n">
        <v>3.565609</v>
      </c>
      <c r="C1783" s="0" t="n">
        <v>2.548407</v>
      </c>
      <c r="D1783" s="0" t="n">
        <v>1.410326</v>
      </c>
      <c r="E1783" s="0" t="n">
        <v>0.07372965</v>
      </c>
      <c r="F1783" s="0" t="n">
        <v>0.1726469</v>
      </c>
      <c r="G1783" s="0" t="n">
        <v>-0.05737863</v>
      </c>
      <c r="H1783" s="0" t="n">
        <v>0.9805431</v>
      </c>
      <c r="I1783" s="0" t="n">
        <v>0.3361519</v>
      </c>
      <c r="J1783" s="0" t="n">
        <v>0.1226737</v>
      </c>
      <c r="K1783" s="0" t="n">
        <v>0.8492869</v>
      </c>
      <c r="L1783" s="0" t="n">
        <v>-0.2259514</v>
      </c>
      <c r="M1783" s="0" t="n">
        <v>0.4610955</v>
      </c>
      <c r="N1783" s="0" t="n">
        <v>1</v>
      </c>
      <c r="O1783" s="0" t="n">
        <v>9.536743E-006</v>
      </c>
      <c r="P1783" s="0" t="n">
        <v>-6.484985E-005</v>
      </c>
      <c r="Q1783" s="0" t="n">
        <v>3.111362E-005</v>
      </c>
      <c r="R1783" s="0" t="n">
        <v>120.304</v>
      </c>
      <c r="S1783" s="0" t="n">
        <v>91.39124</v>
      </c>
      <c r="T1783" s="0" t="n">
        <v>36.76848</v>
      </c>
      <c r="U1783" s="0" t="n">
        <v>22.96513</v>
      </c>
      <c r="V1783" s="0" t="n">
        <v>51.22845</v>
      </c>
      <c r="W1783" s="0" t="n">
        <v>59.94705</v>
      </c>
      <c r="X1783" s="0" t="n">
        <v>81.3419</v>
      </c>
      <c r="Y1783" s="0" t="n">
        <v>92.63102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-1.994009E-008</v>
      </c>
      <c r="AF1783" s="0" t="n">
        <v>9.007967E-008</v>
      </c>
      <c r="AG1783" s="0" t="n">
        <v>-1.027728E-007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75" hidden="false" customHeight="false" outlineLevel="0" collapsed="false">
      <c r="A1784" s="0" t="n">
        <v>944.2034</v>
      </c>
      <c r="B1784" s="0" t="n">
        <v>3.565655</v>
      </c>
      <c r="C1784" s="0" t="n">
        <v>2.548081</v>
      </c>
      <c r="D1784" s="0" t="n">
        <v>1.410475</v>
      </c>
      <c r="E1784" s="0" t="n">
        <v>0.07372967</v>
      </c>
      <c r="F1784" s="0" t="n">
        <v>0.1726469</v>
      </c>
      <c r="G1784" s="0" t="n">
        <v>-0.05737864</v>
      </c>
      <c r="H1784" s="0" t="n">
        <v>0.9805431</v>
      </c>
      <c r="I1784" s="0" t="n">
        <v>0.3361519</v>
      </c>
      <c r="J1784" s="0" t="n">
        <v>0.122754</v>
      </c>
      <c r="K1784" s="0" t="n">
        <v>0.8490202</v>
      </c>
      <c r="L1784" s="0" t="n">
        <v>-0.2257506</v>
      </c>
      <c r="M1784" s="0" t="n">
        <v>0.461663</v>
      </c>
      <c r="N1784" s="0" t="n">
        <v>1</v>
      </c>
      <c r="O1784" s="0" t="n">
        <v>8.821487E-006</v>
      </c>
      <c r="P1784" s="0" t="n">
        <v>-6.532669E-005</v>
      </c>
      <c r="Q1784" s="0" t="n">
        <v>2.896786E-005</v>
      </c>
      <c r="R1784" s="0" t="n">
        <v>122.4732</v>
      </c>
      <c r="S1784" s="0" t="n">
        <v>93.03727</v>
      </c>
      <c r="T1784" s="0" t="n">
        <v>37.42801</v>
      </c>
      <c r="U1784" s="0" t="n">
        <v>23.37857</v>
      </c>
      <c r="V1784" s="0" t="n">
        <v>52.16843</v>
      </c>
      <c r="W1784" s="0" t="n">
        <v>61.03496</v>
      </c>
      <c r="X1784" s="0" t="n">
        <v>82.8114</v>
      </c>
      <c r="Y1784" s="0" t="n">
        <v>94.30224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-2.410666E-008</v>
      </c>
      <c r="AF1784" s="0" t="n">
        <v>-3.440844E-008</v>
      </c>
      <c r="AG1784" s="0" t="n">
        <v>9.816613E-009</v>
      </c>
      <c r="AH1784" s="0" t="n">
        <v>0.9999999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75" hidden="false" customHeight="false" outlineLevel="0" collapsed="false">
      <c r="A1785" s="0" t="n">
        <v>944.2529</v>
      </c>
      <c r="B1785" s="0" t="n">
        <v>3.565697</v>
      </c>
      <c r="C1785" s="0" t="n">
        <v>2.547754</v>
      </c>
      <c r="D1785" s="0" t="n">
        <v>1.410613</v>
      </c>
      <c r="E1785" s="0" t="n">
        <v>0.07372975</v>
      </c>
      <c r="F1785" s="0" t="n">
        <v>0.172647</v>
      </c>
      <c r="G1785" s="0" t="n">
        <v>-0.05737864</v>
      </c>
      <c r="H1785" s="0" t="n">
        <v>0.9805431</v>
      </c>
      <c r="I1785" s="0" t="n">
        <v>0.3361519</v>
      </c>
      <c r="J1785" s="0" t="n">
        <v>0.1228069</v>
      </c>
      <c r="K1785" s="0" t="n">
        <v>0.8488582</v>
      </c>
      <c r="L1785" s="0" t="n">
        <v>-0.2256392</v>
      </c>
      <c r="M1785" s="0" t="n">
        <v>0.4620014</v>
      </c>
      <c r="N1785" s="0" t="n">
        <v>1</v>
      </c>
      <c r="O1785" s="0" t="n">
        <v>8.106232E-006</v>
      </c>
      <c r="P1785" s="0" t="n">
        <v>-6.556511E-005</v>
      </c>
      <c r="Q1785" s="0" t="n">
        <v>2.69413E-005</v>
      </c>
      <c r="R1785" s="0" t="n">
        <v>120.2682</v>
      </c>
      <c r="S1785" s="0" t="n">
        <v>91.36066</v>
      </c>
      <c r="T1785" s="0" t="n">
        <v>36.75108</v>
      </c>
      <c r="U1785" s="0" t="n">
        <v>22.95647</v>
      </c>
      <c r="V1785" s="0" t="n">
        <v>51.24489</v>
      </c>
      <c r="W1785" s="0" t="n">
        <v>59.94249</v>
      </c>
      <c r="X1785" s="0" t="n">
        <v>81.32275</v>
      </c>
      <c r="Y1785" s="0" t="n">
        <v>92.60492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1.382566E-008</v>
      </c>
      <c r="AF1785" s="0" t="n">
        <v>1.157076E-008</v>
      </c>
      <c r="AG1785" s="0" t="n">
        <v>1.649059E-008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75" hidden="false" customHeight="false" outlineLevel="0" collapsed="false">
      <c r="A1786" s="0" t="n">
        <v>944.3033</v>
      </c>
      <c r="B1786" s="0" t="n">
        <v>3.565735</v>
      </c>
      <c r="C1786" s="0" t="n">
        <v>2.547425</v>
      </c>
      <c r="D1786" s="0" t="n">
        <v>1.410743</v>
      </c>
      <c r="E1786" s="0" t="n">
        <v>0.07372979</v>
      </c>
      <c r="F1786" s="0" t="n">
        <v>0.1726471</v>
      </c>
      <c r="G1786" s="0" t="n">
        <v>-0.0573787</v>
      </c>
      <c r="H1786" s="0" t="n">
        <v>0.980543</v>
      </c>
      <c r="I1786" s="0" t="n">
        <v>0.3361519</v>
      </c>
      <c r="J1786" s="0" t="n">
        <v>0.122844</v>
      </c>
      <c r="K1786" s="0" t="n">
        <v>0.8487576</v>
      </c>
      <c r="L1786" s="0" t="n">
        <v>-0.2255815</v>
      </c>
      <c r="M1786" s="0" t="n">
        <v>0.4622044</v>
      </c>
      <c r="N1786" s="0" t="n">
        <v>1</v>
      </c>
      <c r="O1786" s="0" t="n">
        <v>7.152557E-006</v>
      </c>
      <c r="P1786" s="0" t="n">
        <v>-6.580353E-005</v>
      </c>
      <c r="Q1786" s="0" t="n">
        <v>2.515316E-005</v>
      </c>
      <c r="R1786" s="0" t="n">
        <v>122.4366</v>
      </c>
      <c r="S1786" s="0" t="n">
        <v>93.00639</v>
      </c>
      <c r="T1786" s="0" t="n">
        <v>37.41085</v>
      </c>
      <c r="U1786" s="0" t="n">
        <v>23.3686</v>
      </c>
      <c r="V1786" s="0" t="n">
        <v>52.18427</v>
      </c>
      <c r="W1786" s="0" t="n">
        <v>61.02918</v>
      </c>
      <c r="X1786" s="0" t="n">
        <v>82.79081</v>
      </c>
      <c r="Y1786" s="0" t="n">
        <v>94.27478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5.619445E-010</v>
      </c>
      <c r="AF1786" s="0" t="n">
        <v>3.717756E-008</v>
      </c>
      <c r="AG1786" s="0" t="n">
        <v>-2.532832E-008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75" hidden="false" customHeight="false" outlineLevel="0" collapsed="false">
      <c r="A1787" s="0" t="n">
        <v>944.3528</v>
      </c>
      <c r="B1787" s="0" t="n">
        <v>3.56577</v>
      </c>
      <c r="C1787" s="0" t="n">
        <v>2.547094</v>
      </c>
      <c r="D1787" s="0" t="n">
        <v>1.410863</v>
      </c>
      <c r="E1787" s="0" t="n">
        <v>0.07372985</v>
      </c>
      <c r="F1787" s="0" t="n">
        <v>0.1726471</v>
      </c>
      <c r="G1787" s="0" t="n">
        <v>-0.05737868</v>
      </c>
      <c r="H1787" s="0" t="n">
        <v>0.980543</v>
      </c>
      <c r="I1787" s="0" t="n">
        <v>0.3361519</v>
      </c>
      <c r="J1787" s="0" t="n">
        <v>0.1228721</v>
      </c>
      <c r="K1787" s="0" t="n">
        <v>0.8486933</v>
      </c>
      <c r="L1787" s="0" t="n">
        <v>-0.2255559</v>
      </c>
      <c r="M1787" s="0" t="n">
        <v>0.4623277</v>
      </c>
      <c r="N1787" s="0" t="n">
        <v>1</v>
      </c>
      <c r="O1787" s="0" t="n">
        <v>6.914139E-006</v>
      </c>
      <c r="P1787" s="0" t="n">
        <v>-6.628036E-005</v>
      </c>
      <c r="Q1787" s="0" t="n">
        <v>2.336502E-005</v>
      </c>
      <c r="R1787" s="0" t="n">
        <v>120.2326</v>
      </c>
      <c r="S1787" s="0" t="n">
        <v>91.33102</v>
      </c>
      <c r="T1787" s="0" t="n">
        <v>36.73491</v>
      </c>
      <c r="U1787" s="0" t="n">
        <v>22.94566</v>
      </c>
      <c r="V1787" s="0" t="n">
        <v>51.25941</v>
      </c>
      <c r="W1787" s="0" t="n">
        <v>59.93575</v>
      </c>
      <c r="X1787" s="0" t="n">
        <v>81.30166</v>
      </c>
      <c r="Y1787" s="0" t="n">
        <v>92.57732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1.137436E-009</v>
      </c>
      <c r="AF1787" s="0" t="n">
        <v>-4.819301E-008</v>
      </c>
      <c r="AG1787" s="0" t="n">
        <v>3.025459E-008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75" hidden="false" customHeight="false" outlineLevel="0" collapsed="false">
      <c r="A1788" s="0" t="n">
        <v>944.4032</v>
      </c>
      <c r="B1788" s="0" t="n">
        <v>3.565802</v>
      </c>
      <c r="C1788" s="0" t="n">
        <v>2.546762</v>
      </c>
      <c r="D1788" s="0" t="n">
        <v>1.410975</v>
      </c>
      <c r="E1788" s="0" t="n">
        <v>0.0737299</v>
      </c>
      <c r="F1788" s="0" t="n">
        <v>0.1726472</v>
      </c>
      <c r="G1788" s="0" t="n">
        <v>-0.05737872</v>
      </c>
      <c r="H1788" s="0" t="n">
        <v>0.980543</v>
      </c>
      <c r="I1788" s="0" t="n">
        <v>0.3361519</v>
      </c>
      <c r="J1788" s="0" t="n">
        <v>0.122895</v>
      </c>
      <c r="K1788" s="0" t="n">
        <v>0.8486503</v>
      </c>
      <c r="L1788" s="0" t="n">
        <v>-0.2255495</v>
      </c>
      <c r="M1788" s="0" t="n">
        <v>0.4624035</v>
      </c>
      <c r="N1788" s="0" t="n">
        <v>1</v>
      </c>
      <c r="O1788" s="0" t="n">
        <v>5.960464E-006</v>
      </c>
      <c r="P1788" s="0" t="n">
        <v>-6.651878E-005</v>
      </c>
      <c r="Q1788" s="0" t="n">
        <v>2.18153E-005</v>
      </c>
      <c r="R1788" s="0" t="n">
        <v>122.4008</v>
      </c>
      <c r="S1788" s="0" t="n">
        <v>92.9771</v>
      </c>
      <c r="T1788" s="0" t="n">
        <v>37.39518</v>
      </c>
      <c r="U1788" s="0" t="n">
        <v>23.35667</v>
      </c>
      <c r="V1788" s="0" t="n">
        <v>52.19796</v>
      </c>
      <c r="W1788" s="0" t="n">
        <v>61.02131</v>
      </c>
      <c r="X1788" s="0" t="n">
        <v>82.76865</v>
      </c>
      <c r="Y1788" s="0" t="n">
        <v>94.2462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-7.852005E-009</v>
      </c>
      <c r="AF1788" s="0" t="n">
        <v>-5.143178E-008</v>
      </c>
      <c r="AG1788" s="0" t="n">
        <v>-8.289518E-009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75" hidden="false" customHeight="false" outlineLevel="0" collapsed="false">
      <c r="A1789" s="0" t="n">
        <v>944.4526</v>
      </c>
      <c r="B1789" s="0" t="n">
        <v>3.565831</v>
      </c>
      <c r="C1789" s="0" t="n">
        <v>2.546429</v>
      </c>
      <c r="D1789" s="0" t="n">
        <v>1.411079</v>
      </c>
      <c r="E1789" s="0" t="n">
        <v>0.0737299</v>
      </c>
      <c r="F1789" s="0" t="n">
        <v>0.1726472</v>
      </c>
      <c r="G1789" s="0" t="n">
        <v>-0.05737878</v>
      </c>
      <c r="H1789" s="0" t="n">
        <v>0.980543</v>
      </c>
      <c r="I1789" s="0" t="n">
        <v>0.3361519</v>
      </c>
      <c r="J1789" s="0" t="n">
        <v>0.1229149</v>
      </c>
      <c r="K1789" s="0" t="n">
        <v>0.8486201</v>
      </c>
      <c r="L1789" s="0" t="n">
        <v>-0.2255548</v>
      </c>
      <c r="M1789" s="0" t="n">
        <v>0.4624512</v>
      </c>
      <c r="N1789" s="0" t="n">
        <v>1</v>
      </c>
      <c r="O1789" s="0" t="n">
        <v>5.722046E-006</v>
      </c>
      <c r="P1789" s="0" t="n">
        <v>-6.67572E-005</v>
      </c>
      <c r="Q1789" s="0" t="n">
        <v>2.026558E-005</v>
      </c>
      <c r="R1789" s="0" t="n">
        <v>120.1976</v>
      </c>
      <c r="S1789" s="0" t="n">
        <v>91.3028</v>
      </c>
      <c r="T1789" s="0" t="n">
        <v>36.72023</v>
      </c>
      <c r="U1789" s="0" t="n">
        <v>22.93307</v>
      </c>
      <c r="V1789" s="0" t="n">
        <v>51.27193</v>
      </c>
      <c r="W1789" s="0" t="n">
        <v>59.92712</v>
      </c>
      <c r="X1789" s="0" t="n">
        <v>81.27929</v>
      </c>
      <c r="Y1789" s="0" t="n">
        <v>92.54882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-2.717058E-008</v>
      </c>
      <c r="AF1789" s="0" t="n">
        <v>-2.433996E-008</v>
      </c>
      <c r="AG1789" s="0" t="n">
        <v>-2.52534E-008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75" hidden="false" customHeight="false" outlineLevel="0" collapsed="false">
      <c r="A1790" s="0" t="n">
        <v>944.5031</v>
      </c>
      <c r="B1790" s="0" t="n">
        <v>3.565858</v>
      </c>
      <c r="C1790" s="0" t="n">
        <v>2.546095</v>
      </c>
      <c r="D1790" s="0" t="n">
        <v>1.411177</v>
      </c>
      <c r="E1790" s="0" t="n">
        <v>0.0737299</v>
      </c>
      <c r="F1790" s="0" t="n">
        <v>0.1726473</v>
      </c>
      <c r="G1790" s="0" t="n">
        <v>-0.05737883</v>
      </c>
      <c r="H1790" s="0" t="n">
        <v>0.980543</v>
      </c>
      <c r="I1790" s="0" t="n">
        <v>0.3361519</v>
      </c>
      <c r="J1790" s="0" t="n">
        <v>0.1229332</v>
      </c>
      <c r="K1790" s="0" t="n">
        <v>0.8485972</v>
      </c>
      <c r="L1790" s="0" t="n">
        <v>-0.2255672</v>
      </c>
      <c r="M1790" s="0" t="n">
        <v>0.462482</v>
      </c>
      <c r="N1790" s="0" t="n">
        <v>1</v>
      </c>
      <c r="O1790" s="0" t="n">
        <v>5.245209E-006</v>
      </c>
      <c r="P1790" s="0" t="n">
        <v>-6.699562E-005</v>
      </c>
      <c r="Q1790" s="0" t="n">
        <v>1.895428E-005</v>
      </c>
      <c r="R1790" s="0" t="n">
        <v>122.3657</v>
      </c>
      <c r="S1790" s="0" t="n">
        <v>92.94912</v>
      </c>
      <c r="T1790" s="0" t="n">
        <v>37.38091</v>
      </c>
      <c r="U1790" s="0" t="n">
        <v>23.3431</v>
      </c>
      <c r="V1790" s="0" t="n">
        <v>52.20979</v>
      </c>
      <c r="W1790" s="0" t="n">
        <v>61.01176</v>
      </c>
      <c r="X1790" s="0" t="n">
        <v>82.74529</v>
      </c>
      <c r="Y1790" s="0" t="n">
        <v>94.21683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-3.689654E-008</v>
      </c>
      <c r="AF1790" s="0" t="n">
        <v>-3.188079E-010</v>
      </c>
      <c r="AG1790" s="0" t="n">
        <v>-1.33753E-008</v>
      </c>
      <c r="AH1790" s="0" t="n">
        <v>0.9999999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75" hidden="false" customHeight="false" outlineLevel="0" collapsed="false">
      <c r="A1791" s="0" t="n">
        <v>944.5535</v>
      </c>
      <c r="B1791" s="0" t="n">
        <v>3.565882</v>
      </c>
      <c r="C1791" s="0" t="n">
        <v>2.54576</v>
      </c>
      <c r="D1791" s="0" t="n">
        <v>1.411267</v>
      </c>
      <c r="E1791" s="0" t="n">
        <v>0.07372996</v>
      </c>
      <c r="F1791" s="0" t="n">
        <v>0.1726473</v>
      </c>
      <c r="G1791" s="0" t="n">
        <v>-0.05737881</v>
      </c>
      <c r="H1791" s="0" t="n">
        <v>0.980543</v>
      </c>
      <c r="I1791" s="0" t="n">
        <v>0.3361519</v>
      </c>
      <c r="J1791" s="0" t="n">
        <v>0.1229505</v>
      </c>
      <c r="K1791" s="0" t="n">
        <v>0.848579</v>
      </c>
      <c r="L1791" s="0" t="n">
        <v>-0.2255839</v>
      </c>
      <c r="M1791" s="0" t="n">
        <v>0.4625027</v>
      </c>
      <c r="N1791" s="0" t="n">
        <v>1</v>
      </c>
      <c r="O1791" s="0" t="n">
        <v>4.768372E-006</v>
      </c>
      <c r="P1791" s="0" t="n">
        <v>-6.699562E-005</v>
      </c>
      <c r="Q1791" s="0" t="n">
        <v>1.764297E-005</v>
      </c>
      <c r="R1791" s="0" t="n">
        <v>122.3482</v>
      </c>
      <c r="S1791" s="0" t="n">
        <v>92.93543</v>
      </c>
      <c r="T1791" s="0" t="n">
        <v>37.37417</v>
      </c>
      <c r="U1791" s="0" t="n">
        <v>23.33565</v>
      </c>
      <c r="V1791" s="0" t="n">
        <v>52.21515</v>
      </c>
      <c r="W1791" s="0" t="n">
        <v>61.00626</v>
      </c>
      <c r="X1791" s="0" t="n">
        <v>82.73296</v>
      </c>
      <c r="Y1791" s="0" t="n">
        <v>94.20158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3.712213E-008</v>
      </c>
      <c r="AF1791" s="0" t="n">
        <v>-4.3197E-008</v>
      </c>
      <c r="AG1791" s="0" t="n">
        <v>3.790669E-008</v>
      </c>
      <c r="AH1791" s="0" t="n">
        <v>0.9999999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75" hidden="false" customHeight="false" outlineLevel="0" collapsed="false">
      <c r="A1792" s="0" t="n">
        <v>944.603</v>
      </c>
      <c r="B1792" s="0" t="n">
        <v>3.565905</v>
      </c>
      <c r="C1792" s="0" t="n">
        <v>2.545424</v>
      </c>
      <c r="D1792" s="0" t="n">
        <v>1.411352</v>
      </c>
      <c r="E1792" s="0" t="n">
        <v>0.07372998</v>
      </c>
      <c r="F1792" s="0" t="n">
        <v>0.1726473</v>
      </c>
      <c r="G1792" s="0" t="n">
        <v>-0.05737885</v>
      </c>
      <c r="H1792" s="0" t="n">
        <v>0.980543</v>
      </c>
      <c r="I1792" s="0" t="n">
        <v>0.3361519</v>
      </c>
      <c r="J1792" s="0" t="n">
        <v>0.1229672</v>
      </c>
      <c r="K1792" s="0" t="n">
        <v>0.8485635</v>
      </c>
      <c r="L1792" s="0" t="n">
        <v>-0.2256035</v>
      </c>
      <c r="M1792" s="0" t="n">
        <v>0.4625173</v>
      </c>
      <c r="N1792" s="0" t="n">
        <v>1</v>
      </c>
      <c r="O1792" s="0" t="n">
        <v>4.291534E-006</v>
      </c>
      <c r="P1792" s="0" t="n">
        <v>-6.723404E-005</v>
      </c>
      <c r="Q1792" s="0" t="n">
        <v>1.645088E-005</v>
      </c>
      <c r="R1792" s="0" t="n">
        <v>120.1466</v>
      </c>
      <c r="S1792" s="0" t="n">
        <v>91.2629</v>
      </c>
      <c r="T1792" s="0" t="n">
        <v>36.7005</v>
      </c>
      <c r="U1792" s="0" t="n">
        <v>22.91146</v>
      </c>
      <c r="V1792" s="0" t="n">
        <v>51.28752</v>
      </c>
      <c r="W1792" s="0" t="n">
        <v>59.91126</v>
      </c>
      <c r="X1792" s="0" t="n">
        <v>81.24352</v>
      </c>
      <c r="Y1792" s="0" t="n">
        <v>92.50457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-1.437081E-009</v>
      </c>
      <c r="AF1792" s="0" t="n">
        <v>2.75655E-008</v>
      </c>
      <c r="AG1792" s="0" t="n">
        <v>-2.908354E-008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75" hidden="false" customHeight="false" outlineLevel="0" collapsed="false">
      <c r="A1793" s="0" t="n">
        <v>944.6534</v>
      </c>
      <c r="B1793" s="0" t="n">
        <v>3.565924</v>
      </c>
      <c r="C1793" s="0" t="n">
        <v>2.545087</v>
      </c>
      <c r="D1793" s="0" t="n">
        <v>1.411431</v>
      </c>
      <c r="E1793" s="0" t="n">
        <v>0.07372998</v>
      </c>
      <c r="F1793" s="0" t="n">
        <v>0.1726473</v>
      </c>
      <c r="G1793" s="0" t="n">
        <v>-0.05737889</v>
      </c>
      <c r="H1793" s="0" t="n">
        <v>0.980543</v>
      </c>
      <c r="I1793" s="0" t="n">
        <v>0.3361519</v>
      </c>
      <c r="J1793" s="0" t="n">
        <v>0.1229837</v>
      </c>
      <c r="K1793" s="0" t="n">
        <v>0.8485496</v>
      </c>
      <c r="L1793" s="0" t="n">
        <v>-0.2256248</v>
      </c>
      <c r="M1793" s="0" t="n">
        <v>0.4625279</v>
      </c>
      <c r="N1793" s="0" t="n">
        <v>1</v>
      </c>
      <c r="O1793" s="0" t="n">
        <v>3.814697E-006</v>
      </c>
      <c r="P1793" s="0" t="n">
        <v>-6.747246E-005</v>
      </c>
      <c r="Q1793" s="0" t="n">
        <v>1.5378E-005</v>
      </c>
      <c r="R1793" s="0" t="n">
        <v>122.314</v>
      </c>
      <c r="S1793" s="0" t="n">
        <v>92.90919</v>
      </c>
      <c r="T1793" s="0" t="n">
        <v>37.36163</v>
      </c>
      <c r="U1793" s="0" t="n">
        <v>23.32006</v>
      </c>
      <c r="V1793" s="0" t="n">
        <v>52.22462</v>
      </c>
      <c r="W1793" s="0" t="n">
        <v>60.99444</v>
      </c>
      <c r="X1793" s="0" t="n">
        <v>82.70797</v>
      </c>
      <c r="Y1793" s="0" t="n">
        <v>94.17111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-4.646248E-008</v>
      </c>
      <c r="AF1793" s="0" t="n">
        <v>4.20169E-009</v>
      </c>
      <c r="AG1793" s="0" t="n">
        <v>-1.749653E-008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75" hidden="false" customHeight="false" outlineLevel="0" collapsed="false">
      <c r="A1794" s="0" t="n">
        <v>944.7029</v>
      </c>
      <c r="B1794" s="0" t="n">
        <v>3.565943</v>
      </c>
      <c r="C1794" s="0" t="n">
        <v>2.544749</v>
      </c>
      <c r="D1794" s="0" t="n">
        <v>1.411504</v>
      </c>
      <c r="E1794" s="0" t="n">
        <v>0.07373001</v>
      </c>
      <c r="F1794" s="0" t="n">
        <v>0.1726473</v>
      </c>
      <c r="G1794" s="0" t="n">
        <v>-0.05737883</v>
      </c>
      <c r="H1794" s="0" t="n">
        <v>0.980543</v>
      </c>
      <c r="I1794" s="0" t="n">
        <v>0.3361519</v>
      </c>
      <c r="J1794" s="0" t="n">
        <v>0.1229999</v>
      </c>
      <c r="K1794" s="0" t="n">
        <v>0.8485368</v>
      </c>
      <c r="L1794" s="0" t="n">
        <v>-0.2256473</v>
      </c>
      <c r="M1794" s="0" t="n">
        <v>0.462536</v>
      </c>
      <c r="N1794" s="0" t="n">
        <v>1</v>
      </c>
      <c r="O1794" s="0" t="n">
        <v>3.576279E-006</v>
      </c>
      <c r="P1794" s="0" t="n">
        <v>-6.771088E-005</v>
      </c>
      <c r="Q1794" s="0" t="n">
        <v>1.430511E-005</v>
      </c>
      <c r="R1794" s="0" t="n">
        <v>120.1132</v>
      </c>
      <c r="S1794" s="0" t="n">
        <v>91.23753</v>
      </c>
      <c r="T1794" s="0" t="n">
        <v>36.68868</v>
      </c>
      <c r="U1794" s="0" t="n">
        <v>22.89552</v>
      </c>
      <c r="V1794" s="0" t="n">
        <v>51.29613</v>
      </c>
      <c r="W1794" s="0" t="n">
        <v>59.89903</v>
      </c>
      <c r="X1794" s="0" t="n">
        <v>81.21853</v>
      </c>
      <c r="Y1794" s="0" t="n">
        <v>92.47426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-3.113193E-009</v>
      </c>
      <c r="AF1794" s="0" t="n">
        <v>-5.676537E-008</v>
      </c>
      <c r="AG1794" s="0" t="n">
        <v>7.994842E-008</v>
      </c>
      <c r="AH1794" s="0" t="n">
        <v>0.9999999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75" hidden="false" customHeight="false" outlineLevel="0" collapsed="false">
      <c r="A1795" s="0" t="n">
        <v>944.7532</v>
      </c>
      <c r="B1795" s="0" t="n">
        <v>3.565959</v>
      </c>
      <c r="C1795" s="0" t="n">
        <v>2.544411</v>
      </c>
      <c r="D1795" s="0" t="n">
        <v>1.411573</v>
      </c>
      <c r="E1795" s="0" t="n">
        <v>0.07373004</v>
      </c>
      <c r="F1795" s="0" t="n">
        <v>0.1726474</v>
      </c>
      <c r="G1795" s="0" t="n">
        <v>-0.05737894</v>
      </c>
      <c r="H1795" s="0" t="n">
        <v>0.980543</v>
      </c>
      <c r="I1795" s="0" t="n">
        <v>0.3361519</v>
      </c>
      <c r="J1795" s="0" t="n">
        <v>0.123016</v>
      </c>
      <c r="K1795" s="0" t="n">
        <v>0.8485249</v>
      </c>
      <c r="L1795" s="0" t="n">
        <v>-0.2256705</v>
      </c>
      <c r="M1795" s="0" t="n">
        <v>0.4625424</v>
      </c>
      <c r="N1795" s="0" t="n">
        <v>1</v>
      </c>
      <c r="O1795" s="0" t="n">
        <v>3.099442E-006</v>
      </c>
      <c r="P1795" s="0" t="n">
        <v>-6.771088E-005</v>
      </c>
      <c r="Q1795" s="0" t="n">
        <v>1.335144E-005</v>
      </c>
      <c r="R1795" s="0" t="n">
        <v>122.2803</v>
      </c>
      <c r="S1795" s="0" t="n">
        <v>92.88387</v>
      </c>
      <c r="T1795" s="0" t="n">
        <v>37.3501</v>
      </c>
      <c r="U1795" s="0" t="n">
        <v>23.30327</v>
      </c>
      <c r="V1795" s="0" t="n">
        <v>52.23272</v>
      </c>
      <c r="W1795" s="0" t="n">
        <v>60.9814</v>
      </c>
      <c r="X1795" s="0" t="n">
        <v>82.68217</v>
      </c>
      <c r="Y1795" s="0" t="n">
        <v>94.14005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-2.542245E-008</v>
      </c>
      <c r="AF1795" s="0" t="n">
        <v>2.133794E-008</v>
      </c>
      <c r="AG1795" s="0" t="n">
        <v>-7.957874E-008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75" hidden="false" customHeight="false" outlineLevel="0" collapsed="false">
      <c r="A1796" s="0" t="n">
        <v>944.8028</v>
      </c>
      <c r="B1796" s="0" t="n">
        <v>3.565974</v>
      </c>
      <c r="C1796" s="0" t="n">
        <v>2.544071</v>
      </c>
      <c r="D1796" s="0" t="n">
        <v>1.411637</v>
      </c>
      <c r="E1796" s="0" t="n">
        <v>0.07373005</v>
      </c>
      <c r="F1796" s="0" t="n">
        <v>0.1726474</v>
      </c>
      <c r="G1796" s="0" t="n">
        <v>-0.05737898</v>
      </c>
      <c r="H1796" s="0" t="n">
        <v>0.980543</v>
      </c>
      <c r="I1796" s="0" t="n">
        <v>0.3361519</v>
      </c>
      <c r="J1796" s="0" t="n">
        <v>0.123032</v>
      </c>
      <c r="K1796" s="0" t="n">
        <v>0.8485134</v>
      </c>
      <c r="L1796" s="0" t="n">
        <v>-0.2256943</v>
      </c>
      <c r="M1796" s="0" t="n">
        <v>0.4625476</v>
      </c>
      <c r="N1796" s="0" t="n">
        <v>1</v>
      </c>
      <c r="O1796" s="0" t="n">
        <v>2.861023E-006</v>
      </c>
      <c r="P1796" s="0" t="n">
        <v>-6.79493E-005</v>
      </c>
      <c r="Q1796" s="0" t="n">
        <v>1.239777E-005</v>
      </c>
      <c r="R1796" s="0" t="n">
        <v>120.0804</v>
      </c>
      <c r="S1796" s="0" t="n">
        <v>91.21312</v>
      </c>
      <c r="T1796" s="0" t="n">
        <v>36.67778</v>
      </c>
      <c r="U1796" s="0" t="n">
        <v>22.87855</v>
      </c>
      <c r="V1796" s="0" t="n">
        <v>51.30355</v>
      </c>
      <c r="W1796" s="0" t="n">
        <v>59.88566</v>
      </c>
      <c r="X1796" s="0" t="n">
        <v>81.19271</v>
      </c>
      <c r="Y1796" s="0" t="n">
        <v>92.44347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-1.901054E-008</v>
      </c>
      <c r="AF1796" s="0" t="n">
        <v>-1.153873E-008</v>
      </c>
      <c r="AG1796" s="0" t="n">
        <v>1.393845E-009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75" hidden="false" customHeight="false" outlineLevel="0" collapsed="false">
      <c r="A1797" s="0" t="n">
        <v>944.8531</v>
      </c>
      <c r="B1797" s="0" t="n">
        <v>3.565986</v>
      </c>
      <c r="C1797" s="0" t="n">
        <v>2.543732</v>
      </c>
      <c r="D1797" s="0" t="n">
        <v>1.411697</v>
      </c>
      <c r="E1797" s="0" t="n">
        <v>0.07373004</v>
      </c>
      <c r="F1797" s="0" t="n">
        <v>0.1726475</v>
      </c>
      <c r="G1797" s="0" t="n">
        <v>-0.057379</v>
      </c>
      <c r="H1797" s="0" t="n">
        <v>0.980543</v>
      </c>
      <c r="I1797" s="0" t="n">
        <v>0.3361519</v>
      </c>
      <c r="J1797" s="0" t="n">
        <v>0.1230479</v>
      </c>
      <c r="K1797" s="0" t="n">
        <v>0.8485023</v>
      </c>
      <c r="L1797" s="0" t="n">
        <v>-0.2257183</v>
      </c>
      <c r="M1797" s="0" t="n">
        <v>0.4625519</v>
      </c>
      <c r="N1797" s="0" t="n">
        <v>1</v>
      </c>
      <c r="O1797" s="0" t="n">
        <v>2.384186E-006</v>
      </c>
      <c r="P1797" s="0" t="n">
        <v>-6.79493E-005</v>
      </c>
      <c r="Q1797" s="0" t="n">
        <v>1.168251E-005</v>
      </c>
      <c r="R1797" s="0" t="n">
        <v>122.2472</v>
      </c>
      <c r="S1797" s="0" t="n">
        <v>92.85944</v>
      </c>
      <c r="T1797" s="0" t="n">
        <v>37.33939</v>
      </c>
      <c r="U1797" s="0" t="n">
        <v>23.28558</v>
      </c>
      <c r="V1797" s="0" t="n">
        <v>52.23976</v>
      </c>
      <c r="W1797" s="0" t="n">
        <v>60.96734</v>
      </c>
      <c r="X1797" s="0" t="n">
        <v>82.65567</v>
      </c>
      <c r="Y1797" s="0" t="n">
        <v>94.10843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-3.349938E-008</v>
      </c>
      <c r="AF1797" s="0" t="n">
        <v>3.110417E-008</v>
      </c>
      <c r="AG1797" s="0" t="n">
        <v>4.804332E-010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75" hidden="false" customHeight="false" outlineLevel="0" collapsed="false">
      <c r="A1798" s="0" t="n">
        <v>944.9026</v>
      </c>
      <c r="B1798" s="0" t="n">
        <v>3.567177</v>
      </c>
      <c r="C1798" s="0" t="n">
        <v>2.544347</v>
      </c>
      <c r="D1798" s="0" t="n">
        <v>1.410784</v>
      </c>
      <c r="E1798" s="0" t="n">
        <v>0.07373007</v>
      </c>
      <c r="F1798" s="0" t="n">
        <v>0.1726476</v>
      </c>
      <c r="G1798" s="0" t="n">
        <v>-0.05737902</v>
      </c>
      <c r="H1798" s="0" t="n">
        <v>0.9805429</v>
      </c>
      <c r="I1798" s="0" t="n">
        <v>0.3361519</v>
      </c>
      <c r="J1798" s="0" t="n">
        <v>0.1230598</v>
      </c>
      <c r="K1798" s="0" t="n">
        <v>0.8484939</v>
      </c>
      <c r="L1798" s="0" t="n">
        <v>-0.225736</v>
      </c>
      <c r="M1798" s="0" t="n">
        <v>0.4625556</v>
      </c>
      <c r="N1798" s="0" t="n">
        <v>1</v>
      </c>
      <c r="O1798" s="0" t="n">
        <v>2.384186E-006</v>
      </c>
      <c r="P1798" s="0" t="n">
        <v>-6.818771E-005</v>
      </c>
      <c r="Q1798" s="0" t="n">
        <v>1.084805E-005</v>
      </c>
      <c r="R1798" s="0" t="n">
        <v>120.048</v>
      </c>
      <c r="S1798" s="0" t="n">
        <v>91.18941</v>
      </c>
      <c r="T1798" s="0" t="n">
        <v>36.66764</v>
      </c>
      <c r="U1798" s="0" t="n">
        <v>22.86069</v>
      </c>
      <c r="V1798" s="0" t="n">
        <v>51.30997</v>
      </c>
      <c r="W1798" s="0" t="n">
        <v>59.87133</v>
      </c>
      <c r="X1798" s="0" t="n">
        <v>81.16628</v>
      </c>
      <c r="Y1798" s="0" t="n">
        <v>92.41221</v>
      </c>
      <c r="Z1798" s="0" t="n">
        <v>0</v>
      </c>
      <c r="AA1798" s="0" t="n">
        <v>1</v>
      </c>
      <c r="AB1798" s="0" t="n">
        <v>0.00392776</v>
      </c>
      <c r="AC1798" s="0" t="n">
        <v>0.003186071</v>
      </c>
      <c r="AD1798" s="0" t="n">
        <v>-0.00322826</v>
      </c>
      <c r="AE1798" s="0" t="n">
        <v>2.107473E-008</v>
      </c>
      <c r="AF1798" s="0" t="n">
        <v>3.693111E-009</v>
      </c>
      <c r="AG1798" s="0" t="n">
        <v>4.172057E-010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75" hidden="false" customHeight="false" outlineLevel="0" collapsed="false">
      <c r="A1799" s="0" t="n">
        <v>944.953</v>
      </c>
      <c r="B1799" s="0" t="n">
        <v>3.566793</v>
      </c>
      <c r="C1799" s="0" t="n">
        <v>2.551698</v>
      </c>
      <c r="D1799" s="0" t="n">
        <v>1.404646</v>
      </c>
      <c r="E1799" s="0" t="n">
        <v>0.0737301</v>
      </c>
      <c r="F1799" s="0" t="n">
        <v>0.1726476</v>
      </c>
      <c r="G1799" s="0" t="n">
        <v>-0.05737909</v>
      </c>
      <c r="H1799" s="0" t="n">
        <v>0.9805428</v>
      </c>
      <c r="I1799" s="0" t="n">
        <v>0.3361519</v>
      </c>
      <c r="J1799" s="0" t="n">
        <v>0.1229954</v>
      </c>
      <c r="K1799" s="0" t="n">
        <v>0.848546</v>
      </c>
      <c r="L1799" s="0" t="n">
        <v>-0.2256495</v>
      </c>
      <c r="M1799" s="0" t="n">
        <v>0.4625194</v>
      </c>
      <c r="N1799" s="0" t="n">
        <v>1</v>
      </c>
      <c r="O1799" s="0" t="n">
        <v>-0.002045155</v>
      </c>
      <c r="P1799" s="0" t="n">
        <v>0.0001044273</v>
      </c>
      <c r="Q1799" s="0" t="n">
        <v>0.000690341</v>
      </c>
      <c r="R1799" s="0" t="n">
        <v>117.9739</v>
      </c>
      <c r="S1799" s="0" t="n">
        <v>89.63217</v>
      </c>
      <c r="T1799" s="0" t="n">
        <v>36.09026</v>
      </c>
      <c r="U1799" s="0" t="n">
        <v>22.45082</v>
      </c>
      <c r="V1799" s="0" t="n">
        <v>50.34642</v>
      </c>
      <c r="W1799" s="0" t="n">
        <v>58.77488</v>
      </c>
      <c r="X1799" s="0" t="n">
        <v>79.74612</v>
      </c>
      <c r="Y1799" s="0" t="n">
        <v>90.76513</v>
      </c>
      <c r="Z1799" s="0" t="n">
        <v>0</v>
      </c>
      <c r="AA1799" s="0" t="n">
        <v>1</v>
      </c>
      <c r="AB1799" s="0" t="n">
        <v>0.008540014</v>
      </c>
      <c r="AC1799" s="0" t="n">
        <v>0.008509789</v>
      </c>
      <c r="AD1799" s="0" t="n">
        <v>-0.01464842</v>
      </c>
      <c r="AE1799" s="0" t="n">
        <v>-1.355115E-008</v>
      </c>
      <c r="AF1799" s="0" t="n">
        <v>4.776321E-008</v>
      </c>
      <c r="AG1799" s="0" t="n">
        <v>-4.487332E-008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75" hidden="false" customHeight="false" outlineLevel="0" collapsed="false">
      <c r="A1800" s="0" t="n">
        <v>945.0034</v>
      </c>
      <c r="B1800" s="0" t="n">
        <v>3.563421</v>
      </c>
      <c r="C1800" s="0" t="n">
        <v>2.560152</v>
      </c>
      <c r="D1800" s="0" t="n">
        <v>1.38476</v>
      </c>
      <c r="E1800" s="0" t="n">
        <v>0.07373008</v>
      </c>
      <c r="F1800" s="0" t="n">
        <v>0.1726476</v>
      </c>
      <c r="G1800" s="0" t="n">
        <v>-0.05737918</v>
      </c>
      <c r="H1800" s="0" t="n">
        <v>0.9805429</v>
      </c>
      <c r="I1800" s="0" t="n">
        <v>0.3361519</v>
      </c>
      <c r="J1800" s="0" t="n">
        <v>0.1227703</v>
      </c>
      <c r="K1800" s="0" t="n">
        <v>0.8487927</v>
      </c>
      <c r="L1800" s="0" t="n">
        <v>-0.2254449</v>
      </c>
      <c r="M1800" s="0" t="n">
        <v>0.4622262</v>
      </c>
      <c r="N1800" s="0" t="n">
        <v>1</v>
      </c>
      <c r="O1800" s="0" t="n">
        <v>-0.001128674</v>
      </c>
      <c r="P1800" s="0" t="n">
        <v>-0.000174284</v>
      </c>
      <c r="Q1800" s="0" t="n">
        <v>0.0009580851</v>
      </c>
      <c r="R1800" s="0" t="n">
        <v>118.4482</v>
      </c>
      <c r="S1800" s="0" t="n">
        <v>90.11034</v>
      </c>
      <c r="T1800" s="0" t="n">
        <v>36.45092</v>
      </c>
      <c r="U1800" s="0" t="n">
        <v>22.37555</v>
      </c>
      <c r="V1800" s="0" t="n">
        <v>50.01478</v>
      </c>
      <c r="W1800" s="0" t="n">
        <v>58.64721</v>
      </c>
      <c r="X1800" s="0" t="n">
        <v>79.85325</v>
      </c>
      <c r="Y1800" s="0" t="n">
        <v>90.93517</v>
      </c>
      <c r="Z1800" s="0" t="n">
        <v>0</v>
      </c>
      <c r="AA1800" s="0" t="n">
        <v>1</v>
      </c>
      <c r="AB1800" s="0" t="n">
        <v>0.004612278</v>
      </c>
      <c r="AC1800" s="0" t="n">
        <v>0.01028752</v>
      </c>
      <c r="AD1800" s="0" t="n">
        <v>-0.03431989</v>
      </c>
      <c r="AE1800" s="0" t="n">
        <v>-3.767972E-008</v>
      </c>
      <c r="AF1800" s="0" t="n">
        <v>-1.537989E-008</v>
      </c>
      <c r="AG1800" s="0" t="n">
        <v>-8.481609E-008</v>
      </c>
      <c r="AH1800" s="0" t="n">
        <v>0.9999999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75" hidden="false" customHeight="false" outlineLevel="0" collapsed="false">
      <c r="A1801" s="0" t="n">
        <v>945.0526</v>
      </c>
      <c r="B1801" s="0" t="n">
        <v>3.559763</v>
      </c>
      <c r="C1801" s="0" t="n">
        <v>2.568538</v>
      </c>
      <c r="D1801" s="0" t="n">
        <v>1.351295</v>
      </c>
      <c r="E1801" s="0" t="n">
        <v>0.07373014</v>
      </c>
      <c r="F1801" s="0" t="n">
        <v>0.1726476</v>
      </c>
      <c r="G1801" s="0" t="n">
        <v>-0.05737919</v>
      </c>
      <c r="H1801" s="0" t="n">
        <v>0.9805428</v>
      </c>
      <c r="I1801" s="0" t="n">
        <v>0.3361519</v>
      </c>
      <c r="J1801" s="0" t="n">
        <v>0.1222992</v>
      </c>
      <c r="K1801" s="0" t="n">
        <v>0.8493615</v>
      </c>
      <c r="L1801" s="0" t="n">
        <v>-0.2250956</v>
      </c>
      <c r="M1801" s="0" t="n">
        <v>0.461476</v>
      </c>
      <c r="N1801" s="0" t="n">
        <v>1</v>
      </c>
      <c r="O1801" s="0" t="n">
        <v>-0.0002794266</v>
      </c>
      <c r="P1801" s="0" t="n">
        <v>-0.0002212524</v>
      </c>
      <c r="Q1801" s="0" t="n">
        <v>0.001041532</v>
      </c>
      <c r="R1801" s="0" t="n">
        <v>110.5287</v>
      </c>
      <c r="S1801" s="0" t="n">
        <v>84.42902</v>
      </c>
      <c r="T1801" s="0" t="n">
        <v>34.60647</v>
      </c>
      <c r="U1801" s="0" t="n">
        <v>19.90359</v>
      </c>
      <c r="V1801" s="0" t="n">
        <v>45.45833</v>
      </c>
      <c r="W1801" s="0" t="n">
        <v>53.73944</v>
      </c>
      <c r="X1801" s="0" t="n">
        <v>73.84807</v>
      </c>
      <c r="Y1801" s="0" t="n">
        <v>84.23515</v>
      </c>
      <c r="Z1801" s="0" t="n">
        <v>0</v>
      </c>
      <c r="AA1801" s="0" t="n">
        <v>1</v>
      </c>
      <c r="AB1801" s="0" t="n">
        <v>-0.002114731</v>
      </c>
      <c r="AC1801" s="0" t="n">
        <v>0.00837067</v>
      </c>
      <c r="AD1801" s="0" t="n">
        <v>-0.04416016</v>
      </c>
      <c r="AE1801" s="0" t="n">
        <v>4.963124E-008</v>
      </c>
      <c r="AF1801" s="0" t="n">
        <v>3.397201E-008</v>
      </c>
      <c r="AG1801" s="0" t="n">
        <v>9.173418E-010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75" hidden="false" customHeight="false" outlineLevel="0" collapsed="false">
      <c r="A1802" s="0" t="n">
        <v>945.103</v>
      </c>
      <c r="B1802" s="0" t="n">
        <v>3.557973</v>
      </c>
      <c r="C1802" s="0" t="n">
        <v>2.573682</v>
      </c>
      <c r="D1802" s="0" t="n">
        <v>1.320537</v>
      </c>
      <c r="E1802" s="0" t="n">
        <v>0.07373015</v>
      </c>
      <c r="F1802" s="0" t="n">
        <v>0.1726477</v>
      </c>
      <c r="G1802" s="0" t="n">
        <v>-0.0573791</v>
      </c>
      <c r="H1802" s="0" t="n">
        <v>0.9805428</v>
      </c>
      <c r="I1802" s="0" t="n">
        <v>0.3361519</v>
      </c>
      <c r="J1802" s="0" t="n">
        <v>0.1216212</v>
      </c>
      <c r="K1802" s="0" t="n">
        <v>0.8502286</v>
      </c>
      <c r="L1802" s="0" t="n">
        <v>-0.2246652</v>
      </c>
      <c r="M1802" s="0" t="n">
        <v>0.4602664</v>
      </c>
      <c r="N1802" s="0" t="n">
        <v>1</v>
      </c>
      <c r="O1802" s="0" t="n">
        <v>5.078316E-005</v>
      </c>
      <c r="P1802" s="0" t="n">
        <v>-0.0002567768</v>
      </c>
      <c r="Q1802" s="0" t="n">
        <v>0.001152515</v>
      </c>
      <c r="R1802" s="0" t="n">
        <v>125.1391</v>
      </c>
      <c r="S1802" s="0" t="n">
        <v>96.23591</v>
      </c>
      <c r="T1802" s="0" t="n">
        <v>40.31512</v>
      </c>
      <c r="U1802" s="0" t="n">
        <v>20.57144</v>
      </c>
      <c r="V1802" s="0" t="n">
        <v>49.39835</v>
      </c>
      <c r="W1802" s="0" t="n">
        <v>59.02639</v>
      </c>
      <c r="X1802" s="0" t="n">
        <v>82.35677</v>
      </c>
      <c r="Y1802" s="0" t="n">
        <v>94.15318</v>
      </c>
      <c r="Z1802" s="0" t="n">
        <v>0</v>
      </c>
      <c r="AA1802" s="0" t="n">
        <v>1</v>
      </c>
      <c r="AB1802" s="0" t="n">
        <v>-0.001447546</v>
      </c>
      <c r="AC1802" s="0" t="n">
        <v>0.005453022</v>
      </c>
      <c r="AD1802" s="0" t="n">
        <v>-0.02946879</v>
      </c>
      <c r="AE1802" s="0" t="n">
        <v>2.863237E-008</v>
      </c>
      <c r="AF1802" s="0" t="n">
        <v>-4.422504E-009</v>
      </c>
      <c r="AG1802" s="0" t="n">
        <v>5.737473E-008</v>
      </c>
      <c r="AH1802" s="0" t="n">
        <v>0.9999999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75" hidden="false" customHeight="false" outlineLevel="0" collapsed="false">
      <c r="A1803" s="0" t="n">
        <v>945.153</v>
      </c>
      <c r="B1803" s="0" t="n">
        <v>3.557455</v>
      </c>
      <c r="C1803" s="0" t="n">
        <v>2.577488</v>
      </c>
      <c r="D1803" s="0" t="n">
        <v>1.306112</v>
      </c>
      <c r="E1803" s="0" t="n">
        <v>0.07373013</v>
      </c>
      <c r="F1803" s="0" t="n">
        <v>0.1726476</v>
      </c>
      <c r="G1803" s="0" t="n">
        <v>-0.05737913</v>
      </c>
      <c r="H1803" s="0" t="n">
        <v>0.9805428</v>
      </c>
      <c r="I1803" s="0" t="n">
        <v>0.3361519</v>
      </c>
      <c r="J1803" s="0" t="n">
        <v>0.1208913</v>
      </c>
      <c r="K1803" s="0" t="n">
        <v>0.8511655</v>
      </c>
      <c r="L1803" s="0" t="n">
        <v>-0.2242041</v>
      </c>
      <c r="M1803" s="0" t="n">
        <v>0.45895</v>
      </c>
      <c r="N1803" s="0" t="n">
        <v>1</v>
      </c>
      <c r="O1803" s="0" t="n">
        <v>-0.0001330376</v>
      </c>
      <c r="P1803" s="0" t="n">
        <v>-0.0002677441</v>
      </c>
      <c r="Q1803" s="0" t="n">
        <v>0.001229644</v>
      </c>
      <c r="R1803" s="0" t="n">
        <v>117.3455</v>
      </c>
      <c r="S1803" s="0" t="n">
        <v>90.81183</v>
      </c>
      <c r="T1803" s="0" t="n">
        <v>38.83437</v>
      </c>
      <c r="U1803" s="0" t="n">
        <v>17.59993</v>
      </c>
      <c r="V1803" s="0" t="n">
        <v>44.57586</v>
      </c>
      <c r="W1803" s="0" t="n">
        <v>53.76383</v>
      </c>
      <c r="X1803" s="0" t="n">
        <v>76.14583</v>
      </c>
      <c r="Y1803" s="0" t="n">
        <v>87.23232</v>
      </c>
      <c r="Z1803" s="0" t="n">
        <v>0</v>
      </c>
      <c r="AA1803" s="0" t="n">
        <v>1</v>
      </c>
      <c r="AB1803" s="0" t="n">
        <v>0.002595222</v>
      </c>
      <c r="AC1803" s="0" t="n">
        <v>0.003651002</v>
      </c>
      <c r="AD1803" s="0" t="n">
        <v>-0.009846805</v>
      </c>
      <c r="AE1803" s="0" t="n">
        <v>-2.671659E-008</v>
      </c>
      <c r="AF1803" s="0" t="n">
        <v>-2.030421E-008</v>
      </c>
      <c r="AG1803" s="0" t="n">
        <v>-3.202942E-008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75" hidden="false" customHeight="false" outlineLevel="0" collapsed="false">
      <c r="A1804" s="0" t="n">
        <v>945.2034</v>
      </c>
      <c r="B1804" s="0" t="n">
        <v>3.556917</v>
      </c>
      <c r="C1804" s="0" t="n">
        <v>2.577943</v>
      </c>
      <c r="D1804" s="0" t="n">
        <v>1.307164</v>
      </c>
      <c r="E1804" s="0" t="n">
        <v>0.07373014</v>
      </c>
      <c r="F1804" s="0" t="n">
        <v>0.1726476</v>
      </c>
      <c r="G1804" s="0" t="n">
        <v>-0.05737914</v>
      </c>
      <c r="H1804" s="0" t="n">
        <v>0.9805428</v>
      </c>
      <c r="I1804" s="0" t="n">
        <v>0.3361519</v>
      </c>
      <c r="J1804" s="0" t="n">
        <v>0.1202816</v>
      </c>
      <c r="K1804" s="0" t="n">
        <v>0.8519433</v>
      </c>
      <c r="L1804" s="0" t="n">
        <v>-0.2238095</v>
      </c>
      <c r="M1804" s="0" t="n">
        <v>0.4578585</v>
      </c>
      <c r="N1804" s="0" t="n">
        <v>1</v>
      </c>
      <c r="O1804" s="0" t="n">
        <v>-0.0001208782</v>
      </c>
      <c r="P1804" s="0" t="n">
        <v>-0.0002691746</v>
      </c>
      <c r="Q1804" s="0" t="n">
        <v>0.001234174</v>
      </c>
      <c r="R1804" s="0" t="n">
        <v>127.051</v>
      </c>
      <c r="S1804" s="0" t="n">
        <v>98.6326</v>
      </c>
      <c r="T1804" s="0" t="n">
        <v>42.62174</v>
      </c>
      <c r="U1804" s="0" t="n">
        <v>18.11859</v>
      </c>
      <c r="V1804" s="0" t="n">
        <v>47.29493</v>
      </c>
      <c r="W1804" s="0" t="n">
        <v>57.34885</v>
      </c>
      <c r="X1804" s="0" t="n">
        <v>81.87083</v>
      </c>
      <c r="Y1804" s="0" t="n">
        <v>93.99796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8.929326E-010</v>
      </c>
      <c r="AF1804" s="0" t="n">
        <v>-4.578224E-008</v>
      </c>
      <c r="AG1804" s="0" t="n">
        <v>-2.141465E-008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75" hidden="false" customHeight="false" outlineLevel="0" collapsed="false">
      <c r="A1805" s="0" t="n">
        <v>945.2528</v>
      </c>
      <c r="B1805" s="0" t="n">
        <v>3.556406</v>
      </c>
      <c r="C1805" s="0" t="n">
        <v>2.576092</v>
      </c>
      <c r="D1805" s="0" t="n">
        <v>1.30864</v>
      </c>
      <c r="E1805" s="0" t="n">
        <v>0.07373018</v>
      </c>
      <c r="F1805" s="0" t="n">
        <v>0.1726475</v>
      </c>
      <c r="G1805" s="0" t="n">
        <v>-0.05737917</v>
      </c>
      <c r="H1805" s="0" t="n">
        <v>0.9805429</v>
      </c>
      <c r="I1805" s="0" t="n">
        <v>0.3361519</v>
      </c>
      <c r="J1805" s="0" t="n">
        <v>0.1198366</v>
      </c>
      <c r="K1805" s="0" t="n">
        <v>0.8525198</v>
      </c>
      <c r="L1805" s="0" t="n">
        <v>-0.2235341</v>
      </c>
      <c r="M1805" s="0" t="n">
        <v>0.4570358</v>
      </c>
      <c r="N1805" s="0" t="n">
        <v>1</v>
      </c>
      <c r="O1805" s="0" t="n">
        <v>0.0005252361</v>
      </c>
      <c r="P1805" s="0" t="n">
        <v>-0.0002839565</v>
      </c>
      <c r="Q1805" s="0" t="n">
        <v>0.001202583</v>
      </c>
      <c r="R1805" s="0" t="n">
        <v>120.3382</v>
      </c>
      <c r="S1805" s="0" t="n">
        <v>93.46217</v>
      </c>
      <c r="T1805" s="0" t="n">
        <v>40.43756</v>
      </c>
      <c r="U1805" s="0" t="n">
        <v>17.03095</v>
      </c>
      <c r="V1805" s="0" t="n">
        <v>44.65103</v>
      </c>
      <c r="W1805" s="0" t="n">
        <v>54.20626</v>
      </c>
      <c r="X1805" s="0" t="n">
        <v>77.4643</v>
      </c>
      <c r="Y1805" s="0" t="n">
        <v>88.99164</v>
      </c>
      <c r="Z1805" s="0" t="n">
        <v>0</v>
      </c>
      <c r="AA1805" s="0" t="n">
        <v>1</v>
      </c>
      <c r="AB1805" s="0" t="n">
        <v>-0.003352931</v>
      </c>
      <c r="AC1805" s="0" t="n">
        <v>-0.0009840397</v>
      </c>
      <c r="AD1805" s="0" t="n">
        <v>-0.004877449</v>
      </c>
      <c r="AE1805" s="0" t="n">
        <v>1.756785E-008</v>
      </c>
      <c r="AF1805" s="0" t="n">
        <v>-6.46961E-008</v>
      </c>
      <c r="AG1805" s="0" t="n">
        <v>-3.512263E-008</v>
      </c>
      <c r="AH1805" s="0" t="n">
        <v>0.9999999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75" hidden="false" customHeight="false" outlineLevel="0" collapsed="false">
      <c r="A1806" s="0" t="n">
        <v>945.3035</v>
      </c>
      <c r="B1806" s="0" t="n">
        <v>3.556688</v>
      </c>
      <c r="C1806" s="0" t="n">
        <v>2.574163</v>
      </c>
      <c r="D1806" s="0" t="n">
        <v>1.311665</v>
      </c>
      <c r="E1806" s="0" t="n">
        <v>0.07373024</v>
      </c>
      <c r="F1806" s="0" t="n">
        <v>0.1726477</v>
      </c>
      <c r="G1806" s="0" t="n">
        <v>-0.05737917</v>
      </c>
      <c r="H1806" s="0" t="n">
        <v>0.9805428</v>
      </c>
      <c r="I1806" s="0" t="n">
        <v>0.3361519</v>
      </c>
      <c r="J1806" s="0" t="n">
        <v>0.1195283</v>
      </c>
      <c r="K1806" s="0" t="n">
        <v>0.8529289</v>
      </c>
      <c r="L1806" s="0" t="n">
        <v>-0.2233576</v>
      </c>
      <c r="M1806" s="0" t="n">
        <v>0.4564392</v>
      </c>
      <c r="N1806" s="0" t="n">
        <v>1</v>
      </c>
      <c r="O1806" s="0" t="n">
        <v>0.0003948212</v>
      </c>
      <c r="P1806" s="0" t="n">
        <v>-0.0002779961</v>
      </c>
      <c r="Q1806" s="0" t="n">
        <v>0.001196265</v>
      </c>
      <c r="R1806" s="0" t="n">
        <v>104.3643</v>
      </c>
      <c r="S1806" s="0" t="n">
        <v>81.04357</v>
      </c>
      <c r="T1806" s="0" t="n">
        <v>35.03497</v>
      </c>
      <c r="U1806" s="0" t="n">
        <v>14.82559</v>
      </c>
      <c r="V1806" s="0" t="n">
        <v>38.78251</v>
      </c>
      <c r="W1806" s="0" t="n">
        <v>47.04794</v>
      </c>
      <c r="X1806" s="0" t="n">
        <v>67.1926</v>
      </c>
      <c r="Y1806" s="0" t="n">
        <v>77.19257</v>
      </c>
      <c r="Z1806" s="0" t="n">
        <v>0</v>
      </c>
      <c r="AA1806" s="0" t="n">
        <v>1</v>
      </c>
      <c r="AB1806" s="0" t="n">
        <v>-0.001679642</v>
      </c>
      <c r="AC1806" s="0" t="n">
        <v>-0.0005013398</v>
      </c>
      <c r="AD1806" s="0" t="n">
        <v>-0.002434638</v>
      </c>
      <c r="AE1806" s="0" t="n">
        <v>5.784081E-008</v>
      </c>
      <c r="AF1806" s="0" t="n">
        <v>8.097938E-008</v>
      </c>
      <c r="AG1806" s="0" t="n">
        <v>1.243397E-008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75" hidden="false" customHeight="false" outlineLevel="0" collapsed="false">
      <c r="A1807" s="0" t="n">
        <v>945.3533</v>
      </c>
      <c r="B1807" s="0" t="n">
        <v>3.557248</v>
      </c>
      <c r="C1807" s="0" t="n">
        <v>2.572685</v>
      </c>
      <c r="D1807" s="0" t="n">
        <v>1.316954</v>
      </c>
      <c r="E1807" s="0" t="n">
        <v>0.07373025</v>
      </c>
      <c r="F1807" s="0" t="n">
        <v>0.1726477</v>
      </c>
      <c r="G1807" s="0" t="n">
        <v>-0.05737912</v>
      </c>
      <c r="H1807" s="0" t="n">
        <v>0.9805428</v>
      </c>
      <c r="I1807" s="0" t="n">
        <v>0.3361519</v>
      </c>
      <c r="J1807" s="0" t="n">
        <v>0.1193382</v>
      </c>
      <c r="K1807" s="0" t="n">
        <v>0.8531851</v>
      </c>
      <c r="L1807" s="0" t="n">
        <v>-0.2232545</v>
      </c>
      <c r="M1807" s="0" t="n">
        <v>0.4560604</v>
      </c>
      <c r="N1807" s="0" t="n">
        <v>1</v>
      </c>
      <c r="O1807" s="0" t="n">
        <v>0.000128746</v>
      </c>
      <c r="P1807" s="0" t="n">
        <v>-0.0002672672</v>
      </c>
      <c r="Q1807" s="0" t="n">
        <v>0.001187682</v>
      </c>
      <c r="R1807" s="0" t="n">
        <v>115.5371</v>
      </c>
      <c r="S1807" s="0" t="n">
        <v>89.66676</v>
      </c>
      <c r="T1807" s="0" t="n">
        <v>38.68322</v>
      </c>
      <c r="U1807" s="0" t="n">
        <v>16.59737</v>
      </c>
      <c r="V1807" s="0" t="n">
        <v>43.13572</v>
      </c>
      <c r="W1807" s="0" t="n">
        <v>52.23432</v>
      </c>
      <c r="X1807" s="0" t="n">
        <v>74.47783</v>
      </c>
      <c r="Y1807" s="0" t="n">
        <v>85.51142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9.569069E-009</v>
      </c>
      <c r="AF1807" s="0" t="n">
        <v>-5.174282E-008</v>
      </c>
      <c r="AG1807" s="0" t="n">
        <v>5.236074E-008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75" hidden="false" customHeight="false" outlineLevel="0" collapsed="false">
      <c r="A1808" s="0" t="n">
        <v>945.4028</v>
      </c>
      <c r="B1808" s="0" t="n">
        <v>3.558235</v>
      </c>
      <c r="C1808" s="0" t="n">
        <v>2.571793</v>
      </c>
      <c r="D1808" s="0" t="n">
        <v>1.322209</v>
      </c>
      <c r="E1808" s="0" t="n">
        <v>0.07373025</v>
      </c>
      <c r="F1808" s="0" t="n">
        <v>0.1726477</v>
      </c>
      <c r="G1808" s="0" t="n">
        <v>-0.05737914</v>
      </c>
      <c r="H1808" s="0" t="n">
        <v>0.9805428</v>
      </c>
      <c r="I1808" s="0" t="n">
        <v>0.3361519</v>
      </c>
      <c r="J1808" s="0" t="n">
        <v>0.1192442</v>
      </c>
      <c r="K1808" s="0" t="n">
        <v>0.8533128</v>
      </c>
      <c r="L1808" s="0" t="n">
        <v>-0.2232053</v>
      </c>
      <c r="M1808" s="0" t="n">
        <v>0.45587</v>
      </c>
      <c r="N1808" s="0" t="n">
        <v>1</v>
      </c>
      <c r="O1808" s="0" t="n">
        <v>8.225441E-005</v>
      </c>
      <c r="P1808" s="0" t="n">
        <v>-0.0002613068</v>
      </c>
      <c r="Q1808" s="0" t="n">
        <v>0.00116837</v>
      </c>
      <c r="R1808" s="0" t="n">
        <v>124.3773</v>
      </c>
      <c r="S1808" s="0" t="n">
        <v>96.43346</v>
      </c>
      <c r="T1808" s="0" t="n">
        <v>41.47045</v>
      </c>
      <c r="U1808" s="0" t="n">
        <v>18.16087</v>
      </c>
      <c r="V1808" s="0" t="n">
        <v>46.74566</v>
      </c>
      <c r="W1808" s="0" t="n">
        <v>56.49304</v>
      </c>
      <c r="X1808" s="0" t="n">
        <v>80.35103</v>
      </c>
      <c r="Y1808" s="0" t="n">
        <v>92.17213</v>
      </c>
      <c r="Z1808" s="0" t="n">
        <v>0</v>
      </c>
      <c r="AA1808" s="0" t="n">
        <v>1</v>
      </c>
      <c r="AB1808" s="0" t="n">
        <v>0.00196121</v>
      </c>
      <c r="AC1808" s="0" t="n">
        <v>0.001489788</v>
      </c>
      <c r="AD1808" s="0" t="n">
        <v>-0.001712949</v>
      </c>
      <c r="AE1808" s="0" t="n">
        <v>-2.793695E-008</v>
      </c>
      <c r="AF1808" s="0" t="n">
        <v>1.790948E-008</v>
      </c>
      <c r="AG1808" s="0" t="n">
        <v>-1.382404E-008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75" hidden="false" customHeight="false" outlineLevel="0" collapsed="false">
      <c r="A1809" s="0" t="n">
        <v>945.4531</v>
      </c>
      <c r="B1809" s="0" t="n">
        <v>3.558087</v>
      </c>
      <c r="C1809" s="0" t="n">
        <v>2.571402</v>
      </c>
      <c r="D1809" s="0" t="n">
        <v>1.327056</v>
      </c>
      <c r="E1809" s="0" t="n">
        <v>0.07373028</v>
      </c>
      <c r="F1809" s="0" t="n">
        <v>0.1726477</v>
      </c>
      <c r="G1809" s="0" t="n">
        <v>-0.05737917</v>
      </c>
      <c r="H1809" s="0" t="n">
        <v>0.9805428</v>
      </c>
      <c r="I1809" s="0" t="n">
        <v>0.3361519</v>
      </c>
      <c r="J1809" s="0" t="n">
        <v>0.1192092</v>
      </c>
      <c r="K1809" s="0" t="n">
        <v>0.8533558</v>
      </c>
      <c r="L1809" s="0" t="n">
        <v>-0.2231798</v>
      </c>
      <c r="M1809" s="0" t="n">
        <v>0.4558112</v>
      </c>
      <c r="N1809" s="0" t="n">
        <v>1</v>
      </c>
      <c r="O1809" s="0" t="n">
        <v>-9.083748E-005</v>
      </c>
      <c r="P1809" s="0" t="n">
        <v>-0.0002536774</v>
      </c>
      <c r="Q1809" s="0" t="n">
        <v>0.00115943</v>
      </c>
      <c r="R1809" s="0" t="n">
        <v>126.4344</v>
      </c>
      <c r="S1809" s="0" t="n">
        <v>97.92299</v>
      </c>
      <c r="T1809" s="0" t="n">
        <v>41.9708</v>
      </c>
      <c r="U1809" s="0" t="n">
        <v>18.7732</v>
      </c>
      <c r="V1809" s="0" t="n">
        <v>47.84468</v>
      </c>
      <c r="W1809" s="0" t="n">
        <v>57.71866</v>
      </c>
      <c r="X1809" s="0" t="n">
        <v>81.88369</v>
      </c>
      <c r="Y1809" s="0" t="n">
        <v>93.83504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4.649854E-009</v>
      </c>
      <c r="AF1809" s="0" t="n">
        <v>-1.638997E-008</v>
      </c>
      <c r="AG1809" s="0" t="n">
        <v>-1.832503E-008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75" hidden="false" customHeight="false" outlineLevel="0" collapsed="false">
      <c r="A1810" s="0" t="n">
        <v>945.5026</v>
      </c>
      <c r="B1810" s="0" t="n">
        <v>3.558316</v>
      </c>
      <c r="C1810" s="0" t="n">
        <v>2.57028</v>
      </c>
      <c r="D1810" s="0" t="n">
        <v>1.332603</v>
      </c>
      <c r="E1810" s="0" t="n">
        <v>0.07373035</v>
      </c>
      <c r="F1810" s="0" t="n">
        <v>0.1726479</v>
      </c>
      <c r="G1810" s="0" t="n">
        <v>-0.05737919</v>
      </c>
      <c r="H1810" s="0" t="n">
        <v>0.9805428</v>
      </c>
      <c r="I1810" s="0" t="n">
        <v>0.3361519</v>
      </c>
      <c r="J1810" s="0" t="n">
        <v>0.1192315</v>
      </c>
      <c r="K1810" s="0" t="n">
        <v>0.8533241</v>
      </c>
      <c r="L1810" s="0" t="n">
        <v>-0.2231895</v>
      </c>
      <c r="M1810" s="0" t="n">
        <v>0.45586</v>
      </c>
      <c r="N1810" s="0" t="n">
        <v>1</v>
      </c>
      <c r="O1810" s="0" t="n">
        <v>4.339218E-005</v>
      </c>
      <c r="P1810" s="0" t="n">
        <v>-0.0002524853</v>
      </c>
      <c r="Q1810" s="0" t="n">
        <v>0.001134276</v>
      </c>
      <c r="R1810" s="0" t="n">
        <v>123.981</v>
      </c>
      <c r="S1810" s="0" t="n">
        <v>95.9185</v>
      </c>
      <c r="T1810" s="0" t="n">
        <v>40.96583</v>
      </c>
      <c r="U1810" s="0" t="n">
        <v>18.71031</v>
      </c>
      <c r="V1810" s="0" t="n">
        <v>47.22186</v>
      </c>
      <c r="W1810" s="0" t="n">
        <v>56.88795</v>
      </c>
      <c r="X1810" s="0" t="n">
        <v>80.49239</v>
      </c>
      <c r="Y1810" s="0" t="n">
        <v>92.17709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2.05263E-008</v>
      </c>
      <c r="AF1810" s="0" t="n">
        <v>6.515889E-008</v>
      </c>
      <c r="AG1810" s="0" t="n">
        <v>-1.985496E-008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75" hidden="false" customHeight="false" outlineLevel="0" collapsed="false">
      <c r="A1811" s="0" t="n">
        <v>945.553</v>
      </c>
      <c r="B1811" s="0" t="n">
        <v>3.558644</v>
      </c>
      <c r="C1811" s="0" t="n">
        <v>2.569054</v>
      </c>
      <c r="D1811" s="0" t="n">
        <v>1.338181</v>
      </c>
      <c r="E1811" s="0" t="n">
        <v>0.0737303</v>
      </c>
      <c r="F1811" s="0" t="n">
        <v>0.1726479</v>
      </c>
      <c r="G1811" s="0" t="n">
        <v>-0.0573792</v>
      </c>
      <c r="H1811" s="0" t="n">
        <v>0.9805428</v>
      </c>
      <c r="I1811" s="0" t="n">
        <v>0.3361519</v>
      </c>
      <c r="J1811" s="0" t="n">
        <v>0.1193019</v>
      </c>
      <c r="K1811" s="0" t="n">
        <v>0.8532304</v>
      </c>
      <c r="L1811" s="0" t="n">
        <v>-0.2232293</v>
      </c>
      <c r="M1811" s="0" t="n">
        <v>0.4559974</v>
      </c>
      <c r="N1811" s="0" t="n">
        <v>1</v>
      </c>
      <c r="O1811" s="0" t="n">
        <v>6.461143E-005</v>
      </c>
      <c r="P1811" s="0" t="n">
        <v>-0.0002484322</v>
      </c>
      <c r="Q1811" s="0" t="n">
        <v>0.001112938</v>
      </c>
      <c r="R1811" s="0" t="n">
        <v>126.0057</v>
      </c>
      <c r="S1811" s="0" t="n">
        <v>97.37263</v>
      </c>
      <c r="T1811" s="0" t="n">
        <v>41.42792</v>
      </c>
      <c r="U1811" s="0" t="n">
        <v>19.34848</v>
      </c>
      <c r="V1811" s="0" t="n">
        <v>48.33329</v>
      </c>
      <c r="W1811" s="0" t="n">
        <v>58.12973</v>
      </c>
      <c r="X1811" s="0" t="n">
        <v>82.0174</v>
      </c>
      <c r="Y1811" s="0" t="n">
        <v>93.89726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-2.718533E-008</v>
      </c>
      <c r="AF1811" s="0" t="n">
        <v>-3.16127E-009</v>
      </c>
      <c r="AG1811" s="0" t="n">
        <v>-7.407764E-009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75" hidden="false" customHeight="false" outlineLevel="0" collapsed="false">
      <c r="A1812" s="0" t="n">
        <v>945.6027</v>
      </c>
      <c r="B1812" s="0" t="n">
        <v>3.558983</v>
      </c>
      <c r="C1812" s="0" t="n">
        <v>2.567828</v>
      </c>
      <c r="D1812" s="0" t="n">
        <v>1.34368</v>
      </c>
      <c r="E1812" s="0" t="n">
        <v>0.0737303</v>
      </c>
      <c r="F1812" s="0" t="n">
        <v>0.1726479</v>
      </c>
      <c r="G1812" s="0" t="n">
        <v>-0.05737929</v>
      </c>
      <c r="H1812" s="0" t="n">
        <v>0.9805428</v>
      </c>
      <c r="I1812" s="0" t="n">
        <v>0.3361519</v>
      </c>
      <c r="J1812" s="0" t="n">
        <v>0.1194093</v>
      </c>
      <c r="K1812" s="0" t="n">
        <v>0.8530887</v>
      </c>
      <c r="L1812" s="0" t="n">
        <v>-0.2232924</v>
      </c>
      <c r="M1812" s="0" t="n">
        <v>0.4562034</v>
      </c>
      <c r="N1812" s="0" t="n">
        <v>1</v>
      </c>
      <c r="O1812" s="0" t="n">
        <v>6.723404E-005</v>
      </c>
      <c r="P1812" s="0" t="n">
        <v>-0.0002441406</v>
      </c>
      <c r="Q1812" s="0" t="n">
        <v>0.001092672</v>
      </c>
      <c r="R1812" s="0" t="n">
        <v>107.7892</v>
      </c>
      <c r="S1812" s="0" t="n">
        <v>83.19232</v>
      </c>
      <c r="T1812" s="0" t="n">
        <v>35.24982</v>
      </c>
      <c r="U1812" s="0" t="n">
        <v>16.86018</v>
      </c>
      <c r="V1812" s="0" t="n">
        <v>41.66431</v>
      </c>
      <c r="W1812" s="0" t="n">
        <v>50.01395</v>
      </c>
      <c r="X1812" s="0" t="n">
        <v>70.35435</v>
      </c>
      <c r="Y1812" s="0" t="n">
        <v>80.52148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-1.213749E-008</v>
      </c>
      <c r="AF1812" s="0" t="n">
        <v>1.131027E-008</v>
      </c>
      <c r="AG1812" s="0" t="n">
        <v>-5.630012E-008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75" hidden="false" customHeight="false" outlineLevel="0" collapsed="false">
      <c r="A1813" s="0" t="n">
        <v>945.6533</v>
      </c>
      <c r="B1813" s="0" t="n">
        <v>3.559319</v>
      </c>
      <c r="C1813" s="0" t="n">
        <v>2.566621</v>
      </c>
      <c r="D1813" s="0" t="n">
        <v>1.34908</v>
      </c>
      <c r="E1813" s="0" t="n">
        <v>0.07373028</v>
      </c>
      <c r="F1813" s="0" t="n">
        <v>0.1726479</v>
      </c>
      <c r="G1813" s="0" t="n">
        <v>-0.05737932</v>
      </c>
      <c r="H1813" s="0" t="n">
        <v>0.9805428</v>
      </c>
      <c r="I1813" s="0" t="n">
        <v>0.3361519</v>
      </c>
      <c r="J1813" s="0" t="n">
        <v>0.1195446</v>
      </c>
      <c r="K1813" s="0" t="n">
        <v>0.8529111</v>
      </c>
      <c r="L1813" s="0" t="n">
        <v>-0.2233728</v>
      </c>
      <c r="M1813" s="0" t="n">
        <v>0.4564607</v>
      </c>
      <c r="N1813" s="0" t="n">
        <v>1</v>
      </c>
      <c r="O1813" s="0" t="n">
        <v>6.67572E-005</v>
      </c>
      <c r="P1813" s="0" t="n">
        <v>-0.0002396107</v>
      </c>
      <c r="Q1813" s="0" t="n">
        <v>0.001071692</v>
      </c>
      <c r="R1813" s="0" t="n">
        <v>125.5271</v>
      </c>
      <c r="S1813" s="0" t="n">
        <v>96.77414</v>
      </c>
      <c r="T1813" s="0" t="n">
        <v>40.85294</v>
      </c>
      <c r="U1813" s="0" t="n">
        <v>19.95995</v>
      </c>
      <c r="V1813" s="0" t="n">
        <v>48.85685</v>
      </c>
      <c r="W1813" s="0" t="n">
        <v>58.54717</v>
      </c>
      <c r="X1813" s="0" t="n">
        <v>82.13652</v>
      </c>
      <c r="Y1813" s="0" t="n">
        <v>93.98062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-2.861718E-008</v>
      </c>
      <c r="AF1813" s="0" t="n">
        <v>1.22836E-008</v>
      </c>
      <c r="AG1813" s="0" t="n">
        <v>-2.941177E-008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75" hidden="false" customHeight="false" outlineLevel="0" collapsed="false">
      <c r="A1814" s="0" t="n">
        <v>945.7029</v>
      </c>
      <c r="B1814" s="0" t="n">
        <v>3.559649</v>
      </c>
      <c r="C1814" s="0" t="n">
        <v>2.565436</v>
      </c>
      <c r="D1814" s="0" t="n">
        <v>1.35438</v>
      </c>
      <c r="E1814" s="0" t="n">
        <v>0.07373025</v>
      </c>
      <c r="F1814" s="0" t="n">
        <v>0.1726478</v>
      </c>
      <c r="G1814" s="0" t="n">
        <v>-0.05737938</v>
      </c>
      <c r="H1814" s="0" t="n">
        <v>0.9805428</v>
      </c>
      <c r="I1814" s="0" t="n">
        <v>0.3361519</v>
      </c>
      <c r="J1814" s="0" t="n">
        <v>0.1197005</v>
      </c>
      <c r="K1814" s="0" t="n">
        <v>0.8527067</v>
      </c>
      <c r="L1814" s="0" t="n">
        <v>-0.2234661</v>
      </c>
      <c r="M1814" s="0" t="n">
        <v>0.456756</v>
      </c>
      <c r="N1814" s="0" t="n">
        <v>1</v>
      </c>
      <c r="O1814" s="0" t="n">
        <v>6.556511E-005</v>
      </c>
      <c r="P1814" s="0" t="n">
        <v>-0.0002353191</v>
      </c>
      <c r="Q1814" s="0" t="n">
        <v>0.00105226</v>
      </c>
      <c r="R1814" s="0" t="n">
        <v>123.0532</v>
      </c>
      <c r="S1814" s="0" t="n">
        <v>94.75573</v>
      </c>
      <c r="T1814" s="0" t="n">
        <v>39.84582</v>
      </c>
      <c r="U1814" s="0" t="n">
        <v>19.90038</v>
      </c>
      <c r="V1814" s="0" t="n">
        <v>48.2395</v>
      </c>
      <c r="W1814" s="0" t="n">
        <v>57.7045</v>
      </c>
      <c r="X1814" s="0" t="n">
        <v>80.72853</v>
      </c>
      <c r="Y1814" s="0" t="n">
        <v>92.3428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-9.219653E-009</v>
      </c>
      <c r="AF1814" s="0" t="n">
        <v>-1.137857E-007</v>
      </c>
      <c r="AG1814" s="0" t="n">
        <v>-7.15256E-008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75" hidden="false" customHeight="false" outlineLevel="0" collapsed="false">
      <c r="A1815" s="0" t="n">
        <v>945.7533</v>
      </c>
      <c r="B1815" s="0" t="n">
        <v>3.559974</v>
      </c>
      <c r="C1815" s="0" t="n">
        <v>2.564272</v>
      </c>
      <c r="D1815" s="0" t="n">
        <v>1.359584</v>
      </c>
      <c r="E1815" s="0" t="n">
        <v>0.07373028</v>
      </c>
      <c r="F1815" s="0" t="n">
        <v>0.1726478</v>
      </c>
      <c r="G1815" s="0" t="n">
        <v>-0.05737931</v>
      </c>
      <c r="H1815" s="0" t="n">
        <v>0.9805428</v>
      </c>
      <c r="I1815" s="0" t="n">
        <v>0.3361519</v>
      </c>
      <c r="J1815" s="0" t="n">
        <v>0.1198716</v>
      </c>
      <c r="K1815" s="0" t="n">
        <v>0.8524827</v>
      </c>
      <c r="L1815" s="0" t="n">
        <v>-0.2235685</v>
      </c>
      <c r="M1815" s="0" t="n">
        <v>0.457079</v>
      </c>
      <c r="N1815" s="0" t="n">
        <v>1</v>
      </c>
      <c r="O1815" s="0" t="n">
        <v>6.437302E-005</v>
      </c>
      <c r="P1815" s="0" t="n">
        <v>-0.0002310276</v>
      </c>
      <c r="Q1815" s="0" t="n">
        <v>0.001033068</v>
      </c>
      <c r="R1815" s="0" t="n">
        <v>125.0603</v>
      </c>
      <c r="S1815" s="0" t="n">
        <v>96.19052</v>
      </c>
      <c r="T1815" s="0" t="n">
        <v>40.29515</v>
      </c>
      <c r="U1815" s="0" t="n">
        <v>20.55714</v>
      </c>
      <c r="V1815" s="0" t="n">
        <v>49.37037</v>
      </c>
      <c r="W1815" s="0" t="n">
        <v>58.95586</v>
      </c>
      <c r="X1815" s="0" t="n">
        <v>82.25553</v>
      </c>
      <c r="Y1815" s="0" t="n">
        <v>94.06271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2.652998E-008</v>
      </c>
      <c r="AF1815" s="0" t="n">
        <v>-7.733099E-008</v>
      </c>
      <c r="AG1815" s="0" t="n">
        <v>6.297006E-008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75" hidden="false" customHeight="false" outlineLevel="0" collapsed="false">
      <c r="A1816" s="0" t="n">
        <v>945.8029</v>
      </c>
      <c r="B1816" s="0" t="n">
        <v>3.560995</v>
      </c>
      <c r="C1816" s="0" t="n">
        <v>2.564247</v>
      </c>
      <c r="D1816" s="0" t="n">
        <v>1.368337</v>
      </c>
      <c r="E1816" s="0" t="n">
        <v>0.0737303</v>
      </c>
      <c r="F1816" s="0" t="n">
        <v>0.1726477</v>
      </c>
      <c r="G1816" s="0" t="n">
        <v>-0.05737934</v>
      </c>
      <c r="H1816" s="0" t="n">
        <v>0.9805428</v>
      </c>
      <c r="I1816" s="0" t="n">
        <v>0.3361519</v>
      </c>
      <c r="J1816" s="0" t="n">
        <v>0.1200636</v>
      </c>
      <c r="K1816" s="0" t="n">
        <v>0.8522193</v>
      </c>
      <c r="L1816" s="0" t="n">
        <v>-0.223665</v>
      </c>
      <c r="M1816" s="0" t="n">
        <v>0.4574723</v>
      </c>
      <c r="N1816" s="0" t="n">
        <v>1</v>
      </c>
      <c r="O1816" s="0" t="n">
        <v>-0.0004303455</v>
      </c>
      <c r="P1816" s="0" t="n">
        <v>-0.0002121925</v>
      </c>
      <c r="Q1816" s="0" t="n">
        <v>0.001022935</v>
      </c>
      <c r="R1816" s="0" t="n">
        <v>100.2982</v>
      </c>
      <c r="S1816" s="0" t="n">
        <v>77.03965</v>
      </c>
      <c r="T1816" s="0" t="n">
        <v>32.13353</v>
      </c>
      <c r="U1816" s="0" t="n">
        <v>16.79449</v>
      </c>
      <c r="V1816" s="0" t="n">
        <v>39.91551</v>
      </c>
      <c r="W1816" s="0" t="n">
        <v>47.57478</v>
      </c>
      <c r="X1816" s="0" t="n">
        <v>66.17405</v>
      </c>
      <c r="Y1816" s="0" t="n">
        <v>75.63818</v>
      </c>
      <c r="Z1816" s="0" t="n">
        <v>0</v>
      </c>
      <c r="AA1816" s="0" t="n">
        <v>1</v>
      </c>
      <c r="AB1816" s="0" t="n">
        <v>0.003415287</v>
      </c>
      <c r="AC1816" s="0" t="n">
        <v>0.001400876</v>
      </c>
      <c r="AD1816" s="0" t="n">
        <v>0.00473005</v>
      </c>
      <c r="AE1816" s="0" t="n">
        <v>4.634601E-009</v>
      </c>
      <c r="AF1816" s="0" t="n">
        <v>-6.09551E-008</v>
      </c>
      <c r="AG1816" s="0" t="n">
        <v>-1.651942E-008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75" hidden="false" customHeight="false" outlineLevel="0" collapsed="false">
      <c r="A1817" s="0" t="n">
        <v>945.8533</v>
      </c>
      <c r="B1817" s="0" t="n">
        <v>3.561009</v>
      </c>
      <c r="C1817" s="0" t="n">
        <v>2.563445</v>
      </c>
      <c r="D1817" s="0" t="n">
        <v>1.374268</v>
      </c>
      <c r="E1817" s="0" t="n">
        <v>0.07373036</v>
      </c>
      <c r="F1817" s="0" t="n">
        <v>0.1726477</v>
      </c>
      <c r="G1817" s="0" t="n">
        <v>-0.05737954</v>
      </c>
      <c r="H1817" s="0" t="n">
        <v>0.9805428</v>
      </c>
      <c r="I1817" s="0" t="n">
        <v>0.3361519</v>
      </c>
      <c r="J1817" s="0" t="n">
        <v>0.1202713</v>
      </c>
      <c r="K1817" s="0" t="n">
        <v>0.8519319</v>
      </c>
      <c r="L1817" s="0" t="n">
        <v>-0.2237651</v>
      </c>
      <c r="M1817" s="0" t="n">
        <v>0.457904</v>
      </c>
      <c r="N1817" s="0" t="n">
        <v>1</v>
      </c>
      <c r="O1817" s="0" t="n">
        <v>-2.360344E-005</v>
      </c>
      <c r="P1817" s="0" t="n">
        <v>-0.0002174377</v>
      </c>
      <c r="Q1817" s="0" t="n">
        <v>0.0009845495</v>
      </c>
      <c r="R1817" s="0" t="n">
        <v>124.5533</v>
      </c>
      <c r="S1817" s="0" t="n">
        <v>95.50791</v>
      </c>
      <c r="T1817" s="0" t="n">
        <v>39.62126</v>
      </c>
      <c r="U1817" s="0" t="n">
        <v>21.30993</v>
      </c>
      <c r="V1817" s="0" t="n">
        <v>50.03135</v>
      </c>
      <c r="W1817" s="0" t="n">
        <v>59.52892</v>
      </c>
      <c r="X1817" s="0" t="n">
        <v>82.49662</v>
      </c>
      <c r="Y1817" s="0" t="n">
        <v>94.25139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3.590597E-008</v>
      </c>
      <c r="AF1817" s="0" t="n">
        <v>-3.917707E-008</v>
      </c>
      <c r="AG1817" s="0" t="n">
        <v>-1.968776E-007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75" hidden="false" customHeight="false" outlineLevel="0" collapsed="false">
      <c r="A1818" s="0" t="n">
        <v>945.9027</v>
      </c>
      <c r="B1818" s="0" t="n">
        <v>3.561262</v>
      </c>
      <c r="C1818" s="0" t="n">
        <v>2.562411</v>
      </c>
      <c r="D1818" s="0" t="n">
        <v>1.379283</v>
      </c>
      <c r="E1818" s="0" t="n">
        <v>0.07373038</v>
      </c>
      <c r="F1818" s="0" t="n">
        <v>0.1726477</v>
      </c>
      <c r="G1818" s="0" t="n">
        <v>-0.05737953</v>
      </c>
      <c r="H1818" s="0" t="n">
        <v>0.9805428</v>
      </c>
      <c r="I1818" s="0" t="n">
        <v>0.3361519</v>
      </c>
      <c r="J1818" s="0" t="n">
        <v>0.120481</v>
      </c>
      <c r="K1818" s="0" t="n">
        <v>0.8516446</v>
      </c>
      <c r="L1818" s="0" t="n">
        <v>-0.2238706</v>
      </c>
      <c r="M1818" s="0" t="n">
        <v>0.4583315</v>
      </c>
      <c r="N1818" s="0" t="n">
        <v>1</v>
      </c>
      <c r="O1818" s="0" t="n">
        <v>4.577637E-005</v>
      </c>
      <c r="P1818" s="0" t="n">
        <v>-0.0002150536</v>
      </c>
      <c r="Q1818" s="0" t="n">
        <v>0.0009633303</v>
      </c>
      <c r="R1818" s="0" t="n">
        <v>119.8721</v>
      </c>
      <c r="S1818" s="0" t="n">
        <v>91.78944</v>
      </c>
      <c r="T1818" s="0" t="n">
        <v>37.8994</v>
      </c>
      <c r="U1818" s="0" t="n">
        <v>20.87829</v>
      </c>
      <c r="V1818" s="0" t="n">
        <v>48.52586</v>
      </c>
      <c r="W1818" s="0" t="n">
        <v>57.65167</v>
      </c>
      <c r="X1818" s="0" t="n">
        <v>79.64447</v>
      </c>
      <c r="Y1818" s="0" t="n">
        <v>90.9697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2.065872E-008</v>
      </c>
      <c r="AF1818" s="0" t="n">
        <v>-2.123113E-008</v>
      </c>
      <c r="AG1818" s="0" t="n">
        <v>1.135036E-008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75" hidden="false" customHeight="false" outlineLevel="0" collapsed="false">
      <c r="A1819" s="0" t="n">
        <v>945.9531</v>
      </c>
      <c r="B1819" s="0" t="n">
        <v>3.56155</v>
      </c>
      <c r="C1819" s="0" t="n">
        <v>2.561355</v>
      </c>
      <c r="D1819" s="0" t="n">
        <v>1.384072</v>
      </c>
      <c r="E1819" s="0" t="n">
        <v>0.0737304</v>
      </c>
      <c r="F1819" s="0" t="n">
        <v>0.1726478</v>
      </c>
      <c r="G1819" s="0" t="n">
        <v>-0.0573795</v>
      </c>
      <c r="H1819" s="0" t="n">
        <v>0.9805428</v>
      </c>
      <c r="I1819" s="0" t="n">
        <v>0.3361519</v>
      </c>
      <c r="J1819" s="0" t="n">
        <v>0.1206898</v>
      </c>
      <c r="K1819" s="0" t="n">
        <v>0.851361</v>
      </c>
      <c r="L1819" s="0" t="n">
        <v>-0.2239796</v>
      </c>
      <c r="M1819" s="0" t="n">
        <v>0.4587499</v>
      </c>
      <c r="N1819" s="0" t="n">
        <v>1</v>
      </c>
      <c r="O1819" s="0" t="n">
        <v>5.65052E-005</v>
      </c>
      <c r="P1819" s="0" t="n">
        <v>-0.0002112389</v>
      </c>
      <c r="Q1819" s="0" t="n">
        <v>0.0009453297</v>
      </c>
      <c r="R1819" s="0" t="n">
        <v>124.0951</v>
      </c>
      <c r="S1819" s="0" t="n">
        <v>94.91223</v>
      </c>
      <c r="T1819" s="0" t="n">
        <v>39.03556</v>
      </c>
      <c r="U1819" s="0" t="n">
        <v>21.93987</v>
      </c>
      <c r="V1819" s="0" t="n">
        <v>50.57125</v>
      </c>
      <c r="W1819" s="0" t="n">
        <v>59.99339</v>
      </c>
      <c r="X1819" s="0" t="n">
        <v>82.6631</v>
      </c>
      <c r="Y1819" s="0" t="n">
        <v>94.39353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2.633613E-008</v>
      </c>
      <c r="AF1819" s="0" t="n">
        <v>6.951305E-008</v>
      </c>
      <c r="AG1819" s="0" t="n">
        <v>2.309433E-008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75" hidden="false" customHeight="false" outlineLevel="0" collapsed="false">
      <c r="A1820" s="0" t="n">
        <v>946.0035</v>
      </c>
      <c r="B1820" s="0" t="n">
        <v>3.56184</v>
      </c>
      <c r="C1820" s="0" t="n">
        <v>2.560311</v>
      </c>
      <c r="D1820" s="0" t="n">
        <v>1.388751</v>
      </c>
      <c r="E1820" s="0" t="n">
        <v>0.07373037</v>
      </c>
      <c r="F1820" s="0" t="n">
        <v>0.1726478</v>
      </c>
      <c r="G1820" s="0" t="n">
        <v>-0.05737952</v>
      </c>
      <c r="H1820" s="0" t="n">
        <v>0.9805428</v>
      </c>
      <c r="I1820" s="0" t="n">
        <v>0.3361519</v>
      </c>
      <c r="J1820" s="0" t="n">
        <v>0.120897</v>
      </c>
      <c r="K1820" s="0" t="n">
        <v>0.8510818</v>
      </c>
      <c r="L1820" s="0" t="n">
        <v>-0.2240907</v>
      </c>
      <c r="M1820" s="0" t="n">
        <v>0.459159</v>
      </c>
      <c r="N1820" s="0" t="n">
        <v>1</v>
      </c>
      <c r="O1820" s="0" t="n">
        <v>5.745888E-005</v>
      </c>
      <c r="P1820" s="0" t="n">
        <v>-0.0002074242</v>
      </c>
      <c r="Q1820" s="0" t="n">
        <v>0.0009280443</v>
      </c>
      <c r="R1820" s="0" t="n">
        <v>123.885</v>
      </c>
      <c r="S1820" s="0" t="n">
        <v>94.64686</v>
      </c>
      <c r="T1820" s="0" t="n">
        <v>38.78271</v>
      </c>
      <c r="U1820" s="0" t="n">
        <v>22.21397</v>
      </c>
      <c r="V1820" s="0" t="n">
        <v>50.80853</v>
      </c>
      <c r="W1820" s="0" t="n">
        <v>60.18608</v>
      </c>
      <c r="X1820" s="0" t="n">
        <v>82.72495</v>
      </c>
      <c r="Y1820" s="0" t="n">
        <v>94.43884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-3.117707E-008</v>
      </c>
      <c r="AF1820" s="0" t="n">
        <v>-1.412444E-008</v>
      </c>
      <c r="AG1820" s="0" t="n">
        <v>-6.313325E-009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75" hidden="false" customHeight="false" outlineLevel="0" collapsed="false">
      <c r="A1821" s="0" t="n">
        <v>946.053</v>
      </c>
      <c r="B1821" s="0" t="n">
        <v>3.562125</v>
      </c>
      <c r="C1821" s="0" t="n">
        <v>2.559284</v>
      </c>
      <c r="D1821" s="0" t="n">
        <v>1.393341</v>
      </c>
      <c r="E1821" s="0" t="n">
        <v>0.07373033</v>
      </c>
      <c r="F1821" s="0" t="n">
        <v>0.1726477</v>
      </c>
      <c r="G1821" s="0" t="n">
        <v>-0.05737951</v>
      </c>
      <c r="H1821" s="0" t="n">
        <v>0.9805428</v>
      </c>
      <c r="I1821" s="0" t="n">
        <v>0.3361519</v>
      </c>
      <c r="J1821" s="0" t="n">
        <v>0.121102</v>
      </c>
      <c r="K1821" s="0" t="n">
        <v>0.8508071</v>
      </c>
      <c r="L1821" s="0" t="n">
        <v>-0.2242028</v>
      </c>
      <c r="M1821" s="0" t="n">
        <v>0.4595591</v>
      </c>
      <c r="N1821" s="0" t="n">
        <v>1</v>
      </c>
      <c r="O1821" s="0" t="n">
        <v>5.674362E-005</v>
      </c>
      <c r="P1821" s="0" t="n">
        <v>-0.0002038479</v>
      </c>
      <c r="Q1821" s="0" t="n">
        <v>0.0009111166</v>
      </c>
      <c r="R1821" s="0" t="n">
        <v>121.4763</v>
      </c>
      <c r="S1821" s="0" t="n">
        <v>92.70907</v>
      </c>
      <c r="T1821" s="0" t="n">
        <v>37.85513</v>
      </c>
      <c r="U1821" s="0" t="n">
        <v>22.07296</v>
      </c>
      <c r="V1821" s="0" t="n">
        <v>50.12316</v>
      </c>
      <c r="W1821" s="0" t="n">
        <v>59.29053</v>
      </c>
      <c r="X1821" s="0" t="n">
        <v>81.30507</v>
      </c>
      <c r="Y1821" s="0" t="n">
        <v>92.79356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-5.24761E-008</v>
      </c>
      <c r="AF1821" s="0" t="n">
        <v>-3.656795E-008</v>
      </c>
      <c r="AG1821" s="0" t="n">
        <v>-9.653012E-009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75" hidden="false" customHeight="false" outlineLevel="0" collapsed="false">
      <c r="A1822" s="0" t="n">
        <v>946.1034</v>
      </c>
      <c r="B1822" s="0" t="n">
        <v>3.561835</v>
      </c>
      <c r="C1822" s="0" t="n">
        <v>2.558301</v>
      </c>
      <c r="D1822" s="0" t="n">
        <v>1.399051</v>
      </c>
      <c r="E1822" s="0" t="n">
        <v>0.0737303</v>
      </c>
      <c r="F1822" s="0" t="n">
        <v>0.1726478</v>
      </c>
      <c r="G1822" s="0" t="n">
        <v>-0.05737947</v>
      </c>
      <c r="H1822" s="0" t="n">
        <v>0.9805428</v>
      </c>
      <c r="I1822" s="0" t="n">
        <v>0.3361519</v>
      </c>
      <c r="J1822" s="0" t="n">
        <v>0.1213116</v>
      </c>
      <c r="K1822" s="0" t="n">
        <v>0.8505297</v>
      </c>
      <c r="L1822" s="0" t="n">
        <v>-0.2243225</v>
      </c>
      <c r="M1822" s="0" t="n">
        <v>0.459959</v>
      </c>
      <c r="N1822" s="0" t="n">
        <v>1</v>
      </c>
      <c r="O1822" s="0" t="n">
        <v>0.0001106262</v>
      </c>
      <c r="P1822" s="0" t="n">
        <v>-4.1008E-005</v>
      </c>
      <c r="Q1822" s="0" t="n">
        <v>0.0005919933</v>
      </c>
      <c r="R1822" s="0" t="n">
        <v>123.4773</v>
      </c>
      <c r="S1822" s="0" t="n">
        <v>94.13387</v>
      </c>
      <c r="T1822" s="0" t="n">
        <v>38.29469</v>
      </c>
      <c r="U1822" s="0" t="n">
        <v>22.74128</v>
      </c>
      <c r="V1822" s="0" t="n">
        <v>51.26383</v>
      </c>
      <c r="W1822" s="0" t="n">
        <v>60.55588</v>
      </c>
      <c r="X1822" s="0" t="n">
        <v>82.8409</v>
      </c>
      <c r="Y1822" s="0" t="n">
        <v>94.52541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-3.863783E-008</v>
      </c>
      <c r="AF1822" s="0" t="n">
        <v>1.973001E-008</v>
      </c>
      <c r="AG1822" s="0" t="n">
        <v>2.302286E-008</v>
      </c>
      <c r="AH1822" s="0" t="n">
        <v>0.9999999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75" hidden="false" customHeight="false" outlineLevel="0" collapsed="false">
      <c r="A1823" s="0" t="n">
        <v>946.1529</v>
      </c>
      <c r="B1823" s="0" t="n">
        <v>3.562138</v>
      </c>
      <c r="C1823" s="0" t="n">
        <v>2.558111</v>
      </c>
      <c r="D1823" s="0" t="n">
        <v>1.399989</v>
      </c>
      <c r="E1823" s="0" t="n">
        <v>0.07373029</v>
      </c>
      <c r="F1823" s="0" t="n">
        <v>0.1726478</v>
      </c>
      <c r="G1823" s="0" t="n">
        <v>-0.05737951</v>
      </c>
      <c r="H1823" s="0" t="n">
        <v>0.9805428</v>
      </c>
      <c r="I1823" s="0" t="n">
        <v>0.3361519</v>
      </c>
      <c r="J1823" s="0" t="n">
        <v>0.1214984</v>
      </c>
      <c r="K1823" s="0" t="n">
        <v>0.8502812</v>
      </c>
      <c r="L1823" s="0" t="n">
        <v>-0.2244271</v>
      </c>
      <c r="M1823" s="0" t="n">
        <v>0.4603177</v>
      </c>
      <c r="N1823" s="0" t="n">
        <v>1</v>
      </c>
      <c r="O1823" s="0" t="n">
        <v>6.365776E-005</v>
      </c>
      <c r="P1823" s="0" t="n">
        <v>-3.933907E-005</v>
      </c>
      <c r="Q1823" s="0" t="n">
        <v>0.0001807213</v>
      </c>
      <c r="R1823" s="0" t="n">
        <v>121.0818</v>
      </c>
      <c r="S1823" s="0" t="n">
        <v>92.20987</v>
      </c>
      <c r="T1823" s="0" t="n">
        <v>37.3719</v>
      </c>
      <c r="U1823" s="0" t="n">
        <v>22.58522</v>
      </c>
      <c r="V1823" s="0" t="n">
        <v>50.5585</v>
      </c>
      <c r="W1823" s="0" t="n">
        <v>59.65661</v>
      </c>
      <c r="X1823" s="0" t="n">
        <v>81.41949</v>
      </c>
      <c r="Y1823" s="0" t="n">
        <v>92.89315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-2.523247E-008</v>
      </c>
      <c r="AF1823" s="0" t="n">
        <v>3.295963E-008</v>
      </c>
      <c r="AG1823" s="0" t="n">
        <v>-1.855405E-008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75" hidden="false" customHeight="false" outlineLevel="0" collapsed="false">
      <c r="A1824" s="0" t="n">
        <v>946.2027</v>
      </c>
      <c r="B1824" s="0" t="n">
        <v>3.562443</v>
      </c>
      <c r="C1824" s="0" t="n">
        <v>2.557909</v>
      </c>
      <c r="D1824" s="0" t="n">
        <v>1.400854</v>
      </c>
      <c r="E1824" s="0" t="n">
        <v>0.07373026</v>
      </c>
      <c r="F1824" s="0" t="n">
        <v>0.1726478</v>
      </c>
      <c r="G1824" s="0" t="n">
        <v>-0.05737948</v>
      </c>
      <c r="H1824" s="0" t="n">
        <v>0.9805428</v>
      </c>
      <c r="I1824" s="0" t="n">
        <v>0.3361519</v>
      </c>
      <c r="J1824" s="0" t="n">
        <v>0.1216513</v>
      </c>
      <c r="K1824" s="0" t="n">
        <v>0.8500764</v>
      </c>
      <c r="L1824" s="0" t="n">
        <v>-0.2245105</v>
      </c>
      <c r="M1824" s="0" t="n">
        <v>0.4606149</v>
      </c>
      <c r="N1824" s="0" t="n">
        <v>1</v>
      </c>
      <c r="O1824" s="0" t="n">
        <v>5.960464E-005</v>
      </c>
      <c r="P1824" s="0" t="n">
        <v>-4.148483E-005</v>
      </c>
      <c r="Q1824" s="0" t="n">
        <v>0.0001679659</v>
      </c>
      <c r="R1824" s="0" t="n">
        <v>118.8081</v>
      </c>
      <c r="S1824" s="0" t="n">
        <v>90.43887</v>
      </c>
      <c r="T1824" s="0" t="n">
        <v>36.60325</v>
      </c>
      <c r="U1824" s="0" t="n">
        <v>22.27649</v>
      </c>
      <c r="V1824" s="0" t="n">
        <v>49.73045</v>
      </c>
      <c r="W1824" s="0" t="n">
        <v>58.64672</v>
      </c>
      <c r="X1824" s="0" t="n">
        <v>79.96916</v>
      </c>
      <c r="Y1824" s="0" t="n">
        <v>91.22448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-2.79408E-008</v>
      </c>
      <c r="AF1824" s="0" t="n">
        <v>-4.883837E-008</v>
      </c>
      <c r="AG1824" s="0" t="n">
        <v>2.833491E-008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75" hidden="false" customHeight="false" outlineLevel="0" collapsed="false">
      <c r="A1825" s="0" t="n">
        <v>946.2531</v>
      </c>
      <c r="B1825" s="0" t="n">
        <v>3.562809</v>
      </c>
      <c r="C1825" s="0" t="n">
        <v>2.55768</v>
      </c>
      <c r="D1825" s="0" t="n">
        <v>1.401602</v>
      </c>
      <c r="E1825" s="0" t="n">
        <v>0.07373022</v>
      </c>
      <c r="F1825" s="0" t="n">
        <v>0.1726478</v>
      </c>
      <c r="G1825" s="0" t="n">
        <v>-0.05737941</v>
      </c>
      <c r="H1825" s="0" t="n">
        <v>0.9805428</v>
      </c>
      <c r="I1825" s="0" t="n">
        <v>0.3365443</v>
      </c>
      <c r="J1825" s="0" t="n">
        <v>0.1217774</v>
      </c>
      <c r="K1825" s="0" t="n">
        <v>0.8499062</v>
      </c>
      <c r="L1825" s="0" t="n">
        <v>-0.2245772</v>
      </c>
      <c r="M1825" s="0" t="n">
        <v>0.4608631</v>
      </c>
      <c r="N1825" s="0" t="n">
        <v>1</v>
      </c>
      <c r="O1825" s="0" t="n">
        <v>4.673004E-005</v>
      </c>
      <c r="P1825" s="0" t="n">
        <v>-4.529953E-005</v>
      </c>
      <c r="Q1825" s="0" t="n">
        <v>0.00014925</v>
      </c>
      <c r="R1825" s="0" t="n">
        <v>123.1723</v>
      </c>
      <c r="S1825" s="0" t="n">
        <v>93.73956</v>
      </c>
      <c r="T1825" s="0" t="n">
        <v>37.91588</v>
      </c>
      <c r="U1825" s="0" t="n">
        <v>23.16456</v>
      </c>
      <c r="V1825" s="0" t="n">
        <v>51.63305</v>
      </c>
      <c r="W1825" s="0" t="n">
        <v>60.86538</v>
      </c>
      <c r="X1825" s="0" t="n">
        <v>82.95451</v>
      </c>
      <c r="Y1825" s="0" t="n">
        <v>94.61423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-5.852503E-008</v>
      </c>
      <c r="AF1825" s="0" t="n">
        <v>-5.529283E-008</v>
      </c>
      <c r="AG1825" s="0" t="n">
        <v>8.12551E-008</v>
      </c>
      <c r="AH1825" s="0" t="n">
        <v>1</v>
      </c>
      <c r="AI1825" s="0" t="n">
        <v>1.001167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75" hidden="false" customHeight="false" outlineLevel="0" collapsed="false">
      <c r="A1826" s="0" t="n">
        <v>946.3029</v>
      </c>
      <c r="B1826" s="0" t="n">
        <v>3.563203</v>
      </c>
      <c r="C1826" s="0" t="n">
        <v>2.55741</v>
      </c>
      <c r="D1826" s="0" t="n">
        <v>1.402167</v>
      </c>
      <c r="E1826" s="0" t="n">
        <v>0.07373019</v>
      </c>
      <c r="F1826" s="0" t="n">
        <v>0.1726478</v>
      </c>
      <c r="G1826" s="0" t="n">
        <v>-0.05737951</v>
      </c>
      <c r="H1826" s="0" t="n">
        <v>0.9805428</v>
      </c>
      <c r="I1826" s="0" t="n">
        <v>0.3366463</v>
      </c>
      <c r="J1826" s="0" t="n">
        <v>0.1218815</v>
      </c>
      <c r="K1826" s="0" t="n">
        <v>0.8497643</v>
      </c>
      <c r="L1826" s="0" t="n">
        <v>-0.2246302</v>
      </c>
      <c r="M1826" s="0" t="n">
        <v>0.4610714</v>
      </c>
      <c r="N1826" s="0" t="n">
        <v>1</v>
      </c>
      <c r="O1826" s="0" t="n">
        <v>-3.814697E-005</v>
      </c>
      <c r="P1826" s="0" t="n">
        <v>-4.482269E-005</v>
      </c>
      <c r="Q1826" s="0" t="n">
        <v>0.0001473427</v>
      </c>
      <c r="R1826" s="0" t="n">
        <v>116.5619</v>
      </c>
      <c r="S1826" s="0" t="n">
        <v>88.69649</v>
      </c>
      <c r="T1826" s="0" t="n">
        <v>35.86892</v>
      </c>
      <c r="U1826" s="0" t="n">
        <v>21.98207</v>
      </c>
      <c r="V1826" s="0" t="n">
        <v>48.92778</v>
      </c>
      <c r="W1826" s="0" t="n">
        <v>57.65168</v>
      </c>
      <c r="X1826" s="0" t="n">
        <v>78.54195</v>
      </c>
      <c r="Y1826" s="0" t="n">
        <v>89.56139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-7.15231E-008</v>
      </c>
      <c r="AF1826" s="0" t="n">
        <v>3.489956E-008</v>
      </c>
      <c r="AG1826" s="0" t="n">
        <v>-7.646523E-008</v>
      </c>
      <c r="AH1826" s="0" t="n">
        <v>1</v>
      </c>
      <c r="AI1826" s="0" t="n">
        <v>1.000303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75" hidden="false" customHeight="false" outlineLevel="0" collapsed="false">
      <c r="A1827" s="0" t="n">
        <v>946.3533</v>
      </c>
      <c r="B1827" s="0" t="n">
        <v>3.565451</v>
      </c>
      <c r="C1827" s="0" t="n">
        <v>2.556914</v>
      </c>
      <c r="D1827" s="0" t="n">
        <v>1.401847</v>
      </c>
      <c r="E1827" s="0" t="n">
        <v>0.07373026</v>
      </c>
      <c r="F1827" s="0" t="n">
        <v>0.1726478</v>
      </c>
      <c r="G1827" s="0" t="n">
        <v>-0.05737956</v>
      </c>
      <c r="H1827" s="0" t="n">
        <v>0.9805428</v>
      </c>
      <c r="I1827" s="0" t="n">
        <v>0.3424281</v>
      </c>
      <c r="J1827" s="0" t="n">
        <v>0.1219673</v>
      </c>
      <c r="K1827" s="0" t="n">
        <v>0.8496457</v>
      </c>
      <c r="L1827" s="0" t="n">
        <v>-0.2246712</v>
      </c>
      <c r="M1827" s="0" t="n">
        <v>0.4612473</v>
      </c>
      <c r="N1827" s="0" t="n">
        <v>1</v>
      </c>
      <c r="O1827" s="0" t="n">
        <v>0.00214839</v>
      </c>
      <c r="P1827" s="0" t="n">
        <v>-0.0002954006</v>
      </c>
      <c r="Q1827" s="0" t="n">
        <v>-0.0008245707</v>
      </c>
      <c r="R1827" s="0" t="n">
        <v>123.1638</v>
      </c>
      <c r="S1827" s="0" t="n">
        <v>93.71349</v>
      </c>
      <c r="T1827" s="0" t="n">
        <v>37.89886</v>
      </c>
      <c r="U1827" s="0" t="n">
        <v>23.28789</v>
      </c>
      <c r="V1827" s="0" t="n">
        <v>51.76155</v>
      </c>
      <c r="W1827" s="0" t="n">
        <v>60.96793</v>
      </c>
      <c r="X1827" s="0" t="n">
        <v>83.02602</v>
      </c>
      <c r="Y1827" s="0" t="n">
        <v>94.65522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4.343151E-008</v>
      </c>
      <c r="AF1827" s="0" t="n">
        <v>5.711233E-008</v>
      </c>
      <c r="AG1827" s="0" t="n">
        <v>-5.224934E-008</v>
      </c>
      <c r="AH1827" s="0" t="n">
        <v>0.9999999</v>
      </c>
      <c r="AI1827" s="0" t="n">
        <v>1.017175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75" hidden="false" customHeight="false" outlineLevel="0" collapsed="false">
      <c r="A1828" s="0" t="n">
        <v>946.4033</v>
      </c>
      <c r="B1828" s="0" t="n">
        <v>3.56621</v>
      </c>
      <c r="C1828" s="0" t="n">
        <v>2.556169</v>
      </c>
      <c r="D1828" s="0" t="n">
        <v>1.400533</v>
      </c>
      <c r="E1828" s="0" t="n">
        <v>0.07373022</v>
      </c>
      <c r="F1828" s="0" t="n">
        <v>0.1726478</v>
      </c>
      <c r="G1828" s="0" t="n">
        <v>-0.05737958</v>
      </c>
      <c r="H1828" s="0" t="n">
        <v>0.9805428</v>
      </c>
      <c r="I1828" s="0" t="n">
        <v>0.3431334</v>
      </c>
      <c r="J1828" s="0" t="n">
        <v>0.1220271</v>
      </c>
      <c r="K1828" s="0" t="n">
        <v>0.8495555</v>
      </c>
      <c r="L1828" s="0" t="n">
        <v>-0.2246883</v>
      </c>
      <c r="M1828" s="0" t="n">
        <v>0.4613893</v>
      </c>
      <c r="N1828" s="0" t="n">
        <v>1</v>
      </c>
      <c r="O1828" s="0" t="n">
        <v>-5.626678E-005</v>
      </c>
      <c r="P1828" s="0" t="n">
        <v>-0.0001337528</v>
      </c>
      <c r="Q1828" s="0" t="n">
        <v>-0.000202179</v>
      </c>
      <c r="R1828" s="0" t="n">
        <v>99.18433</v>
      </c>
      <c r="S1828" s="0" t="n">
        <v>75.51653</v>
      </c>
      <c r="T1828" s="0" t="n">
        <v>30.66398</v>
      </c>
      <c r="U1828" s="0" t="n">
        <v>18.86494</v>
      </c>
      <c r="V1828" s="0" t="n">
        <v>41.78875</v>
      </c>
      <c r="W1828" s="0" t="n">
        <v>49.16679</v>
      </c>
      <c r="X1828" s="0" t="n">
        <v>66.90934</v>
      </c>
      <c r="Y1828" s="0" t="n">
        <v>76.19199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-4.417859E-008</v>
      </c>
      <c r="AF1828" s="0" t="n">
        <v>-3.377999E-008</v>
      </c>
      <c r="AG1828" s="0" t="n">
        <v>-2.515502E-008</v>
      </c>
      <c r="AH1828" s="0" t="n">
        <v>1</v>
      </c>
      <c r="AI1828" s="0" t="n">
        <v>1.00206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75" hidden="false" customHeight="false" outlineLevel="0" collapsed="false">
      <c r="A1829" s="0" t="n">
        <v>946.4529</v>
      </c>
      <c r="B1829" s="0" t="n">
        <v>3.56586</v>
      </c>
      <c r="C1829" s="0" t="n">
        <v>2.555515</v>
      </c>
      <c r="D1829" s="0" t="n">
        <v>1.399589</v>
      </c>
      <c r="E1829" s="0" t="n">
        <v>0.07373022</v>
      </c>
      <c r="F1829" s="0" t="n">
        <v>0.1726478</v>
      </c>
      <c r="G1829" s="0" t="n">
        <v>-0.05737959</v>
      </c>
      <c r="H1829" s="0" t="n">
        <v>0.9805428</v>
      </c>
      <c r="I1829" s="0" t="n">
        <v>0.3431334</v>
      </c>
      <c r="J1829" s="0" t="n">
        <v>0.1220719</v>
      </c>
      <c r="K1829" s="0" t="n">
        <v>0.8494953</v>
      </c>
      <c r="L1829" s="0" t="n">
        <v>-0.2247124</v>
      </c>
      <c r="M1829" s="0" t="n">
        <v>0.4614765</v>
      </c>
      <c r="N1829" s="0" t="n">
        <v>1</v>
      </c>
      <c r="O1829" s="0" t="n">
        <v>-6.866455E-005</v>
      </c>
      <c r="P1829" s="0" t="n">
        <v>-0.0001296997</v>
      </c>
      <c r="Q1829" s="0" t="n">
        <v>-0.0001831055</v>
      </c>
      <c r="R1829" s="0" t="n">
        <v>119.0567</v>
      </c>
      <c r="S1829" s="0" t="n">
        <v>90.67519</v>
      </c>
      <c r="T1829" s="0" t="n">
        <v>36.87753</v>
      </c>
      <c r="U1829" s="0" t="n">
        <v>22.60559</v>
      </c>
      <c r="V1829" s="0" t="n">
        <v>50.14014</v>
      </c>
      <c r="W1829" s="0" t="n">
        <v>58.95783</v>
      </c>
      <c r="X1829" s="0" t="n">
        <v>80.27953</v>
      </c>
      <c r="Y1829" s="0" t="n">
        <v>91.38245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2.690772E-008</v>
      </c>
      <c r="AF1829" s="0" t="n">
        <v>-4.291984E-009</v>
      </c>
      <c r="AG1829" s="0" t="n">
        <v>-2.759447E-008</v>
      </c>
      <c r="AH1829" s="0" t="n">
        <v>0.9999999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75" hidden="false" customHeight="false" outlineLevel="0" collapsed="false">
      <c r="A1830" s="0" t="n">
        <v>946.5034</v>
      </c>
      <c r="B1830" s="0" t="n">
        <v>3.565529</v>
      </c>
      <c r="C1830" s="0" t="n">
        <v>2.554873</v>
      </c>
      <c r="D1830" s="0" t="n">
        <v>1.398713</v>
      </c>
      <c r="E1830" s="0" t="n">
        <v>0.07373022</v>
      </c>
      <c r="F1830" s="0" t="n">
        <v>0.1726478</v>
      </c>
      <c r="G1830" s="0" t="n">
        <v>-0.05737963</v>
      </c>
      <c r="H1830" s="0" t="n">
        <v>0.9805428</v>
      </c>
      <c r="I1830" s="0" t="n">
        <v>0.3431334</v>
      </c>
      <c r="J1830" s="0" t="n">
        <v>0.1221058</v>
      </c>
      <c r="K1830" s="0" t="n">
        <v>0.8494577</v>
      </c>
      <c r="L1830" s="0" t="n">
        <v>-0.2247428</v>
      </c>
      <c r="M1830" s="0" t="n">
        <v>0.461522</v>
      </c>
      <c r="N1830" s="0" t="n">
        <v>1</v>
      </c>
      <c r="O1830" s="0" t="n">
        <v>-6.41346E-005</v>
      </c>
      <c r="P1830" s="0" t="n">
        <v>-0.0001275539</v>
      </c>
      <c r="Q1830" s="0" t="n">
        <v>-0.0001701117</v>
      </c>
      <c r="R1830" s="0" t="n">
        <v>123.4697</v>
      </c>
      <c r="S1830" s="0" t="n">
        <v>94.06198</v>
      </c>
      <c r="T1830" s="0" t="n">
        <v>38.28545</v>
      </c>
      <c r="U1830" s="0" t="n">
        <v>23.38892</v>
      </c>
      <c r="V1830" s="0" t="n">
        <v>51.9477</v>
      </c>
      <c r="W1830" s="0" t="n">
        <v>61.0754</v>
      </c>
      <c r="X1830" s="0" t="n">
        <v>83.19948</v>
      </c>
      <c r="Y1830" s="0" t="n">
        <v>94.71371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6.938767E-009</v>
      </c>
      <c r="AF1830" s="0" t="n">
        <v>-9.201782E-009</v>
      </c>
      <c r="AG1830" s="0" t="n">
        <v>-2.634651E-008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75" hidden="false" customHeight="false" outlineLevel="0" collapsed="false">
      <c r="A1831" s="0" t="n">
        <v>946.5538</v>
      </c>
      <c r="B1831" s="0" t="n">
        <v>3.565221</v>
      </c>
      <c r="C1831" s="0" t="n">
        <v>2.554242</v>
      </c>
      <c r="D1831" s="0" t="n">
        <v>1.397899</v>
      </c>
      <c r="E1831" s="0" t="n">
        <v>0.07373015</v>
      </c>
      <c r="F1831" s="0" t="n">
        <v>0.1726478</v>
      </c>
      <c r="G1831" s="0" t="n">
        <v>-0.0573795</v>
      </c>
      <c r="H1831" s="0" t="n">
        <v>0.9805428</v>
      </c>
      <c r="I1831" s="0" t="n">
        <v>0.3431334</v>
      </c>
      <c r="J1831" s="0" t="n">
        <v>0.1221317</v>
      </c>
      <c r="K1831" s="0" t="n">
        <v>0.8494367</v>
      </c>
      <c r="L1831" s="0" t="n">
        <v>-0.2247778</v>
      </c>
      <c r="M1831" s="0" t="n">
        <v>0.4615366</v>
      </c>
      <c r="N1831" s="0" t="n">
        <v>1</v>
      </c>
      <c r="O1831" s="0" t="n">
        <v>-5.984306E-005</v>
      </c>
      <c r="P1831" s="0" t="n">
        <v>-0.0001254082</v>
      </c>
      <c r="Q1831" s="0" t="n">
        <v>-0.0001581907</v>
      </c>
      <c r="R1831" s="0" t="n">
        <v>123.4686</v>
      </c>
      <c r="S1831" s="0" t="n">
        <v>94.08566</v>
      </c>
      <c r="T1831" s="0" t="n">
        <v>38.31947</v>
      </c>
      <c r="U1831" s="0" t="n">
        <v>23.33718</v>
      </c>
      <c r="V1831" s="0" t="n">
        <v>51.89594</v>
      </c>
      <c r="W1831" s="0" t="n">
        <v>61.01166</v>
      </c>
      <c r="X1831" s="0" t="n">
        <v>83.14335</v>
      </c>
      <c r="Y1831" s="0" t="n">
        <v>94.66453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-2.381389E-008</v>
      </c>
      <c r="AF1831" s="0" t="n">
        <v>6.957231E-009</v>
      </c>
      <c r="AG1831" s="0" t="n">
        <v>1.167246E-007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75" hidden="false" customHeight="false" outlineLevel="0" collapsed="false">
      <c r="A1832" s="0" t="n">
        <v>946.6033</v>
      </c>
      <c r="B1832" s="0" t="n">
        <v>3.564934</v>
      </c>
      <c r="C1832" s="0" t="n">
        <v>2.553622</v>
      </c>
      <c r="D1832" s="0" t="n">
        <v>1.397142</v>
      </c>
      <c r="E1832" s="0" t="n">
        <v>0.07373013</v>
      </c>
      <c r="F1832" s="0" t="n">
        <v>0.1726478</v>
      </c>
      <c r="G1832" s="0" t="n">
        <v>-0.05737954</v>
      </c>
      <c r="H1832" s="0" t="n">
        <v>0.9805428</v>
      </c>
      <c r="I1832" s="0" t="n">
        <v>0.3431334</v>
      </c>
      <c r="J1832" s="0" t="n">
        <v>0.1221518</v>
      </c>
      <c r="K1832" s="0" t="n">
        <v>0.849428</v>
      </c>
      <c r="L1832" s="0" t="n">
        <v>-0.2248163</v>
      </c>
      <c r="M1832" s="0" t="n">
        <v>0.4615286</v>
      </c>
      <c r="N1832" s="0" t="n">
        <v>1</v>
      </c>
      <c r="O1832" s="0" t="n">
        <v>-5.578995E-005</v>
      </c>
      <c r="P1832" s="0" t="n">
        <v>-0.0001232624</v>
      </c>
      <c r="Q1832" s="0" t="n">
        <v>-0.0001469851</v>
      </c>
      <c r="R1832" s="0" t="n">
        <v>121.2611</v>
      </c>
      <c r="S1832" s="0" t="n">
        <v>92.42547</v>
      </c>
      <c r="T1832" s="0" t="n">
        <v>37.66455</v>
      </c>
      <c r="U1832" s="0" t="n">
        <v>22.87413</v>
      </c>
      <c r="V1832" s="0" t="n">
        <v>50.92198</v>
      </c>
      <c r="W1832" s="0" t="n">
        <v>59.86403</v>
      </c>
      <c r="X1832" s="0" t="n">
        <v>81.60626</v>
      </c>
      <c r="Y1832" s="0" t="n">
        <v>92.92887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-3.298941E-008</v>
      </c>
      <c r="AF1832" s="0" t="n">
        <v>-5.024491E-008</v>
      </c>
      <c r="AG1832" s="0" t="n">
        <v>-4.291222E-008</v>
      </c>
      <c r="AH1832" s="0" t="n">
        <v>0.9999999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75" hidden="false" customHeight="false" outlineLevel="0" collapsed="false">
      <c r="A1833" s="0" t="n">
        <v>946.6536</v>
      </c>
      <c r="B1833" s="0" t="n">
        <v>3.564667</v>
      </c>
      <c r="C1833" s="0" t="n">
        <v>2.553011</v>
      </c>
      <c r="D1833" s="0" t="n">
        <v>1.396439</v>
      </c>
      <c r="E1833" s="0" t="n">
        <v>0.07373013</v>
      </c>
      <c r="F1833" s="0" t="n">
        <v>0.1726478</v>
      </c>
      <c r="G1833" s="0" t="n">
        <v>-0.0573796</v>
      </c>
      <c r="H1833" s="0" t="n">
        <v>0.9805428</v>
      </c>
      <c r="I1833" s="0" t="n">
        <v>0.3431334</v>
      </c>
      <c r="J1833" s="0" t="n">
        <v>0.1221676</v>
      </c>
      <c r="K1833" s="0" t="n">
        <v>0.8494281</v>
      </c>
      <c r="L1833" s="0" t="n">
        <v>-0.2248572</v>
      </c>
      <c r="M1833" s="0" t="n">
        <v>0.4615044</v>
      </c>
      <c r="N1833" s="0" t="n">
        <v>1</v>
      </c>
      <c r="O1833" s="0" t="n">
        <v>-5.221367E-005</v>
      </c>
      <c r="P1833" s="0" t="n">
        <v>-0.0001213551</v>
      </c>
      <c r="Q1833" s="0" t="n">
        <v>-0.0001366138</v>
      </c>
      <c r="R1833" s="0" t="n">
        <v>121.257</v>
      </c>
      <c r="S1833" s="0" t="n">
        <v>92.44323</v>
      </c>
      <c r="T1833" s="0" t="n">
        <v>37.69166</v>
      </c>
      <c r="U1833" s="0" t="n">
        <v>22.83081</v>
      </c>
      <c r="V1833" s="0" t="n">
        <v>50.87768</v>
      </c>
      <c r="W1833" s="0" t="n">
        <v>59.80853</v>
      </c>
      <c r="X1833" s="0" t="n">
        <v>81.55552</v>
      </c>
      <c r="Y1833" s="0" t="n">
        <v>92.885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-1.363788E-008</v>
      </c>
      <c r="AF1833" s="0" t="n">
        <v>4.995375E-008</v>
      </c>
      <c r="AG1833" s="0" t="n">
        <v>-3.97409E-008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75" hidden="false" customHeight="false" outlineLevel="0" collapsed="false">
      <c r="A1834" s="0" t="n">
        <v>946.7038</v>
      </c>
      <c r="B1834" s="0" t="n">
        <v>3.564417</v>
      </c>
      <c r="C1834" s="0" t="n">
        <v>2.552409</v>
      </c>
      <c r="D1834" s="0" t="n">
        <v>1.395785</v>
      </c>
      <c r="E1834" s="0" t="n">
        <v>0.0737301</v>
      </c>
      <c r="F1834" s="0" t="n">
        <v>0.1726478</v>
      </c>
      <c r="G1834" s="0" t="n">
        <v>-0.05737968</v>
      </c>
      <c r="H1834" s="0" t="n">
        <v>0.9805428</v>
      </c>
      <c r="I1834" s="0" t="n">
        <v>0.3431334</v>
      </c>
      <c r="J1834" s="0" t="n">
        <v>0.1221804</v>
      </c>
      <c r="K1834" s="0" t="n">
        <v>0.8494342</v>
      </c>
      <c r="L1834" s="0" t="n">
        <v>-0.2248997</v>
      </c>
      <c r="M1834" s="0" t="n">
        <v>0.461469</v>
      </c>
      <c r="N1834" s="0" t="n">
        <v>1</v>
      </c>
      <c r="O1834" s="0" t="n">
        <v>-4.863739E-005</v>
      </c>
      <c r="P1834" s="0" t="n">
        <v>-0.0001196861</v>
      </c>
      <c r="Q1834" s="0" t="n">
        <v>-0.0001269579</v>
      </c>
      <c r="R1834" s="0" t="n">
        <v>121.2519</v>
      </c>
      <c r="S1834" s="0" t="n">
        <v>92.45878</v>
      </c>
      <c r="T1834" s="0" t="n">
        <v>37.71672</v>
      </c>
      <c r="U1834" s="0" t="n">
        <v>22.7906</v>
      </c>
      <c r="V1834" s="0" t="n">
        <v>50.83639</v>
      </c>
      <c r="W1834" s="0" t="n">
        <v>59.75593</v>
      </c>
      <c r="X1834" s="0" t="n">
        <v>81.50685</v>
      </c>
      <c r="Y1834" s="0" t="n">
        <v>92.84257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-3.138069E-008</v>
      </c>
      <c r="AF1834" s="0" t="n">
        <v>2.199829E-008</v>
      </c>
      <c r="AG1834" s="0" t="n">
        <v>-6.338373E-008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75" hidden="false" customHeight="false" outlineLevel="0" collapsed="false">
      <c r="A1835" s="0" t="n">
        <v>946.7534</v>
      </c>
      <c r="B1835" s="0" t="n">
        <v>3.564184</v>
      </c>
      <c r="C1835" s="0" t="n">
        <v>2.551816</v>
      </c>
      <c r="D1835" s="0" t="n">
        <v>1.395177</v>
      </c>
      <c r="E1835" s="0" t="n">
        <v>0.07373013</v>
      </c>
      <c r="F1835" s="0" t="n">
        <v>0.1726479</v>
      </c>
      <c r="G1835" s="0" t="n">
        <v>-0.05737975</v>
      </c>
      <c r="H1835" s="0" t="n">
        <v>0.9805428</v>
      </c>
      <c r="I1835" s="0" t="n">
        <v>0.3431334</v>
      </c>
      <c r="J1835" s="0" t="n">
        <v>0.1221912</v>
      </c>
      <c r="K1835" s="0" t="n">
        <v>0.8494445</v>
      </c>
      <c r="L1835" s="0" t="n">
        <v>-0.2249433</v>
      </c>
      <c r="M1835" s="0" t="n">
        <v>0.4614259</v>
      </c>
      <c r="N1835" s="0" t="n">
        <v>1</v>
      </c>
      <c r="O1835" s="0" t="n">
        <v>-4.553795E-005</v>
      </c>
      <c r="P1835" s="0" t="n">
        <v>-0.0001180172</v>
      </c>
      <c r="Q1835" s="0" t="n">
        <v>-0.0001180172</v>
      </c>
      <c r="R1835" s="0" t="n">
        <v>121.2455</v>
      </c>
      <c r="S1835" s="0" t="n">
        <v>92.47236</v>
      </c>
      <c r="T1835" s="0" t="n">
        <v>37.73973</v>
      </c>
      <c r="U1835" s="0" t="n">
        <v>22.75336</v>
      </c>
      <c r="V1835" s="0" t="n">
        <v>50.79795</v>
      </c>
      <c r="W1835" s="0" t="n">
        <v>59.70592</v>
      </c>
      <c r="X1835" s="0" t="n">
        <v>81.46002</v>
      </c>
      <c r="Y1835" s="0" t="n">
        <v>92.80139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1.581209E-008</v>
      </c>
      <c r="AF1835" s="0" t="n">
        <v>-3.926667E-009</v>
      </c>
      <c r="AG1835" s="0" t="n">
        <v>-6.26066E-008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75" hidden="false" customHeight="false" outlineLevel="0" collapsed="false">
      <c r="A1836" s="0" t="n">
        <v>946.8038</v>
      </c>
      <c r="B1836" s="0" t="n">
        <v>3.563967</v>
      </c>
      <c r="C1836" s="0" t="n">
        <v>2.55123</v>
      </c>
      <c r="D1836" s="0" t="n">
        <v>1.394612</v>
      </c>
      <c r="E1836" s="0" t="n">
        <v>0.0737301</v>
      </c>
      <c r="F1836" s="0" t="n">
        <v>0.172648</v>
      </c>
      <c r="G1836" s="0" t="n">
        <v>-0.05737979</v>
      </c>
      <c r="H1836" s="0" t="n">
        <v>0.9805428</v>
      </c>
      <c r="I1836" s="0" t="n">
        <v>0.3431334</v>
      </c>
      <c r="J1836" s="0" t="n">
        <v>0.1222007</v>
      </c>
      <c r="K1836" s="0" t="n">
        <v>0.8494576</v>
      </c>
      <c r="L1836" s="0" t="n">
        <v>-0.2249875</v>
      </c>
      <c r="M1836" s="0" t="n">
        <v>0.4613779</v>
      </c>
      <c r="N1836" s="0" t="n">
        <v>1</v>
      </c>
      <c r="O1836" s="0" t="n">
        <v>-4.220009E-005</v>
      </c>
      <c r="P1836" s="0" t="n">
        <v>-0.0001165867</v>
      </c>
      <c r="Q1836" s="0" t="n">
        <v>-0.0001096725</v>
      </c>
      <c r="R1836" s="0" t="n">
        <v>123.4426</v>
      </c>
      <c r="S1836" s="0" t="n">
        <v>94.16576</v>
      </c>
      <c r="T1836" s="0" t="n">
        <v>38.44766</v>
      </c>
      <c r="U1836" s="0" t="n">
        <v>23.13161</v>
      </c>
      <c r="V1836" s="0" t="n">
        <v>51.6849</v>
      </c>
      <c r="W1836" s="0" t="n">
        <v>60.74284</v>
      </c>
      <c r="X1836" s="0" t="n">
        <v>82.8949</v>
      </c>
      <c r="Y1836" s="0" t="n">
        <v>94.44779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-5.216146E-008</v>
      </c>
      <c r="AF1836" s="0" t="n">
        <v>1.749107E-008</v>
      </c>
      <c r="AG1836" s="0" t="n">
        <v>-2.410025E-008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75" hidden="false" customHeight="false" outlineLevel="0" collapsed="false">
      <c r="A1837" s="0" t="n">
        <v>946.8533</v>
      </c>
      <c r="B1837" s="0" t="n">
        <v>3.563764</v>
      </c>
      <c r="C1837" s="0" t="n">
        <v>2.550652</v>
      </c>
      <c r="D1837" s="0" t="n">
        <v>1.394087</v>
      </c>
      <c r="E1837" s="0" t="n">
        <v>0.07373015</v>
      </c>
      <c r="F1837" s="0" t="n">
        <v>0.172648</v>
      </c>
      <c r="G1837" s="0" t="n">
        <v>-0.05737982</v>
      </c>
      <c r="H1837" s="0" t="n">
        <v>0.9805428</v>
      </c>
      <c r="I1837" s="0" t="n">
        <v>0.3431334</v>
      </c>
      <c r="J1837" s="0" t="n">
        <v>0.1222093</v>
      </c>
      <c r="K1837" s="0" t="n">
        <v>0.8494721</v>
      </c>
      <c r="L1837" s="0" t="n">
        <v>-0.2250322</v>
      </c>
      <c r="M1837" s="0" t="n">
        <v>0.4613269</v>
      </c>
      <c r="N1837" s="0" t="n">
        <v>1</v>
      </c>
      <c r="O1837" s="0" t="n">
        <v>-3.957748E-005</v>
      </c>
      <c r="P1837" s="0" t="n">
        <v>-0.0001151562</v>
      </c>
      <c r="Q1837" s="0" t="n">
        <v>-0.0001019239</v>
      </c>
      <c r="R1837" s="0" t="n">
        <v>121.2302</v>
      </c>
      <c r="S1837" s="0" t="n">
        <v>92.49417</v>
      </c>
      <c r="T1837" s="0" t="n">
        <v>37.78041</v>
      </c>
      <c r="U1837" s="0" t="n">
        <v>22.68678</v>
      </c>
      <c r="V1837" s="0" t="n">
        <v>50.72892</v>
      </c>
      <c r="W1837" s="0" t="n">
        <v>59.61327</v>
      </c>
      <c r="X1837" s="0" t="n">
        <v>81.3717</v>
      </c>
      <c r="Y1837" s="0" t="n">
        <v>92.72273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2.504168E-008</v>
      </c>
      <c r="AF1837" s="0" t="n">
        <v>4.107106E-009</v>
      </c>
      <c r="AG1837" s="0" t="n">
        <v>-5.695278E-009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75" hidden="false" customHeight="false" outlineLevel="0" collapsed="false">
      <c r="A1838" s="0" t="n">
        <v>946.9037</v>
      </c>
      <c r="B1838" s="0" t="n">
        <v>3.563575</v>
      </c>
      <c r="C1838" s="0" t="n">
        <v>2.550079</v>
      </c>
      <c r="D1838" s="0" t="n">
        <v>1.393599</v>
      </c>
      <c r="E1838" s="0" t="n">
        <v>0.07373019</v>
      </c>
      <c r="F1838" s="0" t="n">
        <v>0.172648</v>
      </c>
      <c r="G1838" s="0" t="n">
        <v>-0.05737982</v>
      </c>
      <c r="H1838" s="0" t="n">
        <v>0.9805427</v>
      </c>
      <c r="I1838" s="0" t="n">
        <v>0.3431334</v>
      </c>
      <c r="J1838" s="0" t="n">
        <v>0.1222176</v>
      </c>
      <c r="K1838" s="0" t="n">
        <v>0.8494875</v>
      </c>
      <c r="L1838" s="0" t="n">
        <v>-0.2250769</v>
      </c>
      <c r="M1838" s="0" t="n">
        <v>0.4612747</v>
      </c>
      <c r="N1838" s="0" t="n">
        <v>1</v>
      </c>
      <c r="O1838" s="0" t="n">
        <v>-3.671646E-005</v>
      </c>
      <c r="P1838" s="0" t="n">
        <v>-0.0001139641</v>
      </c>
      <c r="Q1838" s="0" t="n">
        <v>-9.477139E-005</v>
      </c>
      <c r="R1838" s="0" t="n">
        <v>123.4251</v>
      </c>
      <c r="S1838" s="0" t="n">
        <v>94.18449</v>
      </c>
      <c r="T1838" s="0" t="n">
        <v>38.48565</v>
      </c>
      <c r="U1838" s="0" t="n">
        <v>23.06697</v>
      </c>
      <c r="V1838" s="0" t="n">
        <v>51.61966</v>
      </c>
      <c r="W1838" s="0" t="n">
        <v>60.6532</v>
      </c>
      <c r="X1838" s="0" t="n">
        <v>82.80836</v>
      </c>
      <c r="Y1838" s="0" t="n">
        <v>94.37002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4.037651E-008</v>
      </c>
      <c r="AF1838" s="0" t="n">
        <v>-1.757193E-008</v>
      </c>
      <c r="AG1838" s="0" t="n">
        <v>1.83635E-009</v>
      </c>
      <c r="AH1838" s="0" t="n">
        <v>0.9999999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75" hidden="false" customHeight="false" outlineLevel="0" collapsed="false">
      <c r="A1839" s="0" t="n">
        <v>946.9534</v>
      </c>
      <c r="B1839" s="0" t="n">
        <v>3.563398</v>
      </c>
      <c r="C1839" s="0" t="n">
        <v>2.549514</v>
      </c>
      <c r="D1839" s="0" t="n">
        <v>1.393146</v>
      </c>
      <c r="E1839" s="0" t="n">
        <v>0.07373019</v>
      </c>
      <c r="F1839" s="0" t="n">
        <v>0.172648</v>
      </c>
      <c r="G1839" s="0" t="n">
        <v>-0.05737974</v>
      </c>
      <c r="H1839" s="0" t="n">
        <v>0.9805428</v>
      </c>
      <c r="I1839" s="0" t="n">
        <v>0.3431334</v>
      </c>
      <c r="J1839" s="0" t="n">
        <v>0.1222256</v>
      </c>
      <c r="K1839" s="0" t="n">
        <v>0.849503</v>
      </c>
      <c r="L1839" s="0" t="n">
        <v>-0.2251215</v>
      </c>
      <c r="M1839" s="0" t="n">
        <v>0.4612221</v>
      </c>
      <c r="N1839" s="0" t="n">
        <v>1</v>
      </c>
      <c r="O1839" s="0" t="n">
        <v>-3.433228E-005</v>
      </c>
      <c r="P1839" s="0" t="n">
        <v>-0.0001125336</v>
      </c>
      <c r="Q1839" s="0" t="n">
        <v>-8.797646E-005</v>
      </c>
      <c r="R1839" s="0" t="n">
        <v>119.0074</v>
      </c>
      <c r="S1839" s="0" t="n">
        <v>90.82756</v>
      </c>
      <c r="T1839" s="0" t="n">
        <v>37.1273</v>
      </c>
      <c r="U1839" s="0" t="n">
        <v>22.20321</v>
      </c>
      <c r="V1839" s="0" t="n">
        <v>49.74786</v>
      </c>
      <c r="W1839" s="0" t="n">
        <v>58.44671</v>
      </c>
      <c r="X1839" s="0" t="n">
        <v>79.81128</v>
      </c>
      <c r="Y1839" s="0" t="n">
        <v>90.96356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1.296283E-008</v>
      </c>
      <c r="AF1839" s="0" t="n">
        <v>-1.089418E-007</v>
      </c>
      <c r="AG1839" s="0" t="n">
        <v>8.292655E-008</v>
      </c>
      <c r="AH1839" s="0" t="n">
        <v>0.9999998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75" hidden="false" customHeight="false" outlineLevel="0" collapsed="false">
      <c r="A1840" s="0" t="n">
        <v>947.0036</v>
      </c>
      <c r="B1840" s="0" t="n">
        <v>3.558511</v>
      </c>
      <c r="C1840" s="0" t="n">
        <v>2.548935</v>
      </c>
      <c r="D1840" s="0" t="n">
        <v>1.394119</v>
      </c>
      <c r="E1840" s="0" t="n">
        <v>0.07373022</v>
      </c>
      <c r="F1840" s="0" t="n">
        <v>0.172648</v>
      </c>
      <c r="G1840" s="0" t="n">
        <v>-0.05737964</v>
      </c>
      <c r="H1840" s="0" t="n">
        <v>0.9805428</v>
      </c>
      <c r="I1840" s="0" t="n">
        <v>0.3431334</v>
      </c>
      <c r="J1840" s="0" t="n">
        <v>0.1222374</v>
      </c>
      <c r="K1840" s="0" t="n">
        <v>0.8495193</v>
      </c>
      <c r="L1840" s="0" t="n">
        <v>-0.225177</v>
      </c>
      <c r="M1840" s="0" t="n">
        <v>0.4611619</v>
      </c>
      <c r="N1840" s="0" t="n">
        <v>1</v>
      </c>
      <c r="O1840" s="0" t="n">
        <v>-0.004754066</v>
      </c>
      <c r="P1840" s="0" t="n">
        <v>-0.0001311302</v>
      </c>
      <c r="Q1840" s="0" t="n">
        <v>0.001312494</v>
      </c>
      <c r="R1840" s="0" t="n">
        <v>110.1826</v>
      </c>
      <c r="S1840" s="0" t="n">
        <v>84.10461</v>
      </c>
      <c r="T1840" s="0" t="n">
        <v>34.39066</v>
      </c>
      <c r="U1840" s="0" t="n">
        <v>20.52209</v>
      </c>
      <c r="V1840" s="0" t="n">
        <v>46.03878</v>
      </c>
      <c r="W1840" s="0" t="n">
        <v>54.08215</v>
      </c>
      <c r="X1840" s="0" t="n">
        <v>73.86423</v>
      </c>
      <c r="Y1840" s="0" t="n">
        <v>84.19329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3.190755E-008</v>
      </c>
      <c r="AF1840" s="0" t="n">
        <v>-2.042568E-008</v>
      </c>
      <c r="AG1840" s="0" t="n">
        <v>9.270725E-008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75" hidden="false" customHeight="false" outlineLevel="0" collapsed="false">
      <c r="A1841" s="0" t="n">
        <v>947.0531</v>
      </c>
      <c r="B1841" s="0" t="n">
        <v>3.558259</v>
      </c>
      <c r="C1841" s="0" t="n">
        <v>2.547656</v>
      </c>
      <c r="D1841" s="0" t="n">
        <v>1.393951</v>
      </c>
      <c r="E1841" s="0" t="n">
        <v>0.07373024</v>
      </c>
      <c r="F1841" s="0" t="n">
        <v>0.172648</v>
      </c>
      <c r="G1841" s="0" t="n">
        <v>-0.05737969</v>
      </c>
      <c r="H1841" s="0" t="n">
        <v>0.9805428</v>
      </c>
      <c r="I1841" s="0" t="n">
        <v>0.3431334</v>
      </c>
      <c r="J1841" s="0" t="n">
        <v>0.1222583</v>
      </c>
      <c r="K1841" s="0" t="n">
        <v>0.8495336</v>
      </c>
      <c r="L1841" s="0" t="n">
        <v>-0.2252529</v>
      </c>
      <c r="M1841" s="0" t="n">
        <v>0.4610931</v>
      </c>
      <c r="N1841" s="0" t="n">
        <v>1</v>
      </c>
      <c r="O1841" s="0" t="n">
        <v>-0.003890753</v>
      </c>
      <c r="P1841" s="0" t="n">
        <v>-0.0001528263</v>
      </c>
      <c r="Q1841" s="0" t="n">
        <v>0.001279116</v>
      </c>
      <c r="R1841" s="0" t="n">
        <v>105.7309</v>
      </c>
      <c r="S1841" s="0" t="n">
        <v>80.71264</v>
      </c>
      <c r="T1841" s="0" t="n">
        <v>32.97865</v>
      </c>
      <c r="U1841" s="0" t="n">
        <v>19.66372</v>
      </c>
      <c r="V1841" s="0" t="n">
        <v>44.15332</v>
      </c>
      <c r="W1841" s="0" t="n">
        <v>51.88845</v>
      </c>
      <c r="X1841" s="0" t="n">
        <v>70.84476</v>
      </c>
      <c r="Y1841" s="0" t="n">
        <v>80.80875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9.542621E-009</v>
      </c>
      <c r="AF1841" s="0" t="n">
        <v>-3.805627E-008</v>
      </c>
      <c r="AG1841" s="0" t="n">
        <v>-4.149611E-008</v>
      </c>
      <c r="AH1841" s="0" t="n">
        <v>0.9999999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75" hidden="false" customHeight="false" outlineLevel="0" collapsed="false">
      <c r="A1842" s="0" t="n">
        <v>947.1031</v>
      </c>
      <c r="B1842" s="0" t="n">
        <v>3.558211</v>
      </c>
      <c r="C1842" s="0" t="n">
        <v>2.546369</v>
      </c>
      <c r="D1842" s="0" t="n">
        <v>1.393757</v>
      </c>
      <c r="E1842" s="0" t="n">
        <v>0.07373025</v>
      </c>
      <c r="F1842" s="0" t="n">
        <v>0.172648</v>
      </c>
      <c r="G1842" s="0" t="n">
        <v>-0.0573797</v>
      </c>
      <c r="H1842" s="0" t="n">
        <v>0.9805428</v>
      </c>
      <c r="I1842" s="0" t="n">
        <v>0.3431334</v>
      </c>
      <c r="J1842" s="0" t="n">
        <v>0.1222847</v>
      </c>
      <c r="K1842" s="0" t="n">
        <v>0.8495415</v>
      </c>
      <c r="L1842" s="0" t="n">
        <v>-0.2253334</v>
      </c>
      <c r="M1842" s="0" t="n">
        <v>0.461032</v>
      </c>
      <c r="N1842" s="0" t="n">
        <v>1</v>
      </c>
      <c r="O1842" s="0" t="n">
        <v>-0.003848553</v>
      </c>
      <c r="P1842" s="0" t="n">
        <v>-0.00015378</v>
      </c>
      <c r="Q1842" s="0" t="n">
        <v>0.001277208</v>
      </c>
      <c r="R1842" s="0" t="n">
        <v>118.8926</v>
      </c>
      <c r="S1842" s="0" t="n">
        <v>90.76989</v>
      </c>
      <c r="T1842" s="0" t="n">
        <v>37.0801</v>
      </c>
      <c r="U1842" s="0" t="n">
        <v>22.06917</v>
      </c>
      <c r="V1842" s="0" t="n">
        <v>49.64344</v>
      </c>
      <c r="W1842" s="0" t="n">
        <v>58.32981</v>
      </c>
      <c r="X1842" s="0" t="n">
        <v>79.62769</v>
      </c>
      <c r="Y1842" s="0" t="n">
        <v>90.85967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3.594837E-009</v>
      </c>
      <c r="AF1842" s="0" t="n">
        <v>-1.029456E-007</v>
      </c>
      <c r="AG1842" s="0" t="n">
        <v>1.051669E-008</v>
      </c>
      <c r="AH1842" s="0" t="n">
        <v>0.9999999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75" hidden="false" customHeight="false" outlineLevel="0" collapsed="false">
      <c r="A1843" s="0" t="n">
        <v>947.1537</v>
      </c>
      <c r="B1843" s="0" t="n">
        <v>3.562012</v>
      </c>
      <c r="C1843" s="0" t="n">
        <v>2.544814</v>
      </c>
      <c r="D1843" s="0" t="n">
        <v>1.392571</v>
      </c>
      <c r="E1843" s="0" t="n">
        <v>0.07373027</v>
      </c>
      <c r="F1843" s="0" t="n">
        <v>0.172648</v>
      </c>
      <c r="G1843" s="0" t="n">
        <v>-0.05737975</v>
      </c>
      <c r="H1843" s="0" t="n">
        <v>0.9805427</v>
      </c>
      <c r="I1843" s="0" t="n">
        <v>0.3431334</v>
      </c>
      <c r="J1843" s="0" t="n">
        <v>0.122318</v>
      </c>
      <c r="K1843" s="0" t="n">
        <v>0.8495419</v>
      </c>
      <c r="L1843" s="0" t="n">
        <v>-0.2254203</v>
      </c>
      <c r="M1843" s="0" t="n">
        <v>0.46098</v>
      </c>
      <c r="N1843" s="0" t="n">
        <v>1</v>
      </c>
      <c r="O1843" s="0" t="n">
        <v>0.003823519</v>
      </c>
      <c r="P1843" s="0" t="n">
        <v>-0.0004160404</v>
      </c>
      <c r="Q1843" s="0" t="n">
        <v>-0.001247525</v>
      </c>
      <c r="R1843" s="0" t="n">
        <v>103.4285</v>
      </c>
      <c r="S1843" s="0" t="n">
        <v>78.97056</v>
      </c>
      <c r="T1843" s="0" t="n">
        <v>32.2546</v>
      </c>
      <c r="U1843" s="0" t="n">
        <v>19.16495</v>
      </c>
      <c r="V1843" s="0" t="n">
        <v>43.19295</v>
      </c>
      <c r="W1843" s="0" t="n">
        <v>50.73236</v>
      </c>
      <c r="X1843" s="0" t="n">
        <v>69.24495</v>
      </c>
      <c r="Y1843" s="0" t="n">
        <v>79.03307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-2.905362E-008</v>
      </c>
      <c r="AF1843" s="0" t="n">
        <v>-3.117422E-008</v>
      </c>
      <c r="AG1843" s="0" t="n">
        <v>-2.644858E-008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75" hidden="false" customHeight="false" outlineLevel="0" collapsed="false">
      <c r="A1844" s="0" t="n">
        <v>947.2032</v>
      </c>
      <c r="B1844" s="0" t="n">
        <v>3.561934</v>
      </c>
      <c r="C1844" s="0" t="n">
        <v>2.543536</v>
      </c>
      <c r="D1844" s="0" t="n">
        <v>1.392411</v>
      </c>
      <c r="E1844" s="0" t="n">
        <v>0.07373025</v>
      </c>
      <c r="F1844" s="0" t="n">
        <v>0.172648</v>
      </c>
      <c r="G1844" s="0" t="n">
        <v>-0.05737981</v>
      </c>
      <c r="H1844" s="0" t="n">
        <v>0.9805428</v>
      </c>
      <c r="I1844" s="0" t="n">
        <v>0.3431334</v>
      </c>
      <c r="J1844" s="0" t="n">
        <v>0.1223538</v>
      </c>
      <c r="K1844" s="0" t="n">
        <v>0.8495381</v>
      </c>
      <c r="L1844" s="0" t="n">
        <v>-0.2255075</v>
      </c>
      <c r="M1844" s="0" t="n">
        <v>0.4609348</v>
      </c>
      <c r="N1844" s="0" t="n">
        <v>1</v>
      </c>
      <c r="O1844" s="0" t="n">
        <v>0.003783941</v>
      </c>
      <c r="P1844" s="0" t="n">
        <v>-0.0004122257</v>
      </c>
      <c r="Q1844" s="0" t="n">
        <v>-0.001232743</v>
      </c>
      <c r="R1844" s="0" t="n">
        <v>120.9844</v>
      </c>
      <c r="S1844" s="0" t="n">
        <v>92.38567</v>
      </c>
      <c r="T1844" s="0" t="n">
        <v>37.74868</v>
      </c>
      <c r="U1844" s="0" t="n">
        <v>22.37473</v>
      </c>
      <c r="V1844" s="0" t="n">
        <v>50.54419</v>
      </c>
      <c r="W1844" s="0" t="n">
        <v>59.32152</v>
      </c>
      <c r="X1844" s="0" t="n">
        <v>80.97403</v>
      </c>
      <c r="Y1844" s="0" t="n">
        <v>92.41248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-5.251344E-008</v>
      </c>
      <c r="AF1844" s="0" t="n">
        <v>-6.255072E-009</v>
      </c>
      <c r="AG1844" s="0" t="n">
        <v>-7.319785E-008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75" hidden="false" customHeight="false" outlineLevel="0" collapsed="false">
      <c r="A1845" s="0" t="n">
        <v>947.2536</v>
      </c>
      <c r="B1845" s="0" t="n">
        <v>3.56189</v>
      </c>
      <c r="C1845" s="0" t="n">
        <v>2.542259</v>
      </c>
      <c r="D1845" s="0" t="n">
        <v>1.392258</v>
      </c>
      <c r="E1845" s="0" t="n">
        <v>0.07373022</v>
      </c>
      <c r="F1845" s="0" t="n">
        <v>0.172648</v>
      </c>
      <c r="G1845" s="0" t="n">
        <v>-0.0573798</v>
      </c>
      <c r="H1845" s="0" t="n">
        <v>0.9805428</v>
      </c>
      <c r="I1845" s="0" t="n">
        <v>0.3431334</v>
      </c>
      <c r="J1845" s="0" t="n">
        <v>0.122393</v>
      </c>
      <c r="K1845" s="0" t="n">
        <v>0.8495302</v>
      </c>
      <c r="L1845" s="0" t="n">
        <v>-0.2255969</v>
      </c>
      <c r="M1845" s="0" t="n">
        <v>0.4608953</v>
      </c>
      <c r="N1845" s="0" t="n">
        <v>1</v>
      </c>
      <c r="O1845" s="0" t="n">
        <v>0.003630877</v>
      </c>
      <c r="P1845" s="0" t="n">
        <v>-0.0003995895</v>
      </c>
      <c r="Q1845" s="0" t="n">
        <v>-0.001183748</v>
      </c>
      <c r="R1845" s="0" t="n">
        <v>123.1284</v>
      </c>
      <c r="S1845" s="0" t="n">
        <v>94.03225</v>
      </c>
      <c r="T1845" s="0" t="n">
        <v>38.42733</v>
      </c>
      <c r="U1845" s="0" t="n">
        <v>22.72978</v>
      </c>
      <c r="V1845" s="0" t="n">
        <v>51.45647</v>
      </c>
      <c r="W1845" s="0" t="n">
        <v>60.35555</v>
      </c>
      <c r="X1845" s="0" t="n">
        <v>82.3826</v>
      </c>
      <c r="Y1845" s="0" t="n">
        <v>94.02539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-5.435535E-008</v>
      </c>
      <c r="AF1845" s="0" t="n">
        <v>-2.342894E-008</v>
      </c>
      <c r="AG1845" s="0" t="n">
        <v>2.375897E-009</v>
      </c>
      <c r="AH1845" s="0" t="n">
        <v>0.9999999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75" hidden="false" customHeight="false" outlineLevel="0" collapsed="false">
      <c r="A1846" s="0" t="n">
        <v>947.3031</v>
      </c>
      <c r="B1846" s="0" t="n">
        <v>3.562585</v>
      </c>
      <c r="C1846" s="0" t="n">
        <v>2.540961</v>
      </c>
      <c r="D1846" s="0" t="n">
        <v>1.392051</v>
      </c>
      <c r="E1846" s="0" t="n">
        <v>0.07373019</v>
      </c>
      <c r="F1846" s="0" t="n">
        <v>0.1726481</v>
      </c>
      <c r="G1846" s="0" t="n">
        <v>-0.05737982</v>
      </c>
      <c r="H1846" s="0" t="n">
        <v>0.9805427</v>
      </c>
      <c r="I1846" s="0" t="n">
        <v>0.3431334</v>
      </c>
      <c r="J1846" s="0" t="n">
        <v>0.122435</v>
      </c>
      <c r="K1846" s="0" t="n">
        <v>0.8495188</v>
      </c>
      <c r="L1846" s="0" t="n">
        <v>-0.2256884</v>
      </c>
      <c r="M1846" s="0" t="n">
        <v>0.4608604</v>
      </c>
      <c r="N1846" s="0" t="n">
        <v>1</v>
      </c>
      <c r="O1846" s="0" t="n">
        <v>0.0007276535</v>
      </c>
      <c r="P1846" s="0" t="n">
        <v>-0.0001688004</v>
      </c>
      <c r="Q1846" s="0" t="n">
        <v>-0.0003000498</v>
      </c>
      <c r="R1846" s="0" t="n">
        <v>120.8745</v>
      </c>
      <c r="S1846" s="0" t="n">
        <v>92.32012</v>
      </c>
      <c r="T1846" s="0" t="n">
        <v>37.73181</v>
      </c>
      <c r="U1846" s="0" t="n">
        <v>22.27354</v>
      </c>
      <c r="V1846" s="0" t="n">
        <v>50.52951</v>
      </c>
      <c r="W1846" s="0" t="n">
        <v>59.23461</v>
      </c>
      <c r="X1846" s="0" t="n">
        <v>80.84824</v>
      </c>
      <c r="Y1846" s="0" t="n">
        <v>92.28198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-4.801147E-008</v>
      </c>
      <c r="AF1846" s="0" t="n">
        <v>4.554693E-008</v>
      </c>
      <c r="AG1846" s="0" t="n">
        <v>2.088501E-008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75" hidden="false" customHeight="false" outlineLevel="0" collapsed="false">
      <c r="A1847" s="0" t="n">
        <v>947.3535</v>
      </c>
      <c r="B1847" s="0" t="n">
        <v>3.562512</v>
      </c>
      <c r="C1847" s="0" t="n">
        <v>2.539693</v>
      </c>
      <c r="D1847" s="0" t="n">
        <v>1.39193</v>
      </c>
      <c r="E1847" s="0" t="n">
        <v>0.07373016</v>
      </c>
      <c r="F1847" s="0" t="n">
        <v>0.1726481</v>
      </c>
      <c r="G1847" s="0" t="n">
        <v>-0.05737974</v>
      </c>
      <c r="H1847" s="0" t="n">
        <v>0.9805427</v>
      </c>
      <c r="I1847" s="0" t="n">
        <v>0.3431334</v>
      </c>
      <c r="J1847" s="0" t="n">
        <v>0.122478</v>
      </c>
      <c r="K1847" s="0" t="n">
        <v>0.8495059</v>
      </c>
      <c r="L1847" s="0" t="n">
        <v>-0.2257803</v>
      </c>
      <c r="M1847" s="0" t="n">
        <v>0.4608276</v>
      </c>
      <c r="N1847" s="0" t="n">
        <v>1</v>
      </c>
      <c r="O1847" s="0" t="n">
        <v>0.000721693</v>
      </c>
      <c r="P1847" s="0" t="n">
        <v>-0.0001678467</v>
      </c>
      <c r="Q1847" s="0" t="n">
        <v>-0.0002959967</v>
      </c>
      <c r="R1847" s="0" t="n">
        <v>123.0233</v>
      </c>
      <c r="S1847" s="0" t="n">
        <v>93.97189</v>
      </c>
      <c r="T1847" s="0" t="n">
        <v>38.42064</v>
      </c>
      <c r="U1847" s="0" t="n">
        <v>22.62725</v>
      </c>
      <c r="V1847" s="0" t="n">
        <v>51.44648</v>
      </c>
      <c r="W1847" s="0" t="n">
        <v>60.2664</v>
      </c>
      <c r="X1847" s="0" t="n">
        <v>82.26077</v>
      </c>
      <c r="Y1847" s="0" t="n">
        <v>93.88892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-1.023549E-008</v>
      </c>
      <c r="AF1847" s="0" t="n">
        <v>-8.105102E-008</v>
      </c>
      <c r="AG1847" s="0" t="n">
        <v>5.096472E-008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75" hidden="false" customHeight="false" outlineLevel="0" collapsed="false">
      <c r="A1848" s="0" t="n">
        <v>947.403</v>
      </c>
      <c r="B1848" s="0" t="n">
        <v>3.558006</v>
      </c>
      <c r="C1848" s="0" t="n">
        <v>2.53844</v>
      </c>
      <c r="D1848" s="0" t="n">
        <v>1.393388</v>
      </c>
      <c r="E1848" s="0" t="n">
        <v>0.07373016</v>
      </c>
      <c r="F1848" s="0" t="n">
        <v>0.172648</v>
      </c>
      <c r="G1848" s="0" t="n">
        <v>-0.05737972</v>
      </c>
      <c r="H1848" s="0" t="n">
        <v>0.9805428</v>
      </c>
      <c r="I1848" s="0" t="n">
        <v>0.3431334</v>
      </c>
      <c r="J1848" s="0" t="n">
        <v>0.1225256</v>
      </c>
      <c r="K1848" s="0" t="n">
        <v>0.8494924</v>
      </c>
      <c r="L1848" s="0" t="n">
        <v>-0.225883</v>
      </c>
      <c r="M1848" s="0" t="n">
        <v>0.4607897</v>
      </c>
      <c r="N1848" s="0" t="n">
        <v>1</v>
      </c>
      <c r="O1848" s="0" t="n">
        <v>-0.003722429</v>
      </c>
      <c r="P1848" s="0" t="n">
        <v>-0.0001559258</v>
      </c>
      <c r="Q1848" s="0" t="n">
        <v>0.001267552</v>
      </c>
      <c r="R1848" s="0" t="n">
        <v>120.777</v>
      </c>
      <c r="S1848" s="0" t="n">
        <v>92.26641</v>
      </c>
      <c r="T1848" s="0" t="n">
        <v>37.733</v>
      </c>
      <c r="U1848" s="0" t="n">
        <v>22.17265</v>
      </c>
      <c r="V1848" s="0" t="n">
        <v>50.5214</v>
      </c>
      <c r="W1848" s="0" t="n">
        <v>59.14586</v>
      </c>
      <c r="X1848" s="0" t="n">
        <v>80.73246</v>
      </c>
      <c r="Y1848" s="0" t="n">
        <v>92.14619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4.130067E-009</v>
      </c>
      <c r="AF1848" s="0" t="n">
        <v>-3.938937E-008</v>
      </c>
      <c r="AG1848" s="0" t="n">
        <v>2.889438E-008</v>
      </c>
      <c r="AH1848" s="0" t="n">
        <v>0.9999999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75" hidden="false" customHeight="false" outlineLevel="0" collapsed="false">
      <c r="A1849" s="0" t="n">
        <v>947.4534</v>
      </c>
      <c r="B1849" s="0" t="n">
        <v>3.557975</v>
      </c>
      <c r="C1849" s="0" t="n">
        <v>2.537177</v>
      </c>
      <c r="D1849" s="0" t="n">
        <v>1.393281</v>
      </c>
      <c r="E1849" s="0" t="n">
        <v>0.07373016</v>
      </c>
      <c r="F1849" s="0" t="n">
        <v>0.1726481</v>
      </c>
      <c r="G1849" s="0" t="n">
        <v>-0.05737977</v>
      </c>
      <c r="H1849" s="0" t="n">
        <v>0.9805427</v>
      </c>
      <c r="I1849" s="0" t="n">
        <v>0.3431334</v>
      </c>
      <c r="J1849" s="0" t="n">
        <v>0.1225712</v>
      </c>
      <c r="K1849" s="0" t="n">
        <v>0.8494759</v>
      </c>
      <c r="L1849" s="0" t="n">
        <v>-0.2259761</v>
      </c>
      <c r="M1849" s="0" t="n">
        <v>0.4607621</v>
      </c>
      <c r="N1849" s="0" t="n">
        <v>1</v>
      </c>
      <c r="O1849" s="0" t="n">
        <v>-0.003723145</v>
      </c>
      <c r="P1849" s="0" t="n">
        <v>-0.0001556873</v>
      </c>
      <c r="Q1849" s="0" t="n">
        <v>0.001266956</v>
      </c>
      <c r="R1849" s="0" t="n">
        <v>122.9161</v>
      </c>
      <c r="S1849" s="0" t="n">
        <v>93.90865</v>
      </c>
      <c r="T1849" s="0" t="n">
        <v>38.40839</v>
      </c>
      <c r="U1849" s="0" t="n">
        <v>22.52777</v>
      </c>
      <c r="V1849" s="0" t="n">
        <v>51.43557</v>
      </c>
      <c r="W1849" s="0" t="n">
        <v>60.18044</v>
      </c>
      <c r="X1849" s="0" t="n">
        <v>82.13853</v>
      </c>
      <c r="Y1849" s="0" t="n">
        <v>93.75733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-1.535119E-008</v>
      </c>
      <c r="AF1849" s="0" t="n">
        <v>-6.713115E-009</v>
      </c>
      <c r="AG1849" s="0" t="n">
        <v>-5.854124E-008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75" hidden="false" customHeight="false" outlineLevel="0" collapsed="false">
      <c r="A1850" s="0" t="n">
        <v>947.5038</v>
      </c>
      <c r="B1850" s="0" t="n">
        <v>3.55794</v>
      </c>
      <c r="C1850" s="0" t="n">
        <v>2.535917</v>
      </c>
      <c r="D1850" s="0" t="n">
        <v>1.393191</v>
      </c>
      <c r="E1850" s="0" t="n">
        <v>0.07373017</v>
      </c>
      <c r="F1850" s="0" t="n">
        <v>0.172648</v>
      </c>
      <c r="G1850" s="0" t="n">
        <v>-0.05737979</v>
      </c>
      <c r="H1850" s="0" t="n">
        <v>0.9805428</v>
      </c>
      <c r="I1850" s="0" t="n">
        <v>0.3431334</v>
      </c>
      <c r="J1850" s="0" t="n">
        <v>0.1226172</v>
      </c>
      <c r="K1850" s="0" t="n">
        <v>0.8494588</v>
      </c>
      <c r="L1850" s="0" t="n">
        <v>-0.2260696</v>
      </c>
      <c r="M1850" s="0" t="n">
        <v>0.4607356</v>
      </c>
      <c r="N1850" s="0" t="n">
        <v>1</v>
      </c>
      <c r="O1850" s="0" t="n">
        <v>-0.00370121</v>
      </c>
      <c r="P1850" s="0" t="n">
        <v>-0.0001561642</v>
      </c>
      <c r="Q1850" s="0" t="n">
        <v>0.001265407</v>
      </c>
      <c r="R1850" s="0" t="n">
        <v>122.8653</v>
      </c>
      <c r="S1850" s="0" t="n">
        <v>93.88003</v>
      </c>
      <c r="T1850" s="0" t="n">
        <v>38.40729</v>
      </c>
      <c r="U1850" s="0" t="n">
        <v>22.47733</v>
      </c>
      <c r="V1850" s="0" t="n">
        <v>51.43165</v>
      </c>
      <c r="W1850" s="0" t="n">
        <v>60.13617</v>
      </c>
      <c r="X1850" s="0" t="n">
        <v>82.07917</v>
      </c>
      <c r="Y1850" s="0" t="n">
        <v>93.6891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-1.092487E-008</v>
      </c>
      <c r="AF1850" s="0" t="n">
        <v>-5.71994E-008</v>
      </c>
      <c r="AG1850" s="0" t="n">
        <v>-1.790399E-008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75" hidden="false" customHeight="false" outlineLevel="0" collapsed="false">
      <c r="A1851" s="0" t="n">
        <v>947.5533</v>
      </c>
      <c r="B1851" s="0" t="n">
        <v>3.557906</v>
      </c>
      <c r="C1851" s="0" t="n">
        <v>2.534661</v>
      </c>
      <c r="D1851" s="0" t="n">
        <v>1.393115</v>
      </c>
      <c r="E1851" s="0" t="n">
        <v>0.07373017</v>
      </c>
      <c r="F1851" s="0" t="n">
        <v>0.1726481</v>
      </c>
      <c r="G1851" s="0" t="n">
        <v>-0.05737975</v>
      </c>
      <c r="H1851" s="0" t="n">
        <v>0.9805427</v>
      </c>
      <c r="I1851" s="0" t="n">
        <v>0.3431334</v>
      </c>
      <c r="J1851" s="0" t="n">
        <v>0.1226636</v>
      </c>
      <c r="K1851" s="0" t="n">
        <v>0.8494412</v>
      </c>
      <c r="L1851" s="0" t="n">
        <v>-0.2261629</v>
      </c>
      <c r="M1851" s="0" t="n">
        <v>0.4607099</v>
      </c>
      <c r="N1851" s="0" t="n">
        <v>1</v>
      </c>
      <c r="O1851" s="0" t="n">
        <v>-0.003682137</v>
      </c>
      <c r="P1851" s="0" t="n">
        <v>-0.0001564026</v>
      </c>
      <c r="Q1851" s="0" t="n">
        <v>0.001263976</v>
      </c>
      <c r="R1851" s="0" t="n">
        <v>120.6214</v>
      </c>
      <c r="S1851" s="0" t="n">
        <v>92.17492</v>
      </c>
      <c r="T1851" s="0" t="n">
        <v>37.7178</v>
      </c>
      <c r="U1851" s="0" t="n">
        <v>22.02812</v>
      </c>
      <c r="V1851" s="0" t="n">
        <v>50.50811</v>
      </c>
      <c r="W1851" s="0" t="n">
        <v>59.02058</v>
      </c>
      <c r="X1851" s="0" t="n">
        <v>80.55547</v>
      </c>
      <c r="Y1851" s="0" t="n">
        <v>91.95251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-8.336405E-009</v>
      </c>
      <c r="AF1851" s="0" t="n">
        <v>2.874795E-008</v>
      </c>
      <c r="AG1851" s="0" t="n">
        <v>3.251875E-008</v>
      </c>
      <c r="AH1851" s="0" t="n">
        <v>0.9999999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75" hidden="false" customHeight="false" outlineLevel="0" collapsed="false">
      <c r="A1852" s="0" t="n">
        <v>947.6037</v>
      </c>
      <c r="B1852" s="0" t="n">
        <v>3.557874</v>
      </c>
      <c r="C1852" s="0" t="n">
        <v>2.533409</v>
      </c>
      <c r="D1852" s="0" t="n">
        <v>1.393051</v>
      </c>
      <c r="E1852" s="0" t="n">
        <v>0.07373017</v>
      </c>
      <c r="F1852" s="0" t="n">
        <v>0.1726481</v>
      </c>
      <c r="G1852" s="0" t="n">
        <v>-0.0573797</v>
      </c>
      <c r="H1852" s="0" t="n">
        <v>0.9805427</v>
      </c>
      <c r="I1852" s="0" t="n">
        <v>0.3431334</v>
      </c>
      <c r="J1852" s="0" t="n">
        <v>0.1227103</v>
      </c>
      <c r="K1852" s="0" t="n">
        <v>0.849423</v>
      </c>
      <c r="L1852" s="0" t="n">
        <v>-0.2262563</v>
      </c>
      <c r="M1852" s="0" t="n">
        <v>0.4606853</v>
      </c>
      <c r="N1852" s="0" t="n">
        <v>1</v>
      </c>
      <c r="O1852" s="0" t="n">
        <v>-0.003665447</v>
      </c>
      <c r="P1852" s="0" t="n">
        <v>-0.000156641</v>
      </c>
      <c r="Q1852" s="0" t="n">
        <v>0.001262665</v>
      </c>
      <c r="R1852" s="0" t="n">
        <v>122.7628</v>
      </c>
      <c r="S1852" s="0" t="n">
        <v>93.8207</v>
      </c>
      <c r="T1852" s="0" t="n">
        <v>38.39906</v>
      </c>
      <c r="U1852" s="0" t="n">
        <v>22.38022</v>
      </c>
      <c r="V1852" s="0" t="n">
        <v>51.42162</v>
      </c>
      <c r="W1852" s="0" t="n">
        <v>60.05156</v>
      </c>
      <c r="X1852" s="0" t="n">
        <v>81.96075</v>
      </c>
      <c r="Y1852" s="0" t="n">
        <v>93.55959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3.264247E-009</v>
      </c>
      <c r="AF1852" s="0" t="n">
        <v>-1.280989E-008</v>
      </c>
      <c r="AG1852" s="0" t="n">
        <v>3.671468E-008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75" hidden="false" customHeight="false" outlineLevel="0" collapsed="false">
      <c r="A1853" s="0" t="n">
        <v>947.6532</v>
      </c>
      <c r="B1853" s="0" t="n">
        <v>3.557843</v>
      </c>
      <c r="C1853" s="0" t="n">
        <v>2.532159</v>
      </c>
      <c r="D1853" s="0" t="n">
        <v>1.392997</v>
      </c>
      <c r="E1853" s="0" t="n">
        <v>0.07373016</v>
      </c>
      <c r="F1853" s="0" t="n">
        <v>0.1726481</v>
      </c>
      <c r="G1853" s="0" t="n">
        <v>-0.05737976</v>
      </c>
      <c r="H1853" s="0" t="n">
        <v>0.9805427</v>
      </c>
      <c r="I1853" s="0" t="n">
        <v>0.3431334</v>
      </c>
      <c r="J1853" s="0" t="n">
        <v>0.1227574</v>
      </c>
      <c r="K1853" s="0" t="n">
        <v>0.849404</v>
      </c>
      <c r="L1853" s="0" t="n">
        <v>-0.2263496</v>
      </c>
      <c r="M1853" s="0" t="n">
        <v>0.4606618</v>
      </c>
      <c r="N1853" s="0" t="n">
        <v>1</v>
      </c>
      <c r="O1853" s="0" t="n">
        <v>-0.003650427</v>
      </c>
      <c r="P1853" s="0" t="n">
        <v>-0.0001568794</v>
      </c>
      <c r="Q1853" s="0" t="n">
        <v>0.001261234</v>
      </c>
      <c r="R1853" s="0" t="n">
        <v>120.5201</v>
      </c>
      <c r="S1853" s="0" t="n">
        <v>92.11578</v>
      </c>
      <c r="T1853" s="0" t="n">
        <v>37.70885</v>
      </c>
      <c r="U1853" s="0" t="n">
        <v>21.93404</v>
      </c>
      <c r="V1853" s="0" t="n">
        <v>50.49947</v>
      </c>
      <c r="W1853" s="0" t="n">
        <v>58.93869</v>
      </c>
      <c r="X1853" s="0" t="n">
        <v>80.43983</v>
      </c>
      <c r="Y1853" s="0" t="n">
        <v>91.82599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-2.136634E-008</v>
      </c>
      <c r="AF1853" s="0" t="n">
        <v>2.471861E-008</v>
      </c>
      <c r="AG1853" s="0" t="n">
        <v>-5.851055E-008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75" hidden="false" customHeight="false" outlineLevel="0" collapsed="false">
      <c r="A1854" s="0" t="n">
        <v>947.7036</v>
      </c>
      <c r="B1854" s="0" t="n">
        <v>3.562126</v>
      </c>
      <c r="C1854" s="0" t="n">
        <v>2.530907</v>
      </c>
      <c r="D1854" s="0" t="n">
        <v>1.39142</v>
      </c>
      <c r="E1854" s="0" t="n">
        <v>0.07373015</v>
      </c>
      <c r="F1854" s="0" t="n">
        <v>0.1726481</v>
      </c>
      <c r="G1854" s="0" t="n">
        <v>-0.05737979</v>
      </c>
      <c r="H1854" s="0" t="n">
        <v>0.9805427</v>
      </c>
      <c r="I1854" s="0" t="n">
        <v>0.3431334</v>
      </c>
      <c r="J1854" s="0" t="n">
        <v>0.122801</v>
      </c>
      <c r="K1854" s="0" t="n">
        <v>0.8493843</v>
      </c>
      <c r="L1854" s="0" t="n">
        <v>-0.2264327</v>
      </c>
      <c r="M1854" s="0" t="n">
        <v>0.4606457</v>
      </c>
      <c r="N1854" s="0" t="n">
        <v>1</v>
      </c>
      <c r="O1854" s="0" t="n">
        <v>0.0006752014</v>
      </c>
      <c r="P1854" s="0" t="n">
        <v>-0.0001618862</v>
      </c>
      <c r="Q1854" s="0" t="n">
        <v>-0.000272274</v>
      </c>
      <c r="R1854" s="0" t="n">
        <v>122.6598</v>
      </c>
      <c r="S1854" s="0" t="n">
        <v>93.76015</v>
      </c>
      <c r="T1854" s="0" t="n">
        <v>38.3898</v>
      </c>
      <c r="U1854" s="0" t="n">
        <v>22.28593</v>
      </c>
      <c r="V1854" s="0" t="n">
        <v>51.41441</v>
      </c>
      <c r="W1854" s="0" t="n">
        <v>59.96954</v>
      </c>
      <c r="X1854" s="0" t="n">
        <v>81.84433</v>
      </c>
      <c r="Y1854" s="0" t="n">
        <v>93.43153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-2.737738E-008</v>
      </c>
      <c r="AF1854" s="0" t="n">
        <v>8.569427E-009</v>
      </c>
      <c r="AG1854" s="0" t="n">
        <v>-4.502105E-008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75" hidden="false" customHeight="false" outlineLevel="0" collapsed="false">
      <c r="A1855" s="0" t="n">
        <v>947.7537</v>
      </c>
      <c r="B1855" s="0" t="n">
        <v>3.562081</v>
      </c>
      <c r="C1855" s="0" t="n">
        <v>2.529666</v>
      </c>
      <c r="D1855" s="0" t="n">
        <v>1.391399</v>
      </c>
      <c r="E1855" s="0" t="n">
        <v>0.07373013</v>
      </c>
      <c r="F1855" s="0" t="n">
        <v>0.1726481</v>
      </c>
      <c r="G1855" s="0" t="n">
        <v>-0.05737967</v>
      </c>
      <c r="H1855" s="0" t="n">
        <v>0.9805428</v>
      </c>
      <c r="I1855" s="0" t="n">
        <v>0.3431334</v>
      </c>
      <c r="J1855" s="0" t="n">
        <v>0.1228478</v>
      </c>
      <c r="K1855" s="0" t="n">
        <v>0.8493655</v>
      </c>
      <c r="L1855" s="0" t="n">
        <v>-0.2265254</v>
      </c>
      <c r="M1855" s="0" t="n">
        <v>0.4606223</v>
      </c>
      <c r="N1855" s="0" t="n">
        <v>1</v>
      </c>
      <c r="O1855" s="0" t="n">
        <v>0.0006964207</v>
      </c>
      <c r="P1855" s="0" t="n">
        <v>-0.0001633167</v>
      </c>
      <c r="Q1855" s="0" t="n">
        <v>-0.0002782345</v>
      </c>
      <c r="R1855" s="0" t="n">
        <v>111.6676</v>
      </c>
      <c r="S1855" s="0" t="n">
        <v>85.3672</v>
      </c>
      <c r="T1855" s="0" t="n">
        <v>34.96378</v>
      </c>
      <c r="U1855" s="0" t="n">
        <v>20.25343</v>
      </c>
      <c r="V1855" s="0" t="n">
        <v>46.8192</v>
      </c>
      <c r="W1855" s="0" t="n">
        <v>54.57708</v>
      </c>
      <c r="X1855" s="0" t="n">
        <v>74.48721</v>
      </c>
      <c r="Y1855" s="0" t="n">
        <v>85.03238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-1.866007E-008</v>
      </c>
      <c r="AF1855" s="0" t="n">
        <v>-1.030034E-008</v>
      </c>
      <c r="AG1855" s="0" t="n">
        <v>1.322037E-007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75" hidden="false" customHeight="false" outlineLevel="0" collapsed="false">
      <c r="A1856" s="0" t="n">
        <v>947.807</v>
      </c>
      <c r="B1856" s="0" t="n">
        <v>3.562045</v>
      </c>
      <c r="C1856" s="0" t="n">
        <v>2.528426</v>
      </c>
      <c r="D1856" s="0" t="n">
        <v>1.391382</v>
      </c>
      <c r="E1856" s="0" t="n">
        <v>0.07373013</v>
      </c>
      <c r="F1856" s="0" t="n">
        <v>0.172648</v>
      </c>
      <c r="G1856" s="0" t="n">
        <v>-0.05737964</v>
      </c>
      <c r="H1856" s="0" t="n">
        <v>0.9805428</v>
      </c>
      <c r="I1856" s="0" t="n">
        <v>0.3431334</v>
      </c>
      <c r="J1856" s="0" t="n">
        <v>0.122895</v>
      </c>
      <c r="K1856" s="0" t="n">
        <v>0.8493459</v>
      </c>
      <c r="L1856" s="0" t="n">
        <v>-0.2266181</v>
      </c>
      <c r="M1856" s="0" t="n">
        <v>0.4606003</v>
      </c>
      <c r="N1856" s="0" t="n">
        <v>1</v>
      </c>
      <c r="O1856" s="0" t="n">
        <v>0.0006952286</v>
      </c>
      <c r="P1856" s="0" t="n">
        <v>-0.0001630783</v>
      </c>
      <c r="Q1856" s="0" t="n">
        <v>-0.0002772808</v>
      </c>
      <c r="R1856" s="0" t="n">
        <v>111.6189</v>
      </c>
      <c r="S1856" s="0" t="n">
        <v>85.33752</v>
      </c>
      <c r="T1856" s="0" t="n">
        <v>34.95599</v>
      </c>
      <c r="U1856" s="0" t="n">
        <v>20.21198</v>
      </c>
      <c r="V1856" s="0" t="n">
        <v>46.81527</v>
      </c>
      <c r="W1856" s="0" t="n">
        <v>54.54136</v>
      </c>
      <c r="X1856" s="0" t="n">
        <v>74.43346</v>
      </c>
      <c r="Y1856" s="0" t="n">
        <v>84.97654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4.835222E-009</v>
      </c>
      <c r="AF1856" s="0" t="n">
        <v>-9.964712E-008</v>
      </c>
      <c r="AG1856" s="0" t="n">
        <v>3.908938E-008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75" hidden="false" customHeight="false" outlineLevel="0" collapsed="false">
      <c r="A1857" s="0" t="n">
        <v>947.8533</v>
      </c>
      <c r="B1857" s="0" t="n">
        <v>3.561284</v>
      </c>
      <c r="C1857" s="0" t="n">
        <v>2.527216</v>
      </c>
      <c r="D1857" s="0" t="n">
        <v>1.391448</v>
      </c>
      <c r="E1857" s="0" t="n">
        <v>0.07373021</v>
      </c>
      <c r="F1857" s="0" t="n">
        <v>0.1726481</v>
      </c>
      <c r="G1857" s="0" t="n">
        <v>-0.05737969</v>
      </c>
      <c r="H1857" s="0" t="n">
        <v>0.9805427</v>
      </c>
      <c r="I1857" s="0" t="n">
        <v>0.3431334</v>
      </c>
      <c r="J1857" s="0" t="n">
        <v>0.1229414</v>
      </c>
      <c r="K1857" s="0" t="n">
        <v>0.849327</v>
      </c>
      <c r="L1857" s="0" t="n">
        <v>-0.2267099</v>
      </c>
      <c r="M1857" s="0" t="n">
        <v>0.4605776</v>
      </c>
      <c r="N1857" s="0" t="n">
        <v>1</v>
      </c>
      <c r="O1857" s="0" t="n">
        <v>0.003432035</v>
      </c>
      <c r="P1857" s="0" t="n">
        <v>-0.0003798008</v>
      </c>
      <c r="Q1857" s="0" t="n">
        <v>-0.001107931</v>
      </c>
      <c r="R1857" s="0" t="n">
        <v>105.0114</v>
      </c>
      <c r="S1857" s="0" t="n">
        <v>80.29463</v>
      </c>
      <c r="T1857" s="0" t="n">
        <v>32.90215</v>
      </c>
      <c r="U1857" s="0" t="n">
        <v>18.98162</v>
      </c>
      <c r="V1857" s="0" t="n">
        <v>44.06146</v>
      </c>
      <c r="W1857" s="0" t="n">
        <v>51.29626</v>
      </c>
      <c r="X1857" s="0" t="n">
        <v>70.00708</v>
      </c>
      <c r="Y1857" s="0" t="n">
        <v>79.91879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3.033462E-008</v>
      </c>
      <c r="AF1857" s="0" t="n">
        <v>-4.204253E-008</v>
      </c>
      <c r="AG1857" s="0" t="n">
        <v>-2.90461E-008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75" hidden="false" customHeight="false" outlineLevel="0" collapsed="false">
      <c r="A1858" s="0" t="n">
        <v>947.9037</v>
      </c>
      <c r="B1858" s="0" t="n">
        <v>3.561255</v>
      </c>
      <c r="C1858" s="0" t="n">
        <v>2.525981</v>
      </c>
      <c r="D1858" s="0" t="n">
        <v>1.39145</v>
      </c>
      <c r="E1858" s="0" t="n">
        <v>0.07373021</v>
      </c>
      <c r="F1858" s="0" t="n">
        <v>0.1726481</v>
      </c>
      <c r="G1858" s="0" t="n">
        <v>-0.05737974</v>
      </c>
      <c r="H1858" s="0" t="n">
        <v>0.9805427</v>
      </c>
      <c r="I1858" s="0" t="n">
        <v>0.3431334</v>
      </c>
      <c r="J1858" s="0" t="n">
        <v>0.1229886</v>
      </c>
      <c r="K1858" s="0" t="n">
        <v>0.849307</v>
      </c>
      <c r="L1858" s="0" t="n">
        <v>-0.226802</v>
      </c>
      <c r="M1858" s="0" t="n">
        <v>0.4605564</v>
      </c>
      <c r="N1858" s="0" t="n">
        <v>1</v>
      </c>
      <c r="O1858" s="0" t="n">
        <v>0.003428936</v>
      </c>
      <c r="P1858" s="0" t="n">
        <v>-0.0003795624</v>
      </c>
      <c r="Q1858" s="0" t="n">
        <v>-0.001106858</v>
      </c>
      <c r="R1858" s="0" t="n">
        <v>122.4614</v>
      </c>
      <c r="S1858" s="0" t="n">
        <v>93.64526</v>
      </c>
      <c r="T1858" s="0" t="n">
        <v>38.37605</v>
      </c>
      <c r="U1858" s="0" t="n">
        <v>22.10143</v>
      </c>
      <c r="V1858" s="0" t="n">
        <v>51.39892</v>
      </c>
      <c r="W1858" s="0" t="n">
        <v>59.8079</v>
      </c>
      <c r="X1858" s="0" t="n">
        <v>81.61674</v>
      </c>
      <c r="Y1858" s="0" t="n">
        <v>93.18104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-1.928056E-008</v>
      </c>
      <c r="AF1858" s="0" t="n">
        <v>-5.204782E-009</v>
      </c>
      <c r="AG1858" s="0" t="n">
        <v>-5.451699E-008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75" hidden="false" customHeight="false" outlineLevel="0" collapsed="false">
      <c r="A1859" s="0" t="n">
        <v>947.9536</v>
      </c>
      <c r="B1859" s="0" t="n">
        <v>3.557778</v>
      </c>
      <c r="C1859" s="0" t="n">
        <v>2.524995</v>
      </c>
      <c r="D1859" s="0" t="n">
        <v>1.392375</v>
      </c>
      <c r="E1859" s="0" t="n">
        <v>0.07373022</v>
      </c>
      <c r="F1859" s="0" t="n">
        <v>0.1726481</v>
      </c>
      <c r="G1859" s="0" t="n">
        <v>-0.0573797</v>
      </c>
      <c r="H1859" s="0" t="n">
        <v>0.9805427</v>
      </c>
      <c r="I1859" s="0" t="n">
        <v>0.3431334</v>
      </c>
      <c r="J1859" s="0" t="n">
        <v>0.1230338</v>
      </c>
      <c r="K1859" s="0" t="n">
        <v>0.8492886</v>
      </c>
      <c r="L1859" s="0" t="n">
        <v>-0.2268912</v>
      </c>
      <c r="M1859" s="0" t="n">
        <v>0.4605344</v>
      </c>
      <c r="N1859" s="0" t="n">
        <v>1</v>
      </c>
      <c r="O1859" s="0" t="n">
        <v>-0.004094601</v>
      </c>
      <c r="P1859" s="0" t="n">
        <v>-0.0001449585</v>
      </c>
      <c r="Q1859" s="0" t="n">
        <v>0.001274824</v>
      </c>
      <c r="R1859" s="0" t="n">
        <v>120.2346</v>
      </c>
      <c r="S1859" s="0" t="n">
        <v>91.95355</v>
      </c>
      <c r="T1859" s="0" t="n">
        <v>37.7005</v>
      </c>
      <c r="U1859" s="0" t="n">
        <v>21.66105</v>
      </c>
      <c r="V1859" s="0" t="n">
        <v>50.48174</v>
      </c>
      <c r="W1859" s="0" t="n">
        <v>58.69834</v>
      </c>
      <c r="X1859" s="0" t="n">
        <v>80.11028</v>
      </c>
      <c r="Y1859" s="0" t="n">
        <v>91.45107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1.540575E-008</v>
      </c>
      <c r="AF1859" s="0" t="n">
        <v>3.019919E-008</v>
      </c>
      <c r="AG1859" s="0" t="n">
        <v>3.760745E-008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75" hidden="false" customHeight="false" outlineLevel="0" collapsed="false">
      <c r="A1860" s="0" t="n">
        <v>948.0036</v>
      </c>
      <c r="B1860" s="0" t="n">
        <v>3.557756</v>
      </c>
      <c r="C1860" s="0" t="n">
        <v>2.523768</v>
      </c>
      <c r="D1860" s="0" t="n">
        <v>1.392404</v>
      </c>
      <c r="E1860" s="0" t="n">
        <v>0.07373023</v>
      </c>
      <c r="F1860" s="0" t="n">
        <v>0.1726481</v>
      </c>
      <c r="G1860" s="0" t="n">
        <v>-0.05737971</v>
      </c>
      <c r="H1860" s="0" t="n">
        <v>0.9805427</v>
      </c>
      <c r="I1860" s="0" t="n">
        <v>0.3431334</v>
      </c>
      <c r="J1860" s="0" t="n">
        <v>0.1230805</v>
      </c>
      <c r="K1860" s="0" t="n">
        <v>0.8492691</v>
      </c>
      <c r="L1860" s="0" t="n">
        <v>-0.2269826</v>
      </c>
      <c r="M1860" s="0" t="n">
        <v>0.460513</v>
      </c>
      <c r="N1860" s="0" t="n">
        <v>1</v>
      </c>
      <c r="O1860" s="0" t="n">
        <v>-0.004091024</v>
      </c>
      <c r="P1860" s="0" t="n">
        <v>-0.0001447201</v>
      </c>
      <c r="Q1860" s="0" t="n">
        <v>0.001273632</v>
      </c>
      <c r="R1860" s="0" t="n">
        <v>117.9961</v>
      </c>
      <c r="S1860" s="0" t="n">
        <v>90.24899</v>
      </c>
      <c r="T1860" s="0" t="n">
        <v>37.00154</v>
      </c>
      <c r="U1860" s="0" t="n">
        <v>21.22486</v>
      </c>
      <c r="V1860" s="0" t="n">
        <v>49.55493</v>
      </c>
      <c r="W1860" s="0" t="n">
        <v>57.59492</v>
      </c>
      <c r="X1860" s="0" t="n">
        <v>78.59464</v>
      </c>
      <c r="Y1860" s="0" t="n">
        <v>89.73502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-2.409921E-009</v>
      </c>
      <c r="AF1860" s="0" t="n">
        <v>3.513588E-008</v>
      </c>
      <c r="AG1860" s="0" t="n">
        <v>-2.804343E-008</v>
      </c>
      <c r="AH1860" s="0" t="n">
        <v>0.9999999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75" hidden="false" customHeight="false" outlineLevel="0" collapsed="false">
      <c r="A1861" s="0" t="n">
        <v>948.0531</v>
      </c>
      <c r="B1861" s="0" t="n">
        <v>3.561767</v>
      </c>
      <c r="C1861" s="0" t="n">
        <v>2.522555</v>
      </c>
      <c r="D1861" s="0" t="n">
        <v>1.390979</v>
      </c>
      <c r="E1861" s="0" t="n">
        <v>0.07373028</v>
      </c>
      <c r="F1861" s="0" t="n">
        <v>0.1726482</v>
      </c>
      <c r="G1861" s="0" t="n">
        <v>-0.05737977</v>
      </c>
      <c r="H1861" s="0" t="n">
        <v>0.9805427</v>
      </c>
      <c r="I1861" s="0" t="n">
        <v>0.3431334</v>
      </c>
      <c r="J1861" s="0" t="n">
        <v>0.1231231</v>
      </c>
      <c r="K1861" s="0" t="n">
        <v>0.8492495</v>
      </c>
      <c r="L1861" s="0" t="n">
        <v>-0.2270635</v>
      </c>
      <c r="M1861" s="0" t="n">
        <v>0.4604977</v>
      </c>
      <c r="N1861" s="0" t="n">
        <v>1</v>
      </c>
      <c r="O1861" s="0" t="n">
        <v>0.0006549358</v>
      </c>
      <c r="P1861" s="0" t="n">
        <v>-0.0001580715</v>
      </c>
      <c r="Q1861" s="0" t="n">
        <v>-0.0002577305</v>
      </c>
      <c r="R1861" s="0" t="n">
        <v>117.9507</v>
      </c>
      <c r="S1861" s="0" t="n">
        <v>90.22286</v>
      </c>
      <c r="T1861" s="0" t="n">
        <v>37.00061</v>
      </c>
      <c r="U1861" s="0" t="n">
        <v>21.18299</v>
      </c>
      <c r="V1861" s="0" t="n">
        <v>49.55421</v>
      </c>
      <c r="W1861" s="0" t="n">
        <v>57.55798</v>
      </c>
      <c r="X1861" s="0" t="n">
        <v>78.54358</v>
      </c>
      <c r="Y1861" s="0" t="n">
        <v>89.67554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1.027326E-008</v>
      </c>
      <c r="AF1861" s="0" t="n">
        <v>5.493481E-008</v>
      </c>
      <c r="AG1861" s="0" t="n">
        <v>-5.405242E-008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75" hidden="false" customHeight="false" outlineLevel="0" collapsed="false">
      <c r="A1862" s="0" t="n">
        <v>948.1035</v>
      </c>
      <c r="B1862" s="0" t="n">
        <v>3.56104</v>
      </c>
      <c r="C1862" s="0" t="n">
        <v>2.521361</v>
      </c>
      <c r="D1862" s="0" t="n">
        <v>1.391107</v>
      </c>
      <c r="E1862" s="0" t="n">
        <v>0.07373028</v>
      </c>
      <c r="F1862" s="0" t="n">
        <v>0.1726483</v>
      </c>
      <c r="G1862" s="0" t="n">
        <v>-0.05737977</v>
      </c>
      <c r="H1862" s="0" t="n">
        <v>0.9805427</v>
      </c>
      <c r="I1862" s="0" t="n">
        <v>0.3431334</v>
      </c>
      <c r="J1862" s="0" t="n">
        <v>0.1231682</v>
      </c>
      <c r="K1862" s="0" t="n">
        <v>0.8492315</v>
      </c>
      <c r="L1862" s="0" t="n">
        <v>-0.2271533</v>
      </c>
      <c r="M1862" s="0" t="n">
        <v>0.4604746</v>
      </c>
      <c r="N1862" s="0" t="n">
        <v>1</v>
      </c>
      <c r="O1862" s="0" t="n">
        <v>0.003350258</v>
      </c>
      <c r="P1862" s="0" t="n">
        <v>-0.000371933</v>
      </c>
      <c r="Q1862" s="0" t="n">
        <v>-0.001076698</v>
      </c>
      <c r="R1862" s="0" t="n">
        <v>117.9102</v>
      </c>
      <c r="S1862" s="0" t="n">
        <v>90.20227</v>
      </c>
      <c r="T1862" s="0" t="n">
        <v>37.00564</v>
      </c>
      <c r="U1862" s="0" t="n">
        <v>21.13906</v>
      </c>
      <c r="V1862" s="0" t="n">
        <v>49.55109</v>
      </c>
      <c r="W1862" s="0" t="n">
        <v>57.51827</v>
      </c>
      <c r="X1862" s="0" t="n">
        <v>78.49335</v>
      </c>
      <c r="Y1862" s="0" t="n">
        <v>89.61502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-1.022631E-008</v>
      </c>
      <c r="AF1862" s="0" t="n">
        <v>6.877258E-008</v>
      </c>
      <c r="AG1862" s="0" t="n">
        <v>-2.077347E-010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75" hidden="false" customHeight="false" outlineLevel="0" collapsed="false">
      <c r="A1863" s="0" t="n">
        <v>948.153</v>
      </c>
      <c r="B1863" s="0" t="n">
        <v>3.561004</v>
      </c>
      <c r="C1863" s="0" t="n">
        <v>2.520145</v>
      </c>
      <c r="D1863" s="0" t="n">
        <v>1.391184</v>
      </c>
      <c r="E1863" s="0" t="n">
        <v>0.07373029</v>
      </c>
      <c r="F1863" s="0" t="n">
        <v>0.1726483</v>
      </c>
      <c r="G1863" s="0" t="n">
        <v>-0.05737982</v>
      </c>
      <c r="H1863" s="0" t="n">
        <v>0.9805427</v>
      </c>
      <c r="I1863" s="0" t="n">
        <v>0.3431334</v>
      </c>
      <c r="J1863" s="0" t="n">
        <v>0.1232136</v>
      </c>
      <c r="K1863" s="0" t="n">
        <v>0.849213</v>
      </c>
      <c r="L1863" s="0" t="n">
        <v>-0.2272431</v>
      </c>
      <c r="M1863" s="0" t="n">
        <v>0.4604522</v>
      </c>
      <c r="N1863" s="0" t="n">
        <v>1</v>
      </c>
      <c r="O1863" s="0" t="n">
        <v>0.003471136</v>
      </c>
      <c r="P1863" s="0" t="n">
        <v>-0.0003814697</v>
      </c>
      <c r="Q1863" s="0" t="n">
        <v>-0.001114368</v>
      </c>
      <c r="R1863" s="0" t="n">
        <v>115.6808</v>
      </c>
      <c r="S1863" s="0" t="n">
        <v>88.50484</v>
      </c>
      <c r="T1863" s="0" t="n">
        <v>36.31342</v>
      </c>
      <c r="U1863" s="0" t="n">
        <v>20.70714</v>
      </c>
      <c r="V1863" s="0" t="n">
        <v>48.62664</v>
      </c>
      <c r="W1863" s="0" t="n">
        <v>56.41781</v>
      </c>
      <c r="X1863" s="0" t="n">
        <v>76.9864</v>
      </c>
      <c r="Y1863" s="0" t="n">
        <v>87.90298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-5.656471E-009</v>
      </c>
      <c r="AF1863" s="0" t="n">
        <v>6.351377E-009</v>
      </c>
      <c r="AG1863" s="0" t="n">
        <v>-3.967096E-008</v>
      </c>
      <c r="AH1863" s="0" t="n">
        <v>0.9999999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75" hidden="false" customHeight="false" outlineLevel="0" collapsed="false">
      <c r="A1864" s="0" t="n">
        <v>948.2034</v>
      </c>
      <c r="B1864" s="0" t="n">
        <v>3.557632</v>
      </c>
      <c r="C1864" s="0" t="n">
        <v>2.519165</v>
      </c>
      <c r="D1864" s="0" t="n">
        <v>1.39213</v>
      </c>
      <c r="E1864" s="0" t="n">
        <v>0.07373032</v>
      </c>
      <c r="F1864" s="0" t="n">
        <v>0.1726483</v>
      </c>
      <c r="G1864" s="0" t="n">
        <v>-0.05737986</v>
      </c>
      <c r="H1864" s="0" t="n">
        <v>0.9805427</v>
      </c>
      <c r="I1864" s="0" t="n">
        <v>0.3431334</v>
      </c>
      <c r="J1864" s="0" t="n">
        <v>0.1232588</v>
      </c>
      <c r="K1864" s="0" t="n">
        <v>0.8491935</v>
      </c>
      <c r="L1864" s="0" t="n">
        <v>-0.2273308</v>
      </c>
      <c r="M1864" s="0" t="n">
        <v>0.4604328</v>
      </c>
      <c r="N1864" s="0" t="n">
        <v>1</v>
      </c>
      <c r="O1864" s="0" t="n">
        <v>-0.004015207</v>
      </c>
      <c r="P1864" s="0" t="n">
        <v>-0.0001461506</v>
      </c>
      <c r="Q1864" s="0" t="n">
        <v>0.001268148</v>
      </c>
      <c r="R1864" s="0" t="n">
        <v>122.1799</v>
      </c>
      <c r="S1864" s="0" t="n">
        <v>93.48498</v>
      </c>
      <c r="T1864" s="0" t="n">
        <v>38.36598</v>
      </c>
      <c r="U1864" s="0" t="n">
        <v>21.83828</v>
      </c>
      <c r="V1864" s="0" t="n">
        <v>51.3814</v>
      </c>
      <c r="W1864" s="0" t="n">
        <v>59.57533</v>
      </c>
      <c r="X1864" s="0" t="n">
        <v>81.29242</v>
      </c>
      <c r="Y1864" s="0" t="n">
        <v>92.81751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1.562358E-008</v>
      </c>
      <c r="AF1864" s="0" t="n">
        <v>-5.265193E-008</v>
      </c>
      <c r="AG1864" s="0" t="n">
        <v>-2.844316E-008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75" hidden="false" customHeight="false" outlineLevel="0" collapsed="false">
      <c r="A1865" s="0" t="n">
        <v>948.2538</v>
      </c>
      <c r="B1865" s="0" t="n">
        <v>3.561578</v>
      </c>
      <c r="C1865" s="0" t="n">
        <v>2.517967</v>
      </c>
      <c r="D1865" s="0" t="n">
        <v>1.390759</v>
      </c>
      <c r="E1865" s="0" t="n">
        <v>0.07373033</v>
      </c>
      <c r="F1865" s="0" t="n">
        <v>0.1726483</v>
      </c>
      <c r="G1865" s="0" t="n">
        <v>-0.05737989</v>
      </c>
      <c r="H1865" s="0" t="n">
        <v>0.9805427</v>
      </c>
      <c r="I1865" s="0" t="n">
        <v>0.3431334</v>
      </c>
      <c r="J1865" s="0" t="n">
        <v>0.1233009</v>
      </c>
      <c r="K1865" s="0" t="n">
        <v>0.849174</v>
      </c>
      <c r="L1865" s="0" t="n">
        <v>-0.2274105</v>
      </c>
      <c r="M1865" s="0" t="n">
        <v>0.4604181</v>
      </c>
      <c r="N1865" s="0" t="n">
        <v>1</v>
      </c>
      <c r="O1865" s="0" t="n">
        <v>0.0006449223</v>
      </c>
      <c r="P1865" s="0" t="n">
        <v>-0.0001561642</v>
      </c>
      <c r="Q1865" s="0" t="n">
        <v>-0.0002503395</v>
      </c>
      <c r="R1865" s="0" t="n">
        <v>122.1314</v>
      </c>
      <c r="S1865" s="0" t="n">
        <v>93.4566</v>
      </c>
      <c r="T1865" s="0" t="n">
        <v>38.36144</v>
      </c>
      <c r="U1865" s="0" t="n">
        <v>21.79564</v>
      </c>
      <c r="V1865" s="0" t="n">
        <v>51.37786</v>
      </c>
      <c r="W1865" s="0" t="n">
        <v>59.53786</v>
      </c>
      <c r="X1865" s="0" t="n">
        <v>81.23758</v>
      </c>
      <c r="Y1865" s="0" t="n">
        <v>92.75896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-4.762441E-009</v>
      </c>
      <c r="AF1865" s="0" t="n">
        <v>-3.457071E-008</v>
      </c>
      <c r="AG1865" s="0" t="n">
        <v>-1.137053E-008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75" hidden="false" customHeight="false" outlineLevel="0" collapsed="false">
      <c r="A1866" s="0" t="n">
        <v>948.3039</v>
      </c>
      <c r="B1866" s="0" t="n">
        <v>3.560875</v>
      </c>
      <c r="C1866" s="0" t="n">
        <v>2.516782</v>
      </c>
      <c r="D1866" s="0" t="n">
        <v>1.390922</v>
      </c>
      <c r="E1866" s="0" t="n">
        <v>0.07373033</v>
      </c>
      <c r="F1866" s="0" t="n">
        <v>0.1726482</v>
      </c>
      <c r="G1866" s="0" t="n">
        <v>-0.05738005</v>
      </c>
      <c r="H1866" s="0" t="n">
        <v>0.9805427</v>
      </c>
      <c r="I1866" s="0" t="n">
        <v>0.3431334</v>
      </c>
      <c r="J1866" s="0" t="n">
        <v>0.1233457</v>
      </c>
      <c r="K1866" s="0" t="n">
        <v>0.8491557</v>
      </c>
      <c r="L1866" s="0" t="n">
        <v>-0.2274989</v>
      </c>
      <c r="M1866" s="0" t="n">
        <v>0.4603964</v>
      </c>
      <c r="N1866" s="0" t="n">
        <v>1</v>
      </c>
      <c r="O1866" s="0" t="n">
        <v>0.003301144</v>
      </c>
      <c r="P1866" s="0" t="n">
        <v>-0.0003669262</v>
      </c>
      <c r="Q1866" s="0" t="n">
        <v>-0.001058102</v>
      </c>
      <c r="R1866" s="0" t="n">
        <v>117.7293</v>
      </c>
      <c r="S1866" s="0" t="n">
        <v>90.0973</v>
      </c>
      <c r="T1866" s="0" t="n">
        <v>36.99425</v>
      </c>
      <c r="U1866" s="0" t="n">
        <v>20.97649</v>
      </c>
      <c r="V1866" s="0" t="n">
        <v>49.54097</v>
      </c>
      <c r="W1866" s="0" t="n">
        <v>57.37479</v>
      </c>
      <c r="X1866" s="0" t="n">
        <v>78.2879</v>
      </c>
      <c r="Y1866" s="0" t="n">
        <v>89.38897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-3.079424E-008</v>
      </c>
      <c r="AF1866" s="0" t="n">
        <v>-1.00082E-008</v>
      </c>
      <c r="AG1866" s="0" t="n">
        <v>-1.420354E-007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75" hidden="false" customHeight="false" outlineLevel="0" collapsed="false">
      <c r="A1867" s="0" t="n">
        <v>948.3535</v>
      </c>
      <c r="B1867" s="0" t="n">
        <v>3.557537</v>
      </c>
      <c r="C1867" s="0" t="n">
        <v>2.515811</v>
      </c>
      <c r="D1867" s="0" t="n">
        <v>1.391902</v>
      </c>
      <c r="E1867" s="0" t="n">
        <v>0.07373038</v>
      </c>
      <c r="F1867" s="0" t="n">
        <v>0.1726482</v>
      </c>
      <c r="G1867" s="0" t="n">
        <v>-0.05738002</v>
      </c>
      <c r="H1867" s="0" t="n">
        <v>0.9805427</v>
      </c>
      <c r="I1867" s="0" t="n">
        <v>0.3431334</v>
      </c>
      <c r="J1867" s="0" t="n">
        <v>0.1233895</v>
      </c>
      <c r="K1867" s="0" t="n">
        <v>0.8491375</v>
      </c>
      <c r="L1867" s="0" t="n">
        <v>-0.2275852</v>
      </c>
      <c r="M1867" s="0" t="n">
        <v>0.4603755</v>
      </c>
      <c r="N1867" s="0" t="n">
        <v>1</v>
      </c>
      <c r="O1867" s="0" t="n">
        <v>-0.003949642</v>
      </c>
      <c r="P1867" s="0" t="n">
        <v>-0.0001473427</v>
      </c>
      <c r="Q1867" s="0" t="n">
        <v>0.001263857</v>
      </c>
      <c r="R1867" s="0" t="n">
        <v>117.6863</v>
      </c>
      <c r="S1867" s="0" t="n">
        <v>90.07365</v>
      </c>
      <c r="T1867" s="0" t="n">
        <v>36.99537</v>
      </c>
      <c r="U1867" s="0" t="n">
        <v>20.93507</v>
      </c>
      <c r="V1867" s="0" t="n">
        <v>49.53891</v>
      </c>
      <c r="W1867" s="0" t="n">
        <v>57.33767</v>
      </c>
      <c r="X1867" s="0" t="n">
        <v>78.2375</v>
      </c>
      <c r="Y1867" s="0" t="n">
        <v>89.3308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1.552837E-008</v>
      </c>
      <c r="AF1867" s="0" t="n">
        <v>-1.110602E-007</v>
      </c>
      <c r="AG1867" s="0" t="n">
        <v>2.6202E-008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75" hidden="false" customHeight="false" outlineLevel="0" collapsed="false">
      <c r="A1868" s="0" t="n">
        <v>948.403</v>
      </c>
      <c r="B1868" s="0" t="n">
        <v>3.561432</v>
      </c>
      <c r="C1868" s="0" t="n">
        <v>2.514624</v>
      </c>
      <c r="D1868" s="0" t="n">
        <v>1.390576</v>
      </c>
      <c r="E1868" s="0" t="n">
        <v>0.07373042</v>
      </c>
      <c r="F1868" s="0" t="n">
        <v>0.1726482</v>
      </c>
      <c r="G1868" s="0" t="n">
        <v>-0.05738005</v>
      </c>
      <c r="H1868" s="0" t="n">
        <v>0.9805427</v>
      </c>
      <c r="I1868" s="0" t="n">
        <v>0.3431334</v>
      </c>
      <c r="J1868" s="0" t="n">
        <v>0.1234307</v>
      </c>
      <c r="K1868" s="0" t="n">
        <v>0.8491186</v>
      </c>
      <c r="L1868" s="0" t="n">
        <v>-0.2276637</v>
      </c>
      <c r="M1868" s="0" t="n">
        <v>0.4603604</v>
      </c>
      <c r="N1868" s="0" t="n">
        <v>1</v>
      </c>
      <c r="O1868" s="0" t="n">
        <v>0.000636816</v>
      </c>
      <c r="P1868" s="0" t="n">
        <v>-0.0001547337</v>
      </c>
      <c r="Q1868" s="0" t="n">
        <v>-0.0002444983</v>
      </c>
      <c r="R1868" s="0" t="n">
        <v>119.8175</v>
      </c>
      <c r="S1868" s="0" t="n">
        <v>91.71233</v>
      </c>
      <c r="T1868" s="0" t="n">
        <v>37.67132</v>
      </c>
      <c r="U1868" s="0" t="n">
        <v>21.28367</v>
      </c>
      <c r="V1868" s="0" t="n">
        <v>50.45078</v>
      </c>
      <c r="W1868" s="0" t="n">
        <v>58.36557</v>
      </c>
      <c r="X1868" s="0" t="n">
        <v>79.63251</v>
      </c>
      <c r="Y1868" s="0" t="n">
        <v>90.93306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4.287572E-009</v>
      </c>
      <c r="AF1868" s="0" t="n">
        <v>-2.255542E-008</v>
      </c>
      <c r="AG1868" s="0" t="n">
        <v>-3.370694E-009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75" hidden="false" customHeight="false" outlineLevel="0" collapsed="false">
      <c r="A1869" s="0" t="n">
        <v>948.4534</v>
      </c>
      <c r="B1869" s="0" t="n">
        <v>3.560748</v>
      </c>
      <c r="C1869" s="0" t="n">
        <v>2.513447</v>
      </c>
      <c r="D1869" s="0" t="n">
        <v>1.390767</v>
      </c>
      <c r="E1869" s="0" t="n">
        <v>0.07373041</v>
      </c>
      <c r="F1869" s="0" t="n">
        <v>0.1726482</v>
      </c>
      <c r="G1869" s="0" t="n">
        <v>-0.05738008</v>
      </c>
      <c r="H1869" s="0" t="n">
        <v>0.9805427</v>
      </c>
      <c r="I1869" s="0" t="n">
        <v>0.3431334</v>
      </c>
      <c r="J1869" s="0" t="n">
        <v>0.123475</v>
      </c>
      <c r="K1869" s="0" t="n">
        <v>0.8491004</v>
      </c>
      <c r="L1869" s="0" t="n">
        <v>-0.227751</v>
      </c>
      <c r="M1869" s="0" t="n">
        <v>0.460339</v>
      </c>
      <c r="N1869" s="0" t="n">
        <v>1</v>
      </c>
      <c r="O1869" s="0" t="n">
        <v>0.003261566</v>
      </c>
      <c r="P1869" s="0" t="n">
        <v>-0.0003631115</v>
      </c>
      <c r="Q1869" s="0" t="n">
        <v>-0.001043081</v>
      </c>
      <c r="R1869" s="0" t="n">
        <v>121.953</v>
      </c>
      <c r="S1869" s="0" t="n">
        <v>93.35591</v>
      </c>
      <c r="T1869" s="0" t="n">
        <v>38.35754</v>
      </c>
      <c r="U1869" s="0" t="n">
        <v>21.63011</v>
      </c>
      <c r="V1869" s="0" t="n">
        <v>51.36737</v>
      </c>
      <c r="W1869" s="0" t="n">
        <v>59.39038</v>
      </c>
      <c r="X1869" s="0" t="n">
        <v>81.03084</v>
      </c>
      <c r="Y1869" s="0" t="n">
        <v>92.52811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-3.938408E-008</v>
      </c>
      <c r="AF1869" s="0" t="n">
        <v>-1.949335E-008</v>
      </c>
      <c r="AG1869" s="0" t="n">
        <v>-2.115175E-008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75" hidden="false" customHeight="false" outlineLevel="0" collapsed="false">
      <c r="A1870" s="0" t="n">
        <v>948.5037</v>
      </c>
      <c r="B1870" s="0" t="n">
        <v>3.557454</v>
      </c>
      <c r="C1870" s="0" t="n">
        <v>2.51248</v>
      </c>
      <c r="D1870" s="0" t="n">
        <v>1.391763</v>
      </c>
      <c r="E1870" s="0" t="n">
        <v>0.07373041</v>
      </c>
      <c r="F1870" s="0" t="n">
        <v>0.1726483</v>
      </c>
      <c r="G1870" s="0" t="n">
        <v>-0.05738</v>
      </c>
      <c r="H1870" s="0" t="n">
        <v>0.9805427</v>
      </c>
      <c r="I1870" s="0" t="n">
        <v>0.3431334</v>
      </c>
      <c r="J1870" s="0" t="n">
        <v>0.1235186</v>
      </c>
      <c r="K1870" s="0" t="n">
        <v>0.849082</v>
      </c>
      <c r="L1870" s="0" t="n">
        <v>-0.2278363</v>
      </c>
      <c r="M1870" s="0" t="n">
        <v>0.460319</v>
      </c>
      <c r="N1870" s="0" t="n">
        <v>1</v>
      </c>
      <c r="O1870" s="0" t="n">
        <v>-0.003904104</v>
      </c>
      <c r="P1870" s="0" t="n">
        <v>-0.0001480579</v>
      </c>
      <c r="Q1870" s="0" t="n">
        <v>0.001260042</v>
      </c>
      <c r="R1870" s="0" t="n">
        <v>108.8475</v>
      </c>
      <c r="S1870" s="0" t="n">
        <v>83.33157</v>
      </c>
      <c r="T1870" s="0" t="n">
        <v>34.24914</v>
      </c>
      <c r="U1870" s="0" t="n">
        <v>19.27618</v>
      </c>
      <c r="V1870" s="0" t="n">
        <v>45.86388</v>
      </c>
      <c r="W1870" s="0" t="n">
        <v>52.9944</v>
      </c>
      <c r="X1870" s="0" t="n">
        <v>72.30445</v>
      </c>
      <c r="Y1870" s="0" t="n">
        <v>82.56139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5.985387E-009</v>
      </c>
      <c r="AF1870" s="0" t="n">
        <v>3.518948E-008</v>
      </c>
      <c r="AG1870" s="0" t="n">
        <v>9.804191E-008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75" hidden="false" customHeight="false" outlineLevel="0" collapsed="false">
      <c r="A1871" s="0" t="n">
        <v>948.5532</v>
      </c>
      <c r="B1871" s="0" t="n">
        <v>3.561313</v>
      </c>
      <c r="C1871" s="0" t="n">
        <v>2.511302</v>
      </c>
      <c r="D1871" s="0" t="n">
        <v>1.390466</v>
      </c>
      <c r="E1871" s="0" t="n">
        <v>0.07373042</v>
      </c>
      <c r="F1871" s="0" t="n">
        <v>0.1726484</v>
      </c>
      <c r="G1871" s="0" t="n">
        <v>-0.05737997</v>
      </c>
      <c r="H1871" s="0" t="n">
        <v>0.9805427</v>
      </c>
      <c r="I1871" s="0" t="n">
        <v>0.3431334</v>
      </c>
      <c r="J1871" s="0" t="n">
        <v>0.1235597</v>
      </c>
      <c r="K1871" s="0" t="n">
        <v>0.8490627</v>
      </c>
      <c r="L1871" s="0" t="n">
        <v>-0.227914</v>
      </c>
      <c r="M1871" s="0" t="n">
        <v>0.4603051</v>
      </c>
      <c r="N1871" s="0" t="n">
        <v>1</v>
      </c>
      <c r="O1871" s="0" t="n">
        <v>0.0006308556</v>
      </c>
      <c r="P1871" s="0" t="n">
        <v>-0.0001535416</v>
      </c>
      <c r="Q1871" s="0" t="n">
        <v>-0.0002403259</v>
      </c>
      <c r="R1871" s="0" t="n">
        <v>119.6824</v>
      </c>
      <c r="S1871" s="0" t="n">
        <v>91.63341</v>
      </c>
      <c r="T1871" s="0" t="n">
        <v>37.6627</v>
      </c>
      <c r="U1871" s="0" t="n">
        <v>21.16616</v>
      </c>
      <c r="V1871" s="0" t="n">
        <v>50.44568</v>
      </c>
      <c r="W1871" s="0" t="n">
        <v>58.26139</v>
      </c>
      <c r="X1871" s="0" t="n">
        <v>79.48088</v>
      </c>
      <c r="Y1871" s="0" t="n">
        <v>90.76643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-2.471923E-008</v>
      </c>
      <c r="AF1871" s="0" t="n">
        <v>1.10425E-008</v>
      </c>
      <c r="AG1871" s="0" t="n">
        <v>2.333252E-008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75" hidden="false" customHeight="false" outlineLevel="0" collapsed="false">
      <c r="A1872" s="0" t="n">
        <v>948.6088</v>
      </c>
      <c r="B1872" s="0" t="n">
        <v>3.560641</v>
      </c>
      <c r="C1872" s="0" t="n">
        <v>2.510131</v>
      </c>
      <c r="D1872" s="0" t="n">
        <v>1.390676</v>
      </c>
      <c r="E1872" s="0" t="n">
        <v>0.07373045</v>
      </c>
      <c r="F1872" s="0" t="n">
        <v>0.1726485</v>
      </c>
      <c r="G1872" s="0" t="n">
        <v>-0.05738013</v>
      </c>
      <c r="H1872" s="0" t="n">
        <v>0.9805427</v>
      </c>
      <c r="I1872" s="0" t="n">
        <v>0.3431334</v>
      </c>
      <c r="J1872" s="0" t="n">
        <v>0.1236041</v>
      </c>
      <c r="K1872" s="0" t="n">
        <v>0.8490438</v>
      </c>
      <c r="L1872" s="0" t="n">
        <v>-0.2280005</v>
      </c>
      <c r="M1872" s="0" t="n">
        <v>0.4602852</v>
      </c>
      <c r="N1872" s="0" t="n">
        <v>1</v>
      </c>
      <c r="O1872" s="0" t="n">
        <v>0.003233433</v>
      </c>
      <c r="P1872" s="0" t="n">
        <v>-0.0003602505</v>
      </c>
      <c r="Q1872" s="0" t="n">
        <v>-0.001032472</v>
      </c>
      <c r="R1872" s="0" t="n">
        <v>82.65993</v>
      </c>
      <c r="S1872" s="0" t="n">
        <v>63.29284</v>
      </c>
      <c r="T1872" s="0" t="n">
        <v>26.01933</v>
      </c>
      <c r="U1872" s="0" t="n">
        <v>14.59882</v>
      </c>
      <c r="V1872" s="0" t="n">
        <v>34.85277</v>
      </c>
      <c r="W1872" s="0" t="n">
        <v>40.23109</v>
      </c>
      <c r="X1872" s="0" t="n">
        <v>54.88131</v>
      </c>
      <c r="Y1872" s="0" t="n">
        <v>62.67528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-1.350929E-008</v>
      </c>
      <c r="AF1872" s="0" t="n">
        <v>5.759581E-008</v>
      </c>
      <c r="AG1872" s="0" t="n">
        <v>-1.524053E-007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75" hidden="false" customHeight="false" outlineLevel="0" collapsed="false">
      <c r="A1873" s="0" t="n">
        <v>948.6588</v>
      </c>
      <c r="B1873" s="0" t="n">
        <v>3.559879</v>
      </c>
      <c r="C1873" s="0" t="n">
        <v>2.50942</v>
      </c>
      <c r="D1873" s="0" t="n">
        <v>1.391175</v>
      </c>
      <c r="E1873" s="0" t="n">
        <v>0.07819176</v>
      </c>
      <c r="F1873" s="0" t="n">
        <v>0.167126</v>
      </c>
      <c r="G1873" s="0" t="n">
        <v>-0.05448632</v>
      </c>
      <c r="H1873" s="0" t="n">
        <v>0.9813186</v>
      </c>
      <c r="I1873" s="0" t="n">
        <v>0.3431334</v>
      </c>
      <c r="J1873" s="0" t="n">
        <v>0.1236469</v>
      </c>
      <c r="K1873" s="0" t="n">
        <v>0.8490237</v>
      </c>
      <c r="L1873" s="0" t="n">
        <v>-0.2280813</v>
      </c>
      <c r="M1873" s="0" t="n">
        <v>0.4602708</v>
      </c>
      <c r="N1873" s="0" t="n">
        <v>1</v>
      </c>
      <c r="O1873" s="0" t="n">
        <v>-0.0003321171</v>
      </c>
      <c r="P1873" s="0" t="n">
        <v>-3.457069E-005</v>
      </c>
      <c r="Q1873" s="0" t="n">
        <v>0.0002286434</v>
      </c>
      <c r="R1873" s="0" t="n">
        <v>115.246</v>
      </c>
      <c r="S1873" s="0" t="n">
        <v>88.23718</v>
      </c>
      <c r="T1873" s="0" t="n">
        <v>36.3056</v>
      </c>
      <c r="U1873" s="0" t="n">
        <v>20.30776</v>
      </c>
      <c r="V1873" s="0" t="n">
        <v>48.63163</v>
      </c>
      <c r="W1873" s="0" t="n">
        <v>56.06547</v>
      </c>
      <c r="X1873" s="0" t="n">
        <v>76.50332</v>
      </c>
      <c r="Y1873" s="0" t="n">
        <v>87.34848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0.004506902</v>
      </c>
      <c r="AF1873" s="0" t="n">
        <v>-0.00601289</v>
      </c>
      <c r="AG1873" s="0" t="n">
        <v>0.001706423</v>
      </c>
      <c r="AH1873" s="0" t="n">
        <v>0.9999701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75" hidden="false" customHeight="false" outlineLevel="0" collapsed="false">
      <c r="A1874" s="0" t="n">
        <v>948.7092</v>
      </c>
      <c r="B1874" s="0" t="n">
        <v>3.559517</v>
      </c>
      <c r="C1874" s="0" t="n">
        <v>2.509239</v>
      </c>
      <c r="D1874" s="0" t="n">
        <v>1.39485</v>
      </c>
      <c r="E1874" s="0" t="n">
        <v>0.08710219</v>
      </c>
      <c r="F1874" s="0" t="n">
        <v>0.1602483</v>
      </c>
      <c r="G1874" s="0" t="n">
        <v>-0.05533136</v>
      </c>
      <c r="H1874" s="0" t="n">
        <v>0.9816681</v>
      </c>
      <c r="I1874" s="0" t="n">
        <v>0.3431334</v>
      </c>
      <c r="J1874" s="0" t="n">
        <v>0.123697</v>
      </c>
      <c r="K1874" s="0" t="n">
        <v>0.8489887</v>
      </c>
      <c r="L1874" s="0" t="n">
        <v>-0.2281578</v>
      </c>
      <c r="M1874" s="0" t="n">
        <v>0.4602839</v>
      </c>
      <c r="N1874" s="0" t="n">
        <v>1</v>
      </c>
      <c r="O1874" s="0" t="n">
        <v>0.000305891</v>
      </c>
      <c r="P1874" s="0" t="n">
        <v>-5.960464E-005</v>
      </c>
      <c r="Q1874" s="0" t="n">
        <v>0.001444221</v>
      </c>
      <c r="R1874" s="0" t="n">
        <v>113.0244</v>
      </c>
      <c r="S1874" s="0" t="n">
        <v>86.43764</v>
      </c>
      <c r="T1874" s="0" t="n">
        <v>35.69856</v>
      </c>
      <c r="U1874" s="0" t="n">
        <v>19.83038</v>
      </c>
      <c r="V1874" s="0" t="n">
        <v>47.87466</v>
      </c>
      <c r="W1874" s="0" t="n">
        <v>54.93639</v>
      </c>
      <c r="X1874" s="0" t="n">
        <v>75.04144</v>
      </c>
      <c r="Y1874" s="0" t="n">
        <v>85.59722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0.008218759</v>
      </c>
      <c r="AF1874" s="0" t="n">
        <v>-0.007210155</v>
      </c>
      <c r="AG1874" s="0" t="n">
        <v>-0.002827204</v>
      </c>
      <c r="AH1874" s="0" t="n">
        <v>0.9999362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75" hidden="false" customHeight="false" outlineLevel="0" collapsed="false">
      <c r="A1875" s="0" t="n">
        <v>948.7587</v>
      </c>
      <c r="B1875" s="0" t="n">
        <v>3.560591</v>
      </c>
      <c r="C1875" s="0" t="n">
        <v>2.508977</v>
      </c>
      <c r="D1875" s="0" t="n">
        <v>1.400261</v>
      </c>
      <c r="E1875" s="0" t="n">
        <v>0.09977537</v>
      </c>
      <c r="F1875" s="0" t="n">
        <v>0.1536652</v>
      </c>
      <c r="G1875" s="0" t="n">
        <v>-0.0586572</v>
      </c>
      <c r="H1875" s="0" t="n">
        <v>0.9813212</v>
      </c>
      <c r="I1875" s="0" t="n">
        <v>0.3431334</v>
      </c>
      <c r="J1875" s="0" t="n">
        <v>0.1237784</v>
      </c>
      <c r="K1875" s="0" t="n">
        <v>0.8488963</v>
      </c>
      <c r="L1875" s="0" t="n">
        <v>-0.2282262</v>
      </c>
      <c r="M1875" s="0" t="n">
        <v>0.4603985</v>
      </c>
      <c r="N1875" s="0" t="n">
        <v>1</v>
      </c>
      <c r="O1875" s="0" t="n">
        <v>0.0002527237</v>
      </c>
      <c r="P1875" s="0" t="n">
        <v>-5.531311E-005</v>
      </c>
      <c r="Q1875" s="0" t="n">
        <v>0.001245618</v>
      </c>
      <c r="R1875" s="0" t="n">
        <v>119.3975</v>
      </c>
      <c r="S1875" s="0" t="n">
        <v>91.10059</v>
      </c>
      <c r="T1875" s="0" t="n">
        <v>37.73665</v>
      </c>
      <c r="U1875" s="0" t="n">
        <v>21.03198</v>
      </c>
      <c r="V1875" s="0" t="n">
        <v>51.02804</v>
      </c>
      <c r="W1875" s="0" t="n">
        <v>58.19547</v>
      </c>
      <c r="X1875" s="0" t="n">
        <v>79.35075</v>
      </c>
      <c r="Y1875" s="0" t="n">
        <v>90.46186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0.01157044</v>
      </c>
      <c r="AF1875" s="0" t="n">
        <v>-0.006816082</v>
      </c>
      <c r="AG1875" s="0" t="n">
        <v>-0.005897561</v>
      </c>
      <c r="AH1875" s="0" t="n">
        <v>0.9998923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75" hidden="false" customHeight="false" outlineLevel="0" collapsed="false">
      <c r="A1876" s="0" t="n">
        <v>948.8091</v>
      </c>
      <c r="B1876" s="0" t="n">
        <v>3.562763</v>
      </c>
      <c r="C1876" s="0" t="n">
        <v>2.508209</v>
      </c>
      <c r="D1876" s="0" t="n">
        <v>1.406228</v>
      </c>
      <c r="E1876" s="0" t="n">
        <v>0.1133232</v>
      </c>
      <c r="F1876" s="0" t="n">
        <v>0.1445296</v>
      </c>
      <c r="G1876" s="0" t="n">
        <v>-0.06247842</v>
      </c>
      <c r="H1876" s="0" t="n">
        <v>0.9810023</v>
      </c>
      <c r="I1876" s="0" t="n">
        <v>0.3431334</v>
      </c>
      <c r="J1876" s="0" t="n">
        <v>0.1238911</v>
      </c>
      <c r="K1876" s="0" t="n">
        <v>0.8487468</v>
      </c>
      <c r="L1876" s="0" t="n">
        <v>-0.2282871</v>
      </c>
      <c r="M1876" s="0" t="n">
        <v>0.4606137</v>
      </c>
      <c r="N1876" s="0" t="n">
        <v>1</v>
      </c>
      <c r="O1876" s="0" t="n">
        <v>0.0006690025</v>
      </c>
      <c r="P1876" s="0" t="n">
        <v>-0.000212431</v>
      </c>
      <c r="Q1876" s="0" t="n">
        <v>0.0008604527</v>
      </c>
      <c r="R1876" s="0" t="n">
        <v>121.3458</v>
      </c>
      <c r="S1876" s="0" t="n">
        <v>92.31113</v>
      </c>
      <c r="T1876" s="0" t="n">
        <v>38.32681</v>
      </c>
      <c r="U1876" s="0" t="n">
        <v>21.584</v>
      </c>
      <c r="V1876" s="0" t="n">
        <v>52.50082</v>
      </c>
      <c r="W1876" s="0" t="n">
        <v>59.45498</v>
      </c>
      <c r="X1876" s="0" t="n">
        <v>80.80307</v>
      </c>
      <c r="Y1876" s="0" t="n">
        <v>92.05188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0.01221425</v>
      </c>
      <c r="AF1876" s="0" t="n">
        <v>-0.009326502</v>
      </c>
      <c r="AG1876" s="0" t="n">
        <v>-0.006746288</v>
      </c>
      <c r="AH1876" s="0" t="n">
        <v>0.9998591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75" hidden="false" customHeight="false" outlineLevel="0" collapsed="false">
      <c r="A1877" s="0" t="n">
        <v>948.8586</v>
      </c>
      <c r="B1877" s="0" t="n">
        <v>3.564168</v>
      </c>
      <c r="C1877" s="0" t="n">
        <v>2.507228</v>
      </c>
      <c r="D1877" s="0" t="n">
        <v>1.410441</v>
      </c>
      <c r="E1877" s="0" t="n">
        <v>0.1209265</v>
      </c>
      <c r="F1877" s="0" t="n">
        <v>0.1363409</v>
      </c>
      <c r="G1877" s="0" t="n">
        <v>-0.06750411</v>
      </c>
      <c r="H1877" s="0" t="n">
        <v>0.9809338</v>
      </c>
      <c r="I1877" s="0" t="n">
        <v>0.3431334</v>
      </c>
      <c r="J1877" s="0" t="n">
        <v>0.1240228</v>
      </c>
      <c r="K1877" s="0" t="n">
        <v>0.8485623</v>
      </c>
      <c r="L1877" s="0" t="n">
        <v>-0.2283431</v>
      </c>
      <c r="M1877" s="0" t="n">
        <v>0.4608902</v>
      </c>
      <c r="N1877" s="0" t="n">
        <v>1</v>
      </c>
      <c r="O1877" s="0" t="n">
        <v>0.000191927</v>
      </c>
      <c r="P1877" s="0" t="n">
        <v>-0.0001904964</v>
      </c>
      <c r="Q1877" s="0" t="n">
        <v>0.0008308887</v>
      </c>
      <c r="R1877" s="0" t="n">
        <v>118.9184</v>
      </c>
      <c r="S1877" s="0" t="n">
        <v>90.17292</v>
      </c>
      <c r="T1877" s="0" t="n">
        <v>37.55224</v>
      </c>
      <c r="U1877" s="0" t="n">
        <v>21.3646</v>
      </c>
      <c r="V1877" s="0" t="n">
        <v>52.16988</v>
      </c>
      <c r="W1877" s="0" t="n">
        <v>58.58502</v>
      </c>
      <c r="X1877" s="0" t="n">
        <v>79.35908</v>
      </c>
      <c r="Y1877" s="0" t="n">
        <v>90.34644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0.006231169</v>
      </c>
      <c r="AF1877" s="0" t="n">
        <v>-0.007917692</v>
      </c>
      <c r="AG1877" s="0" t="n">
        <v>-0.006971513</v>
      </c>
      <c r="AH1877" s="0" t="n">
        <v>0.9999247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75" hidden="false" customHeight="false" outlineLevel="0" collapsed="false">
      <c r="A1878" s="0" t="n">
        <v>948.9093</v>
      </c>
      <c r="B1878" s="0" t="n">
        <v>3.565973</v>
      </c>
      <c r="C1878" s="0" t="n">
        <v>2.506297</v>
      </c>
      <c r="D1878" s="0" t="n">
        <v>1.414367</v>
      </c>
      <c r="E1878" s="0" t="n">
        <v>0.1284739</v>
      </c>
      <c r="F1878" s="0" t="n">
        <v>0.1281889</v>
      </c>
      <c r="G1878" s="0" t="n">
        <v>-0.07053282</v>
      </c>
      <c r="H1878" s="0" t="n">
        <v>0.9808605</v>
      </c>
      <c r="I1878" s="0" t="n">
        <v>0.3431334</v>
      </c>
      <c r="J1878" s="0" t="n">
        <v>0.1241635</v>
      </c>
      <c r="K1878" s="0" t="n">
        <v>0.8483618</v>
      </c>
      <c r="L1878" s="0" t="n">
        <v>-0.2283974</v>
      </c>
      <c r="M1878" s="0" t="n">
        <v>0.4611944</v>
      </c>
      <c r="N1878" s="0" t="n">
        <v>1</v>
      </c>
      <c r="O1878" s="0" t="n">
        <v>0.0004448891</v>
      </c>
      <c r="P1878" s="0" t="n">
        <v>-0.0001814365</v>
      </c>
      <c r="Q1878" s="0" t="n">
        <v>0.0007511377</v>
      </c>
      <c r="R1878" s="0" t="n">
        <v>114.3514</v>
      </c>
      <c r="S1878" s="0" t="n">
        <v>86.49415</v>
      </c>
      <c r="T1878" s="0" t="n">
        <v>36.08337</v>
      </c>
      <c r="U1878" s="0" t="n">
        <v>20.71008</v>
      </c>
      <c r="V1878" s="0" t="n">
        <v>50.75264</v>
      </c>
      <c r="W1878" s="0" t="n">
        <v>56.59092</v>
      </c>
      <c r="X1878" s="0" t="n">
        <v>76.45193</v>
      </c>
      <c r="Y1878" s="0" t="n">
        <v>87.13017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0.006443027</v>
      </c>
      <c r="AF1878" s="0" t="n">
        <v>-0.008133303</v>
      </c>
      <c r="AG1878" s="0" t="n">
        <v>-0.00499284</v>
      </c>
      <c r="AH1878" s="0" t="n">
        <v>0.9999337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75" hidden="false" customHeight="false" outlineLevel="0" collapsed="false">
      <c r="A1879" s="0" t="n">
        <v>948.9592</v>
      </c>
      <c r="B1879" s="0" t="n">
        <v>3.567228</v>
      </c>
      <c r="C1879" s="0" t="n">
        <v>2.505359</v>
      </c>
      <c r="D1879" s="0" t="n">
        <v>1.417816</v>
      </c>
      <c r="E1879" s="0" t="n">
        <v>0.1328793</v>
      </c>
      <c r="F1879" s="0" t="n">
        <v>0.1246772</v>
      </c>
      <c r="G1879" s="0" t="n">
        <v>-0.07342608</v>
      </c>
      <c r="H1879" s="0" t="n">
        <v>0.9805138</v>
      </c>
      <c r="I1879" s="0" t="n">
        <v>0.3431334</v>
      </c>
      <c r="J1879" s="0" t="n">
        <v>0.1243087</v>
      </c>
      <c r="K1879" s="0" t="n">
        <v>0.8481517</v>
      </c>
      <c r="L1879" s="0" t="n">
        <v>-0.2284483</v>
      </c>
      <c r="M1879" s="0" t="n">
        <v>0.4615164</v>
      </c>
      <c r="N1879" s="0" t="n">
        <v>1</v>
      </c>
      <c r="O1879" s="0" t="n">
        <v>1.192093E-006</v>
      </c>
      <c r="P1879" s="0" t="n">
        <v>0.0001525879</v>
      </c>
      <c r="Q1879" s="0" t="n">
        <v>0.0003228188</v>
      </c>
      <c r="R1879" s="0" t="n">
        <v>118.4454</v>
      </c>
      <c r="S1879" s="0" t="n">
        <v>89.39277</v>
      </c>
      <c r="T1879" s="0" t="n">
        <v>37.36127</v>
      </c>
      <c r="U1879" s="0" t="n">
        <v>21.59398</v>
      </c>
      <c r="V1879" s="0" t="n">
        <v>53.10216</v>
      </c>
      <c r="W1879" s="0" t="n">
        <v>58.84065</v>
      </c>
      <c r="X1879" s="0" t="n">
        <v>79.3336</v>
      </c>
      <c r="Y1879" s="0" t="n">
        <v>90.48325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0.003756869</v>
      </c>
      <c r="AF1879" s="0" t="n">
        <v>-0.00333296</v>
      </c>
      <c r="AG1879" s="0" t="n">
        <v>-0.003874011</v>
      </c>
      <c r="AH1879" s="0" t="n">
        <v>0.9999797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75" hidden="false" customHeight="false" outlineLevel="0" collapsed="false">
      <c r="A1880" s="0" t="n">
        <v>949.0087</v>
      </c>
      <c r="B1880" s="0" t="n">
        <v>3.567179</v>
      </c>
      <c r="C1880" s="0" t="n">
        <v>2.505322</v>
      </c>
      <c r="D1880" s="0" t="n">
        <v>1.42051</v>
      </c>
      <c r="E1880" s="0" t="n">
        <v>0.1292127</v>
      </c>
      <c r="F1880" s="0" t="n">
        <v>0.1244064</v>
      </c>
      <c r="G1880" s="0" t="n">
        <v>-0.07372234</v>
      </c>
      <c r="H1880" s="0" t="n">
        <v>0.9810159</v>
      </c>
      <c r="I1880" s="0" t="n">
        <v>0.3431334</v>
      </c>
      <c r="J1880" s="0" t="n">
        <v>0.1244419</v>
      </c>
      <c r="K1880" s="0" t="n">
        <v>0.8479576</v>
      </c>
      <c r="L1880" s="0" t="n">
        <v>-0.2284929</v>
      </c>
      <c r="M1880" s="0" t="n">
        <v>0.4618151</v>
      </c>
      <c r="N1880" s="0" t="n">
        <v>1</v>
      </c>
      <c r="O1880" s="0" t="n">
        <v>5.722046E-006</v>
      </c>
      <c r="P1880" s="0" t="n">
        <v>-0.0002212524</v>
      </c>
      <c r="Q1880" s="0" t="n">
        <v>0.0007517338</v>
      </c>
      <c r="R1880" s="0" t="n">
        <v>118.2808</v>
      </c>
      <c r="S1880" s="0" t="n">
        <v>89.151</v>
      </c>
      <c r="T1880" s="0" t="n">
        <v>37.24499</v>
      </c>
      <c r="U1880" s="0" t="n">
        <v>21.71633</v>
      </c>
      <c r="V1880" s="0" t="n">
        <v>53.38075</v>
      </c>
      <c r="W1880" s="0" t="n">
        <v>58.97419</v>
      </c>
      <c r="X1880" s="0" t="n">
        <v>79.34859</v>
      </c>
      <c r="Y1880" s="0" t="n">
        <v>90.52544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-0.003719006</v>
      </c>
      <c r="AF1880" s="0" t="n">
        <v>-1.086623E-005</v>
      </c>
      <c r="AG1880" s="0" t="n">
        <v>0.000161898</v>
      </c>
      <c r="AH1880" s="0" t="n">
        <v>0.999993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75" hidden="false" customHeight="false" outlineLevel="0" collapsed="false">
      <c r="A1881" s="0" t="n">
        <v>949.059</v>
      </c>
      <c r="B1881" s="0" t="n">
        <v>3.566209</v>
      </c>
      <c r="C1881" s="0" t="n">
        <v>2.504272</v>
      </c>
      <c r="D1881" s="0" t="n">
        <v>1.424283</v>
      </c>
      <c r="E1881" s="0" t="n">
        <v>0.1114781</v>
      </c>
      <c r="F1881" s="0" t="n">
        <v>0.1326601</v>
      </c>
      <c r="G1881" s="0" t="n">
        <v>-0.07028571</v>
      </c>
      <c r="H1881" s="0" t="n">
        <v>0.9823614</v>
      </c>
      <c r="I1881" s="0" t="n">
        <v>0.3431334</v>
      </c>
      <c r="J1881" s="0" t="n">
        <v>0.124585</v>
      </c>
      <c r="K1881" s="0" t="n">
        <v>0.8477605</v>
      </c>
      <c r="L1881" s="0" t="n">
        <v>-0.2285586</v>
      </c>
      <c r="M1881" s="0" t="n">
        <v>0.4621058</v>
      </c>
      <c r="N1881" s="0" t="n">
        <v>1</v>
      </c>
      <c r="O1881" s="0" t="n">
        <v>-0.0005373955</v>
      </c>
      <c r="P1881" s="0" t="n">
        <v>2.43187E-005</v>
      </c>
      <c r="Q1881" s="0" t="n">
        <v>0.0006350279</v>
      </c>
      <c r="R1881" s="0" t="n">
        <v>120.3127</v>
      </c>
      <c r="S1881" s="0" t="n">
        <v>90.67512</v>
      </c>
      <c r="T1881" s="0" t="n">
        <v>37.68891</v>
      </c>
      <c r="U1881" s="0" t="n">
        <v>22.25936</v>
      </c>
      <c r="V1881" s="0" t="n">
        <v>54.43115</v>
      </c>
      <c r="W1881" s="0" t="n">
        <v>60.18621</v>
      </c>
      <c r="X1881" s="0" t="n">
        <v>80.90261</v>
      </c>
      <c r="Y1881" s="0" t="n">
        <v>92.11771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-0.01653907</v>
      </c>
      <c r="AF1881" s="0" t="n">
        <v>0.008793661</v>
      </c>
      <c r="AG1881" s="0" t="n">
        <v>0.006734226</v>
      </c>
      <c r="AH1881" s="0" t="n">
        <v>0.9998019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75" hidden="false" customHeight="false" outlineLevel="0" collapsed="false">
      <c r="A1882" s="0" t="n">
        <v>949.1089</v>
      </c>
      <c r="B1882" s="0" t="n">
        <v>3.566853</v>
      </c>
      <c r="C1882" s="0" t="n">
        <v>2.50395</v>
      </c>
      <c r="D1882" s="0" t="n">
        <v>1.425431</v>
      </c>
      <c r="E1882" s="0" t="n">
        <v>0.08754504</v>
      </c>
      <c r="F1882" s="0" t="n">
        <v>0.1396953</v>
      </c>
      <c r="G1882" s="0" t="n">
        <v>-0.05643696</v>
      </c>
      <c r="H1882" s="0" t="n">
        <v>0.984701</v>
      </c>
      <c r="I1882" s="0" t="n">
        <v>0.3431334</v>
      </c>
      <c r="J1882" s="0" t="n">
        <v>0.1247132</v>
      </c>
      <c r="K1882" s="0" t="n">
        <v>0.847587</v>
      </c>
      <c r="L1882" s="0" t="n">
        <v>-0.2286224</v>
      </c>
      <c r="M1882" s="0" t="n">
        <v>0.4623576</v>
      </c>
      <c r="N1882" s="0" t="n">
        <v>1</v>
      </c>
      <c r="O1882" s="0" t="n">
        <v>0.0006308556</v>
      </c>
      <c r="P1882" s="0" t="n">
        <v>-0.0001633167</v>
      </c>
      <c r="Q1882" s="0" t="n">
        <v>0.0006406307</v>
      </c>
      <c r="R1882" s="0" t="n">
        <v>118.1011</v>
      </c>
      <c r="S1882" s="0" t="n">
        <v>89.1589</v>
      </c>
      <c r="T1882" s="0" t="n">
        <v>36.63652</v>
      </c>
      <c r="U1882" s="0" t="n">
        <v>22.02921</v>
      </c>
      <c r="V1882" s="0" t="n">
        <v>53.26246</v>
      </c>
      <c r="W1882" s="0" t="n">
        <v>59.26849</v>
      </c>
      <c r="X1882" s="0" t="n">
        <v>79.69899</v>
      </c>
      <c r="Y1882" s="0" t="n">
        <v>90.63903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-0.02140255</v>
      </c>
      <c r="AF1882" s="0" t="n">
        <v>0.006835221</v>
      </c>
      <c r="AG1882" s="0" t="n">
        <v>0.01773813</v>
      </c>
      <c r="AH1882" s="0" t="n">
        <v>0.99959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75" hidden="false" customHeight="false" outlineLevel="0" collapsed="false">
      <c r="A1883" s="0" t="n">
        <v>949.159</v>
      </c>
      <c r="B1883" s="0" t="n">
        <v>3.570088</v>
      </c>
      <c r="C1883" s="0" t="n">
        <v>2.503269</v>
      </c>
      <c r="D1883" s="0" t="n">
        <v>1.428016</v>
      </c>
      <c r="E1883" s="0" t="n">
        <v>0.06375702</v>
      </c>
      <c r="F1883" s="0" t="n">
        <v>0.1495094</v>
      </c>
      <c r="G1883" s="0" t="n">
        <v>-0.0394986</v>
      </c>
      <c r="H1883" s="0" t="n">
        <v>0.9859117</v>
      </c>
      <c r="I1883" s="0" t="n">
        <v>0.3431334</v>
      </c>
      <c r="J1883" s="0" t="n">
        <v>0.1248338</v>
      </c>
      <c r="K1883" s="0" t="n">
        <v>0.8474123</v>
      </c>
      <c r="L1883" s="0" t="n">
        <v>-0.2286641</v>
      </c>
      <c r="M1883" s="0" t="n">
        <v>0.4626249</v>
      </c>
      <c r="N1883" s="0" t="n">
        <v>1</v>
      </c>
      <c r="O1883" s="0" t="n">
        <v>0.000525713</v>
      </c>
      <c r="P1883" s="0" t="n">
        <v>-0.0001153946</v>
      </c>
      <c r="Q1883" s="0" t="n">
        <v>0.000440836</v>
      </c>
      <c r="R1883" s="0" t="n">
        <v>113.8446</v>
      </c>
      <c r="S1883" s="0" t="n">
        <v>86.1559</v>
      </c>
      <c r="T1883" s="0" t="n">
        <v>35.005</v>
      </c>
      <c r="U1883" s="0" t="n">
        <v>21.2751</v>
      </c>
      <c r="V1883" s="0" t="n">
        <v>50.95704</v>
      </c>
      <c r="W1883" s="0" t="n">
        <v>57.14718</v>
      </c>
      <c r="X1883" s="0" t="n">
        <v>77.21228</v>
      </c>
      <c r="Y1883" s="0" t="n">
        <v>87.59547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-0.02065894</v>
      </c>
      <c r="AF1883" s="0" t="n">
        <v>0.009315374</v>
      </c>
      <c r="AG1883" s="0" t="n">
        <v>0.02089924</v>
      </c>
      <c r="AH1883" s="0" t="n">
        <v>0.9995245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75" hidden="false" customHeight="false" outlineLevel="0" collapsed="false">
      <c r="A1884" s="0" t="n">
        <v>949.2085</v>
      </c>
      <c r="B1884" s="0" t="n">
        <v>3.570958</v>
      </c>
      <c r="C1884" s="0" t="n">
        <v>2.503026</v>
      </c>
      <c r="D1884" s="0" t="n">
        <v>1.429102</v>
      </c>
      <c r="E1884" s="0" t="n">
        <v>0.03850638</v>
      </c>
      <c r="F1884" s="0" t="n">
        <v>0.1620034</v>
      </c>
      <c r="G1884" s="0" t="n">
        <v>-0.02663622</v>
      </c>
      <c r="H1884" s="0" t="n">
        <v>0.9856788</v>
      </c>
      <c r="I1884" s="0" t="n">
        <v>0.3431334</v>
      </c>
      <c r="J1884" s="0" t="n">
        <v>0.1249432</v>
      </c>
      <c r="K1884" s="0" t="n">
        <v>0.8472468</v>
      </c>
      <c r="L1884" s="0" t="n">
        <v>-0.2286914</v>
      </c>
      <c r="M1884" s="0" t="n">
        <v>0.4628847</v>
      </c>
      <c r="N1884" s="0" t="n">
        <v>1</v>
      </c>
      <c r="O1884" s="0" t="n">
        <v>0.0002248287</v>
      </c>
      <c r="P1884" s="0" t="n">
        <v>-1.454353E-005</v>
      </c>
      <c r="Q1884" s="0" t="n">
        <v>6.639957E-005</v>
      </c>
      <c r="R1884" s="0" t="n">
        <v>118.1655</v>
      </c>
      <c r="S1884" s="0" t="n">
        <v>89.67178</v>
      </c>
      <c r="T1884" s="0" t="n">
        <v>36.02493</v>
      </c>
      <c r="U1884" s="0" t="n">
        <v>22.15654</v>
      </c>
      <c r="V1884" s="0" t="n">
        <v>52.43476</v>
      </c>
      <c r="W1884" s="0" t="n">
        <v>59.36154</v>
      </c>
      <c r="X1884" s="0" t="n">
        <v>80.56853</v>
      </c>
      <c r="Y1884" s="0" t="n">
        <v>91.14127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-0.02240651</v>
      </c>
      <c r="AF1884" s="0" t="n">
        <v>0.01263029</v>
      </c>
      <c r="AG1884" s="0" t="n">
        <v>0.01724787</v>
      </c>
      <c r="AH1884" s="0" t="n">
        <v>0.9995201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75" hidden="false" customHeight="false" outlineLevel="0" collapsed="false">
      <c r="A1885" s="0" t="n">
        <v>949.2589</v>
      </c>
      <c r="B1885" s="0" t="n">
        <v>3.573813</v>
      </c>
      <c r="C1885" s="0" t="n">
        <v>2.502887</v>
      </c>
      <c r="D1885" s="0" t="n">
        <v>1.429193</v>
      </c>
      <c r="E1885" s="0" t="n">
        <v>0.02490813</v>
      </c>
      <c r="F1885" s="0" t="n">
        <v>0.1705204</v>
      </c>
      <c r="G1885" s="0" t="n">
        <v>-0.01345715</v>
      </c>
      <c r="H1885" s="0" t="n">
        <v>0.9849474</v>
      </c>
      <c r="I1885" s="0" t="n">
        <v>0.3431334</v>
      </c>
      <c r="J1885" s="0" t="n">
        <v>0.1250286</v>
      </c>
      <c r="K1885" s="0" t="n">
        <v>0.8471062</v>
      </c>
      <c r="L1885" s="0" t="n">
        <v>-0.2286946</v>
      </c>
      <c r="M1885" s="0" t="n">
        <v>0.4631175</v>
      </c>
      <c r="N1885" s="0" t="n">
        <v>1</v>
      </c>
      <c r="O1885" s="0" t="n">
        <v>0.0007858276</v>
      </c>
      <c r="P1885" s="0" t="n">
        <v>-3.647804E-005</v>
      </c>
      <c r="Q1885" s="0" t="n">
        <v>-2.145767E-006</v>
      </c>
      <c r="R1885" s="0" t="n">
        <v>120.3348</v>
      </c>
      <c r="S1885" s="0" t="n">
        <v>91.53884</v>
      </c>
      <c r="T1885" s="0" t="n">
        <v>36.47502</v>
      </c>
      <c r="U1885" s="0" t="n">
        <v>22.60187</v>
      </c>
      <c r="V1885" s="0" t="n">
        <v>52.93696</v>
      </c>
      <c r="W1885" s="0" t="n">
        <v>60.46299</v>
      </c>
      <c r="X1885" s="0" t="n">
        <v>82.33698</v>
      </c>
      <c r="Y1885" s="0" t="n">
        <v>92.96895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-0.01101831</v>
      </c>
      <c r="AF1885" s="0" t="n">
        <v>0.008351936</v>
      </c>
      <c r="AG1885" s="0" t="n">
        <v>0.01550691</v>
      </c>
      <c r="AH1885" s="0" t="n">
        <v>0.9997839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75" hidden="false" customHeight="false" outlineLevel="0" collapsed="false">
      <c r="A1886" s="0" t="n">
        <v>949.3093</v>
      </c>
      <c r="B1886" s="0" t="n">
        <v>3.574161</v>
      </c>
      <c r="C1886" s="0" t="n">
        <v>2.502851</v>
      </c>
      <c r="D1886" s="0" t="n">
        <v>1.429536</v>
      </c>
      <c r="E1886" s="0" t="n">
        <v>0.01027398</v>
      </c>
      <c r="F1886" s="0" t="n">
        <v>0.1761295</v>
      </c>
      <c r="G1886" s="0" t="n">
        <v>-0.004652776</v>
      </c>
      <c r="H1886" s="0" t="n">
        <v>0.9843024</v>
      </c>
      <c r="I1886" s="0" t="n">
        <v>0.3431334</v>
      </c>
      <c r="J1886" s="0" t="n">
        <v>0.1250947</v>
      </c>
      <c r="K1886" s="0" t="n">
        <v>0.8469866</v>
      </c>
      <c r="L1886" s="0" t="n">
        <v>-0.2286808</v>
      </c>
      <c r="M1886" s="0" t="n">
        <v>0.4633251</v>
      </c>
      <c r="N1886" s="0" t="n">
        <v>1</v>
      </c>
      <c r="O1886" s="0" t="n">
        <v>-0.0006620884</v>
      </c>
      <c r="P1886" s="0" t="n">
        <v>2.217293E-005</v>
      </c>
      <c r="Q1886" s="0" t="n">
        <v>0.0001417398</v>
      </c>
      <c r="R1886" s="0" t="n">
        <v>120.378</v>
      </c>
      <c r="S1886" s="0" t="n">
        <v>91.73712</v>
      </c>
      <c r="T1886" s="0" t="n">
        <v>36.41293</v>
      </c>
      <c r="U1886" s="0" t="n">
        <v>22.59983</v>
      </c>
      <c r="V1886" s="0" t="n">
        <v>52.57177</v>
      </c>
      <c r="W1886" s="0" t="n">
        <v>60.44528</v>
      </c>
      <c r="X1886" s="0" t="n">
        <v>82.58195</v>
      </c>
      <c r="Y1886" s="0" t="n">
        <v>93.04242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-0.01280172</v>
      </c>
      <c r="AF1886" s="0" t="n">
        <v>0.005624059</v>
      </c>
      <c r="AG1886" s="0" t="n">
        <v>0.01131568</v>
      </c>
      <c r="AH1886" s="0" t="n">
        <v>0.9998381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75" hidden="false" customHeight="false" outlineLevel="0" collapsed="false">
      <c r="A1887" s="0" t="n">
        <v>949.359</v>
      </c>
      <c r="B1887" s="0" t="n">
        <v>3.57164</v>
      </c>
      <c r="C1887" s="0" t="n">
        <v>2.502941</v>
      </c>
      <c r="D1887" s="0" t="n">
        <v>1.429947</v>
      </c>
      <c r="E1887" s="0" t="n">
        <v>-0.001206785</v>
      </c>
      <c r="F1887" s="0" t="n">
        <v>0.1809903</v>
      </c>
      <c r="G1887" s="0" t="n">
        <v>0.005649359</v>
      </c>
      <c r="H1887" s="0" t="n">
        <v>0.9834679</v>
      </c>
      <c r="I1887" s="0" t="n">
        <v>0.3431334</v>
      </c>
      <c r="J1887" s="0" t="n">
        <v>0.1251537</v>
      </c>
      <c r="K1887" s="0" t="n">
        <v>0.8468989</v>
      </c>
      <c r="L1887" s="0" t="n">
        <v>-0.2286978</v>
      </c>
      <c r="M1887" s="0" t="n">
        <v>0.4634611</v>
      </c>
      <c r="N1887" s="0" t="n">
        <v>1</v>
      </c>
      <c r="O1887" s="0" t="n">
        <v>0.0003764629</v>
      </c>
      <c r="P1887" s="0" t="n">
        <v>6.198883E-006</v>
      </c>
      <c r="Q1887" s="0" t="n">
        <v>-0.000156045</v>
      </c>
      <c r="R1887" s="0" t="n">
        <v>116.059</v>
      </c>
      <c r="S1887" s="0" t="n">
        <v>88.58397</v>
      </c>
      <c r="T1887" s="0" t="n">
        <v>34.98224</v>
      </c>
      <c r="U1887" s="0" t="n">
        <v>21.76119</v>
      </c>
      <c r="V1887" s="0" t="n">
        <v>50.33487</v>
      </c>
      <c r="W1887" s="0" t="n">
        <v>58.24337</v>
      </c>
      <c r="X1887" s="0" t="n">
        <v>79.77886</v>
      </c>
      <c r="Y1887" s="0" t="n">
        <v>89.82711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-0.009469439</v>
      </c>
      <c r="AF1887" s="0" t="n">
        <v>0.004863185</v>
      </c>
      <c r="AG1887" s="0" t="n">
        <v>0.01220366</v>
      </c>
      <c r="AH1887" s="0" t="n">
        <v>0.9998688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75" hidden="false" customHeight="false" outlineLevel="0" collapsed="false">
      <c r="A1888" s="0" t="n">
        <v>949.4085</v>
      </c>
      <c r="B1888" s="0" t="n">
        <v>3.57347</v>
      </c>
      <c r="C1888" s="0" t="n">
        <v>2.503101</v>
      </c>
      <c r="D1888" s="0" t="n">
        <v>1.428585</v>
      </c>
      <c r="E1888" s="0" t="n">
        <v>-0.01232222</v>
      </c>
      <c r="F1888" s="0" t="n">
        <v>0.1844259</v>
      </c>
      <c r="G1888" s="0" t="n">
        <v>0.01104431</v>
      </c>
      <c r="H1888" s="0" t="n">
        <v>0.9827071</v>
      </c>
      <c r="I1888" s="0" t="n">
        <v>0.3431334</v>
      </c>
      <c r="J1888" s="0" t="n">
        <v>0.1251888</v>
      </c>
      <c r="K1888" s="0" t="n">
        <v>0.8468381</v>
      </c>
      <c r="L1888" s="0" t="n">
        <v>-0.2286947</v>
      </c>
      <c r="M1888" s="0" t="n">
        <v>0.4635641</v>
      </c>
      <c r="N1888" s="0" t="n">
        <v>1</v>
      </c>
      <c r="O1888" s="0" t="n">
        <v>0.0002202988</v>
      </c>
      <c r="P1888" s="0" t="n">
        <v>1.66893E-005</v>
      </c>
      <c r="Q1888" s="0" t="n">
        <v>-0.0001487732</v>
      </c>
      <c r="R1888" s="0" t="n">
        <v>118.192</v>
      </c>
      <c r="S1888" s="0" t="n">
        <v>90.33532</v>
      </c>
      <c r="T1888" s="0" t="n">
        <v>35.52863</v>
      </c>
      <c r="U1888" s="0" t="n">
        <v>22.11097</v>
      </c>
      <c r="V1888" s="0" t="n">
        <v>51.09901</v>
      </c>
      <c r="W1888" s="0" t="n">
        <v>59.25886</v>
      </c>
      <c r="X1888" s="0" t="n">
        <v>81.34836</v>
      </c>
      <c r="Y1888" s="0" t="n">
        <v>91.57692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-0.009973753</v>
      </c>
      <c r="AF1888" s="0" t="n">
        <v>0.003454387</v>
      </c>
      <c r="AG1888" s="0" t="n">
        <v>0.007323097</v>
      </c>
      <c r="AH1888" s="0" t="n">
        <v>0.999917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75" hidden="false" customHeight="false" outlineLevel="0" collapsed="false">
      <c r="A1889" s="0" t="n">
        <v>949.4587</v>
      </c>
      <c r="B1889" s="0" t="n">
        <v>3.57485</v>
      </c>
      <c r="C1889" s="0" t="n">
        <v>2.503227</v>
      </c>
      <c r="D1889" s="0" t="n">
        <v>1.42761</v>
      </c>
      <c r="E1889" s="0" t="n">
        <v>-0.02428092</v>
      </c>
      <c r="F1889" s="0" t="n">
        <v>0.1858945</v>
      </c>
      <c r="G1889" s="0" t="n">
        <v>0.017676</v>
      </c>
      <c r="H1889" s="0" t="n">
        <v>0.9821106</v>
      </c>
      <c r="I1889" s="0" t="n">
        <v>0.3431334</v>
      </c>
      <c r="J1889" s="0" t="n">
        <v>0.1252051</v>
      </c>
      <c r="K1889" s="0" t="n">
        <v>0.8467972</v>
      </c>
      <c r="L1889" s="0" t="n">
        <v>-0.2286735</v>
      </c>
      <c r="M1889" s="0" t="n">
        <v>0.463645</v>
      </c>
      <c r="N1889" s="0" t="n">
        <v>1</v>
      </c>
      <c r="O1889" s="0" t="n">
        <v>0.0002727509</v>
      </c>
      <c r="P1889" s="0" t="n">
        <v>3.027916E-005</v>
      </c>
      <c r="Q1889" s="0" t="n">
        <v>-0.0002092123</v>
      </c>
      <c r="R1889" s="0" t="n">
        <v>118.2104</v>
      </c>
      <c r="S1889" s="0" t="n">
        <v>90.48562</v>
      </c>
      <c r="T1889" s="0" t="n">
        <v>35.6134</v>
      </c>
      <c r="U1889" s="0" t="n">
        <v>22.0418</v>
      </c>
      <c r="V1889" s="0" t="n">
        <v>51.26086</v>
      </c>
      <c r="W1889" s="0" t="n">
        <v>59.16874</v>
      </c>
      <c r="X1889" s="0" t="n">
        <v>81.44131</v>
      </c>
      <c r="Y1889" s="0" t="n">
        <v>91.63924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-0.0105485</v>
      </c>
      <c r="AF1889" s="0" t="n">
        <v>0.00149942</v>
      </c>
      <c r="AG1889" s="0" t="n">
        <v>0.008716267</v>
      </c>
      <c r="AH1889" s="0" t="n">
        <v>0.9999051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75" hidden="false" customHeight="false" outlineLevel="0" collapsed="false">
      <c r="A1890" s="0" t="n">
        <v>949.5091</v>
      </c>
      <c r="B1890" s="0" t="n">
        <v>3.575372</v>
      </c>
      <c r="C1890" s="0" t="n">
        <v>2.503381</v>
      </c>
      <c r="D1890" s="0" t="n">
        <v>1.4268</v>
      </c>
      <c r="E1890" s="0" t="n">
        <v>-0.03497835</v>
      </c>
      <c r="F1890" s="0" t="n">
        <v>0.1892624</v>
      </c>
      <c r="G1890" s="0" t="n">
        <v>0.01837092</v>
      </c>
      <c r="H1890" s="0" t="n">
        <v>0.9811314</v>
      </c>
      <c r="I1890" s="0" t="n">
        <v>0.3431334</v>
      </c>
      <c r="J1890" s="0" t="n">
        <v>0.1252078</v>
      </c>
      <c r="K1890" s="0" t="n">
        <v>0.8467728</v>
      </c>
      <c r="L1890" s="0" t="n">
        <v>-0.2286427</v>
      </c>
      <c r="M1890" s="0" t="n">
        <v>0.463704</v>
      </c>
      <c r="N1890" s="0" t="n">
        <v>1</v>
      </c>
      <c r="O1890" s="0" t="n">
        <v>-9.536743E-006</v>
      </c>
      <c r="P1890" s="0" t="n">
        <v>2.861023E-005</v>
      </c>
      <c r="Q1890" s="0" t="n">
        <v>-0.0001248121</v>
      </c>
      <c r="R1890" s="0" t="n">
        <v>120.3694</v>
      </c>
      <c r="S1890" s="0" t="n">
        <v>92.27052</v>
      </c>
      <c r="T1890" s="0" t="n">
        <v>36.43725</v>
      </c>
      <c r="U1890" s="0" t="n">
        <v>22.36158</v>
      </c>
      <c r="V1890" s="0" t="n">
        <v>52.36816</v>
      </c>
      <c r="W1890" s="0" t="n">
        <v>60.13943</v>
      </c>
      <c r="X1890" s="0" t="n">
        <v>83.0099</v>
      </c>
      <c r="Y1890" s="0" t="n">
        <v>93.36865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-0.01046534</v>
      </c>
      <c r="AF1890" s="0" t="n">
        <v>0.003300229</v>
      </c>
      <c r="AG1890" s="0" t="n">
        <v>0.002610012</v>
      </c>
      <c r="AH1890" s="0" t="n">
        <v>0.9999361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75" hidden="false" customHeight="false" outlineLevel="0" collapsed="false">
      <c r="A1891" s="0" t="n">
        <v>949.5587</v>
      </c>
      <c r="B1891" s="0" t="n">
        <v>3.575089</v>
      </c>
      <c r="C1891" s="0" t="n">
        <v>2.503517</v>
      </c>
      <c r="D1891" s="0" t="n">
        <v>1.426246</v>
      </c>
      <c r="E1891" s="0" t="n">
        <v>-0.04495855</v>
      </c>
      <c r="F1891" s="0" t="n">
        <v>0.1904213</v>
      </c>
      <c r="G1891" s="0" t="n">
        <v>0.02030324</v>
      </c>
      <c r="H1891" s="0" t="n">
        <v>0.9804623</v>
      </c>
      <c r="I1891" s="0" t="n">
        <v>0.3431334</v>
      </c>
      <c r="J1891" s="0" t="n">
        <v>0.1252042</v>
      </c>
      <c r="K1891" s="0" t="n">
        <v>0.846762</v>
      </c>
      <c r="L1891" s="0" t="n">
        <v>-0.2286168</v>
      </c>
      <c r="M1891" s="0" t="n">
        <v>0.4637375</v>
      </c>
      <c r="N1891" s="0" t="n">
        <v>1</v>
      </c>
      <c r="O1891" s="0" t="n">
        <v>2.288818E-005</v>
      </c>
      <c r="P1891" s="0" t="n">
        <v>2.95639E-005</v>
      </c>
      <c r="Q1891" s="0" t="n">
        <v>-0.0001453161</v>
      </c>
      <c r="R1891" s="0" t="n">
        <v>118.1894</v>
      </c>
      <c r="S1891" s="0" t="n">
        <v>90.73733</v>
      </c>
      <c r="T1891" s="0" t="n">
        <v>35.96865</v>
      </c>
      <c r="U1891" s="0" t="n">
        <v>21.93248</v>
      </c>
      <c r="V1891" s="0" t="n">
        <v>51.54747</v>
      </c>
      <c r="W1891" s="0" t="n">
        <v>59.00426</v>
      </c>
      <c r="X1891" s="0" t="n">
        <v>81.54823</v>
      </c>
      <c r="Y1891" s="0" t="n">
        <v>91.80653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-0.009467899</v>
      </c>
      <c r="AF1891" s="0" t="n">
        <v>0.001163935</v>
      </c>
      <c r="AG1891" s="0" t="n">
        <v>0.003760551</v>
      </c>
      <c r="AH1891" s="0" t="n">
        <v>0.9999475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75" hidden="false" customHeight="false" outlineLevel="0" collapsed="false">
      <c r="A1892" s="0" t="n">
        <v>949.6091</v>
      </c>
      <c r="B1892" s="0" t="n">
        <v>3.575177</v>
      </c>
      <c r="C1892" s="0" t="n">
        <v>2.503674</v>
      </c>
      <c r="D1892" s="0" t="n">
        <v>1.425482</v>
      </c>
      <c r="E1892" s="0" t="n">
        <v>-0.05006935</v>
      </c>
      <c r="F1892" s="0" t="n">
        <v>0.1926737</v>
      </c>
      <c r="G1892" s="0" t="n">
        <v>0.01978167</v>
      </c>
      <c r="H1892" s="0" t="n">
        <v>0.979785</v>
      </c>
      <c r="I1892" s="0" t="n">
        <v>0.3431334</v>
      </c>
      <c r="J1892" s="0" t="n">
        <v>0.1251941</v>
      </c>
      <c r="K1892" s="0" t="n">
        <v>0.8467625</v>
      </c>
      <c r="L1892" s="0" t="n">
        <v>-0.2285915</v>
      </c>
      <c r="M1892" s="0" t="n">
        <v>0.4637516</v>
      </c>
      <c r="N1892" s="0" t="n">
        <v>1</v>
      </c>
      <c r="O1892" s="0" t="n">
        <v>-5.149841E-005</v>
      </c>
      <c r="P1892" s="0" t="n">
        <v>2.95639E-005</v>
      </c>
      <c r="Q1892" s="0" t="n">
        <v>-0.00012815</v>
      </c>
      <c r="R1892" s="0" t="n">
        <v>120.3054</v>
      </c>
      <c r="S1892" s="0" t="n">
        <v>92.47633</v>
      </c>
      <c r="T1892" s="0" t="n">
        <v>36.76505</v>
      </c>
      <c r="U1892" s="0" t="n">
        <v>22.28676</v>
      </c>
      <c r="V1892" s="0" t="n">
        <v>52.58307</v>
      </c>
      <c r="W1892" s="0" t="n">
        <v>60.00494</v>
      </c>
      <c r="X1892" s="0" t="n">
        <v>83.04395</v>
      </c>
      <c r="Y1892" s="0" t="n">
        <v>93.56519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-0.005189925</v>
      </c>
      <c r="AF1892" s="0" t="n">
        <v>0.002202472</v>
      </c>
      <c r="AG1892" s="0" t="n">
        <v>0.0003752313</v>
      </c>
      <c r="AH1892" s="0" t="n">
        <v>0.9999841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75" hidden="false" customHeight="false" outlineLevel="0" collapsed="false">
      <c r="A1893" s="0" t="n">
        <v>949.6586</v>
      </c>
      <c r="B1893" s="0" t="n">
        <v>3.573789</v>
      </c>
      <c r="C1893" s="0" t="n">
        <v>2.503783</v>
      </c>
      <c r="D1893" s="0" t="n">
        <v>1.425344</v>
      </c>
      <c r="E1893" s="0" t="n">
        <v>-0.05587371</v>
      </c>
      <c r="F1893" s="0" t="n">
        <v>0.1936543</v>
      </c>
      <c r="G1893" s="0" t="n">
        <v>0.01558939</v>
      </c>
      <c r="H1893" s="0" t="n">
        <v>0.9793534</v>
      </c>
      <c r="I1893" s="0" t="n">
        <v>0.3431334</v>
      </c>
      <c r="J1893" s="0" t="n">
        <v>0.1251832</v>
      </c>
      <c r="K1893" s="0" t="n">
        <v>0.8467717</v>
      </c>
      <c r="L1893" s="0" t="n">
        <v>-0.2285773</v>
      </c>
      <c r="M1893" s="0" t="n">
        <v>0.4637449</v>
      </c>
      <c r="N1893" s="0" t="n">
        <v>1</v>
      </c>
      <c r="O1893" s="0" t="n">
        <v>-0.0002644062</v>
      </c>
      <c r="P1893" s="0" t="n">
        <v>1.907349E-005</v>
      </c>
      <c r="Q1893" s="0" t="n">
        <v>-2.264977E-005</v>
      </c>
      <c r="R1893" s="0" t="n">
        <v>118.1278</v>
      </c>
      <c r="S1893" s="0" t="n">
        <v>90.89189</v>
      </c>
      <c r="T1893" s="0" t="n">
        <v>36.22749</v>
      </c>
      <c r="U1893" s="0" t="n">
        <v>21.88515</v>
      </c>
      <c r="V1893" s="0" t="n">
        <v>51.7077</v>
      </c>
      <c r="W1893" s="0" t="n">
        <v>58.90451</v>
      </c>
      <c r="X1893" s="0" t="n">
        <v>81.53372</v>
      </c>
      <c r="Y1893" s="0" t="n">
        <v>91.97224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-0.006540047</v>
      </c>
      <c r="AF1893" s="0" t="n">
        <v>0.0007169302</v>
      </c>
      <c r="AG1893" s="0" t="n">
        <v>-0.003021543</v>
      </c>
      <c r="AH1893" s="0" t="n">
        <v>0.9999735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75" hidden="false" customHeight="false" outlineLevel="0" collapsed="false">
      <c r="A1894" s="0" t="n">
        <v>949.709</v>
      </c>
      <c r="B1894" s="0" t="n">
        <v>3.57267</v>
      </c>
      <c r="C1894" s="0" t="n">
        <v>2.503867</v>
      </c>
      <c r="D1894" s="0" t="n">
        <v>1.425219</v>
      </c>
      <c r="E1894" s="0" t="n">
        <v>-0.05575577</v>
      </c>
      <c r="F1894" s="0" t="n">
        <v>0.191488</v>
      </c>
      <c r="G1894" s="0" t="n">
        <v>0.01443841</v>
      </c>
      <c r="H1894" s="0" t="n">
        <v>0.9798037</v>
      </c>
      <c r="I1894" s="0" t="n">
        <v>0.3431334</v>
      </c>
      <c r="J1894" s="0" t="n">
        <v>0.1251751</v>
      </c>
      <c r="K1894" s="0" t="n">
        <v>0.8467858</v>
      </c>
      <c r="L1894" s="0" t="n">
        <v>-0.2285783</v>
      </c>
      <c r="M1894" s="0" t="n">
        <v>0.4637208</v>
      </c>
      <c r="N1894" s="0" t="n">
        <v>1</v>
      </c>
      <c r="O1894" s="0" t="n">
        <v>-0.0001723766</v>
      </c>
      <c r="P1894" s="0" t="n">
        <v>1.597404E-005</v>
      </c>
      <c r="Q1894" s="0" t="n">
        <v>-3.814697E-005</v>
      </c>
      <c r="R1894" s="0" t="n">
        <v>120.2212</v>
      </c>
      <c r="S1894" s="0" t="n">
        <v>92.564</v>
      </c>
      <c r="T1894" s="0" t="n">
        <v>36.96428</v>
      </c>
      <c r="U1894" s="0" t="n">
        <v>22.28453</v>
      </c>
      <c r="V1894" s="0" t="n">
        <v>52.69872</v>
      </c>
      <c r="W1894" s="0" t="n">
        <v>59.95468</v>
      </c>
      <c r="X1894" s="0" t="n">
        <v>82.96267</v>
      </c>
      <c r="Y1894" s="0" t="n">
        <v>93.73582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-4.655731E-005</v>
      </c>
      <c r="AF1894" s="0" t="n">
        <v>-0.002272202</v>
      </c>
      <c r="AG1894" s="0" t="n">
        <v>-0.001032187</v>
      </c>
      <c r="AH1894" s="0" t="n">
        <v>0.9999969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75" hidden="false" customHeight="false" outlineLevel="0" collapsed="false">
      <c r="A1895" s="0" t="n">
        <v>949.759</v>
      </c>
      <c r="B1895" s="0" t="n">
        <v>3.571643</v>
      </c>
      <c r="C1895" s="0" t="n">
        <v>2.503926</v>
      </c>
      <c r="D1895" s="0" t="n">
        <v>1.425299</v>
      </c>
      <c r="E1895" s="0" t="n">
        <v>-0.05450393</v>
      </c>
      <c r="F1895" s="0" t="n">
        <v>0.1886899</v>
      </c>
      <c r="G1895" s="0" t="n">
        <v>0.01118511</v>
      </c>
      <c r="H1895" s="0" t="n">
        <v>0.9804593</v>
      </c>
      <c r="I1895" s="0" t="n">
        <v>0.3431334</v>
      </c>
      <c r="J1895" s="0" t="n">
        <v>0.1251691</v>
      </c>
      <c r="K1895" s="0" t="n">
        <v>0.8468017</v>
      </c>
      <c r="L1895" s="0" t="n">
        <v>-0.2285874</v>
      </c>
      <c r="M1895" s="0" t="n">
        <v>0.4636889</v>
      </c>
      <c r="N1895" s="0" t="n">
        <v>1</v>
      </c>
      <c r="O1895" s="0" t="n">
        <v>-0.0001959801</v>
      </c>
      <c r="P1895" s="0" t="n">
        <v>1.049042E-005</v>
      </c>
      <c r="Q1895" s="0" t="n">
        <v>2.098083E-005</v>
      </c>
      <c r="R1895" s="0" t="n">
        <v>118.0573</v>
      </c>
      <c r="S1895" s="0" t="n">
        <v>90.90077</v>
      </c>
      <c r="T1895" s="0" t="n">
        <v>36.30953</v>
      </c>
      <c r="U1895" s="0" t="n">
        <v>21.86814</v>
      </c>
      <c r="V1895" s="0" t="n">
        <v>51.71787</v>
      </c>
      <c r="W1895" s="0" t="n">
        <v>58.86091</v>
      </c>
      <c r="X1895" s="0" t="n">
        <v>81.45018</v>
      </c>
      <c r="Y1895" s="0" t="n">
        <v>92.09322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0.0006815566</v>
      </c>
      <c r="AF1895" s="0" t="n">
        <v>-0.003033945</v>
      </c>
      <c r="AG1895" s="0" t="n">
        <v>-0.003277422</v>
      </c>
      <c r="AH1895" s="0" t="n">
        <v>0.9999898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75" hidden="false" customHeight="false" outlineLevel="0" collapsed="false">
      <c r="A1896" s="0" t="n">
        <v>949.8087</v>
      </c>
      <c r="B1896" s="0" t="n">
        <v>3.569933</v>
      </c>
      <c r="C1896" s="0" t="n">
        <v>2.503957</v>
      </c>
      <c r="D1896" s="0" t="n">
        <v>1.425835</v>
      </c>
      <c r="E1896" s="0" t="n">
        <v>-0.05246978</v>
      </c>
      <c r="F1896" s="0" t="n">
        <v>0.186438</v>
      </c>
      <c r="G1896" s="0" t="n">
        <v>0.009207859</v>
      </c>
      <c r="H1896" s="0" t="n">
        <v>0.9810215</v>
      </c>
      <c r="I1896" s="0" t="n">
        <v>0.3431334</v>
      </c>
      <c r="J1896" s="0" t="n">
        <v>0.1251699</v>
      </c>
      <c r="K1896" s="0" t="n">
        <v>0.8468162</v>
      </c>
      <c r="L1896" s="0" t="n">
        <v>-0.2286119</v>
      </c>
      <c r="M1896" s="0" t="n">
        <v>0.46365</v>
      </c>
      <c r="N1896" s="0" t="n">
        <v>1</v>
      </c>
      <c r="O1896" s="0" t="n">
        <v>-5.507469E-005</v>
      </c>
      <c r="P1896" s="0" t="n">
        <v>4.529953E-006</v>
      </c>
      <c r="Q1896" s="0" t="n">
        <v>4.768372E-006</v>
      </c>
      <c r="R1896" s="0" t="n">
        <v>115.8891</v>
      </c>
      <c r="S1896" s="0" t="n">
        <v>89.20402</v>
      </c>
      <c r="T1896" s="0" t="n">
        <v>35.62562</v>
      </c>
      <c r="U1896" s="0" t="n">
        <v>21.46653</v>
      </c>
      <c r="V1896" s="0" t="n">
        <v>50.70161</v>
      </c>
      <c r="W1896" s="0" t="n">
        <v>57.78703</v>
      </c>
      <c r="X1896" s="0" t="n">
        <v>79.92845</v>
      </c>
      <c r="Y1896" s="0" t="n">
        <v>90.44556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0.001676804</v>
      </c>
      <c r="AF1896" s="0" t="n">
        <v>-0.002399682</v>
      </c>
      <c r="AG1896" s="0" t="n">
        <v>-0.002205662</v>
      </c>
      <c r="AH1896" s="0" t="n">
        <v>0.9999932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75" hidden="false" customHeight="false" outlineLevel="0" collapsed="false">
      <c r="A1897" s="0" t="n">
        <v>949.8605</v>
      </c>
      <c r="B1897" s="0" t="n">
        <v>3.569894</v>
      </c>
      <c r="C1897" s="0" t="n">
        <v>2.50398</v>
      </c>
      <c r="D1897" s="0" t="n">
        <v>1.425769</v>
      </c>
      <c r="E1897" s="0" t="n">
        <v>-0.05246982</v>
      </c>
      <c r="F1897" s="0" t="n">
        <v>0.186438</v>
      </c>
      <c r="G1897" s="0" t="n">
        <v>0.009207845</v>
      </c>
      <c r="H1897" s="0" t="n">
        <v>0.9810215</v>
      </c>
      <c r="I1897" s="0" t="n">
        <v>0.3431334</v>
      </c>
      <c r="J1897" s="0" t="n">
        <v>0.1251713</v>
      </c>
      <c r="K1897" s="0" t="n">
        <v>0.8468286</v>
      </c>
      <c r="L1897" s="0" t="n">
        <v>-0.2286346</v>
      </c>
      <c r="M1897" s="0" t="n">
        <v>0.4636159</v>
      </c>
      <c r="N1897" s="0" t="n">
        <v>1</v>
      </c>
      <c r="O1897" s="0" t="n">
        <v>-5.483627E-006</v>
      </c>
      <c r="P1897" s="0" t="n">
        <v>4.529953E-006</v>
      </c>
      <c r="Q1897" s="0" t="n">
        <v>-1.382828E-005</v>
      </c>
      <c r="R1897" s="0" t="n">
        <v>96.55775</v>
      </c>
      <c r="S1897" s="0" t="n">
        <v>74.3047</v>
      </c>
      <c r="T1897" s="0" t="n">
        <v>29.65383</v>
      </c>
      <c r="U1897" s="0" t="n">
        <v>17.89045</v>
      </c>
      <c r="V1897" s="0" t="n">
        <v>42.2234</v>
      </c>
      <c r="W1897" s="0" t="n">
        <v>48.16026</v>
      </c>
      <c r="X1897" s="0" t="n">
        <v>66.58363</v>
      </c>
      <c r="Y1897" s="0" t="n">
        <v>75.38621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-1.613224E-008</v>
      </c>
      <c r="AF1897" s="0" t="n">
        <v>2.272668E-008</v>
      </c>
      <c r="AG1897" s="0" t="n">
        <v>-6.739558E-009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75" hidden="false" customHeight="false" outlineLevel="0" collapsed="false">
      <c r="A1898" s="0" t="n">
        <v>949.91</v>
      </c>
      <c r="B1898" s="0" t="n">
        <v>3.569868</v>
      </c>
      <c r="C1898" s="0" t="n">
        <v>2.504002</v>
      </c>
      <c r="D1898" s="0" t="n">
        <v>1.425701</v>
      </c>
      <c r="E1898" s="0" t="n">
        <v>-0.05246981</v>
      </c>
      <c r="F1898" s="0" t="n">
        <v>0.1864379</v>
      </c>
      <c r="G1898" s="0" t="n">
        <v>0.00920783</v>
      </c>
      <c r="H1898" s="0" t="n">
        <v>0.9810215</v>
      </c>
      <c r="I1898" s="0" t="n">
        <v>0.3431334</v>
      </c>
      <c r="J1898" s="0" t="n">
        <v>0.1251717</v>
      </c>
      <c r="K1898" s="0" t="n">
        <v>0.8468391</v>
      </c>
      <c r="L1898" s="0" t="n">
        <v>-0.2286519</v>
      </c>
      <c r="M1898" s="0" t="n">
        <v>0.463588</v>
      </c>
      <c r="N1898" s="0" t="n">
        <v>1</v>
      </c>
      <c r="O1898" s="0" t="n">
        <v>-5.245209E-006</v>
      </c>
      <c r="P1898" s="0" t="n">
        <v>4.529953E-006</v>
      </c>
      <c r="Q1898" s="0" t="n">
        <v>-1.358986E-005</v>
      </c>
      <c r="R1898" s="0" t="n">
        <v>118.0121</v>
      </c>
      <c r="S1898" s="0" t="n">
        <v>90.81258</v>
      </c>
      <c r="T1898" s="0" t="n">
        <v>36.23509</v>
      </c>
      <c r="U1898" s="0" t="n">
        <v>21.86521</v>
      </c>
      <c r="V1898" s="0" t="n">
        <v>51.59794</v>
      </c>
      <c r="W1898" s="0" t="n">
        <v>58.86211</v>
      </c>
      <c r="X1898" s="0" t="n">
        <v>81.37334</v>
      </c>
      <c r="Y1898" s="0" t="n">
        <v>92.14347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1.043725E-008</v>
      </c>
      <c r="AF1898" s="0" t="n">
        <v>-9.79629E-008</v>
      </c>
      <c r="AG1898" s="0" t="n">
        <v>-8.695995E-009</v>
      </c>
      <c r="AH1898" s="0" t="n">
        <v>0.9999999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75" hidden="false" customHeight="false" outlineLevel="0" collapsed="false">
      <c r="A1899" s="0" t="n">
        <v>949.9609</v>
      </c>
      <c r="B1899" s="0" t="n">
        <v>3.569842</v>
      </c>
      <c r="C1899" s="0" t="n">
        <v>2.504024</v>
      </c>
      <c r="D1899" s="0" t="n">
        <v>1.425633</v>
      </c>
      <c r="E1899" s="0" t="n">
        <v>-0.05246979</v>
      </c>
      <c r="F1899" s="0" t="n">
        <v>0.1864379</v>
      </c>
      <c r="G1899" s="0" t="n">
        <v>0.009207857</v>
      </c>
      <c r="H1899" s="0" t="n">
        <v>0.9810215</v>
      </c>
      <c r="I1899" s="0" t="n">
        <v>0.3431334</v>
      </c>
      <c r="J1899" s="0" t="n">
        <v>0.1251713</v>
      </c>
      <c r="K1899" s="0" t="n">
        <v>0.8468483</v>
      </c>
      <c r="L1899" s="0" t="n">
        <v>-0.2286651</v>
      </c>
      <c r="M1899" s="0" t="n">
        <v>0.4635648</v>
      </c>
      <c r="N1899" s="0" t="n">
        <v>1</v>
      </c>
      <c r="O1899" s="0" t="n">
        <v>-5.245209E-006</v>
      </c>
      <c r="P1899" s="0" t="n">
        <v>4.291534E-006</v>
      </c>
      <c r="Q1899" s="0" t="n">
        <v>-1.347065E-005</v>
      </c>
      <c r="R1899" s="0" t="n">
        <v>120.1598</v>
      </c>
      <c r="S1899" s="0" t="n">
        <v>92.46632</v>
      </c>
      <c r="T1899" s="0" t="n">
        <v>36.89485</v>
      </c>
      <c r="U1899" s="0" t="n">
        <v>22.26074</v>
      </c>
      <c r="V1899" s="0" t="n">
        <v>52.5314</v>
      </c>
      <c r="W1899" s="0" t="n">
        <v>59.93004</v>
      </c>
      <c r="X1899" s="0" t="n">
        <v>82.85094</v>
      </c>
      <c r="Y1899" s="0" t="n">
        <v>93.81963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3.297743E-008</v>
      </c>
      <c r="AF1899" s="0" t="n">
        <v>-5.259839E-008</v>
      </c>
      <c r="AG1899" s="0" t="n">
        <v>2.167702E-008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75" hidden="false" customHeight="false" outlineLevel="0" collapsed="false">
      <c r="A1900" s="0" t="n">
        <v>950.0102</v>
      </c>
      <c r="B1900" s="0" t="n">
        <v>3.569816</v>
      </c>
      <c r="C1900" s="0" t="n">
        <v>2.504046</v>
      </c>
      <c r="D1900" s="0" t="n">
        <v>1.425566</v>
      </c>
      <c r="E1900" s="0" t="n">
        <v>-0.05246981</v>
      </c>
      <c r="F1900" s="0" t="n">
        <v>0.1864379</v>
      </c>
      <c r="G1900" s="0" t="n">
        <v>0.009207846</v>
      </c>
      <c r="H1900" s="0" t="n">
        <v>0.9810215</v>
      </c>
      <c r="I1900" s="0" t="n">
        <v>0.3431334</v>
      </c>
      <c r="J1900" s="0" t="n">
        <v>0.1251703</v>
      </c>
      <c r="K1900" s="0" t="n">
        <v>0.8468564</v>
      </c>
      <c r="L1900" s="0" t="n">
        <v>-0.228675</v>
      </c>
      <c r="M1900" s="0" t="n">
        <v>0.4635454</v>
      </c>
      <c r="N1900" s="0" t="n">
        <v>1</v>
      </c>
      <c r="O1900" s="0" t="n">
        <v>-5.245209E-006</v>
      </c>
      <c r="P1900" s="0" t="n">
        <v>4.291534E-006</v>
      </c>
      <c r="Q1900" s="0" t="n">
        <v>-1.323223E-005</v>
      </c>
      <c r="R1900" s="0" t="n">
        <v>109.4339</v>
      </c>
      <c r="S1900" s="0" t="n">
        <v>84.21371</v>
      </c>
      <c r="T1900" s="0" t="n">
        <v>33.60294</v>
      </c>
      <c r="U1900" s="0" t="n">
        <v>20.27113</v>
      </c>
      <c r="V1900" s="0" t="n">
        <v>47.83728</v>
      </c>
      <c r="W1900" s="0" t="n">
        <v>54.57674</v>
      </c>
      <c r="X1900" s="0" t="n">
        <v>75.4525</v>
      </c>
      <c r="Y1900" s="0" t="n">
        <v>85.44294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-4.380756E-008</v>
      </c>
      <c r="AF1900" s="0" t="n">
        <v>9.524779E-009</v>
      </c>
      <c r="AG1900" s="0" t="n">
        <v>-1.058038E-008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75" hidden="false" customHeight="false" outlineLevel="0" collapsed="false">
      <c r="A1901" s="0" t="n">
        <v>950.0604</v>
      </c>
      <c r="B1901" s="0" t="n">
        <v>3.569791</v>
      </c>
      <c r="C1901" s="0" t="n">
        <v>2.504067</v>
      </c>
      <c r="D1901" s="0" t="n">
        <v>1.425501</v>
      </c>
      <c r="E1901" s="0" t="n">
        <v>-0.05246982</v>
      </c>
      <c r="F1901" s="0" t="n">
        <v>0.1864379</v>
      </c>
      <c r="G1901" s="0" t="n">
        <v>0.0092078</v>
      </c>
      <c r="H1901" s="0" t="n">
        <v>0.9810215</v>
      </c>
      <c r="I1901" s="0" t="n">
        <v>0.3431334</v>
      </c>
      <c r="J1901" s="0" t="n">
        <v>0.1251688</v>
      </c>
      <c r="K1901" s="0" t="n">
        <v>0.8468637</v>
      </c>
      <c r="L1901" s="0" t="n">
        <v>-0.2286824</v>
      </c>
      <c r="M1901" s="0" t="n">
        <v>0.463529</v>
      </c>
      <c r="N1901" s="0" t="n">
        <v>1</v>
      </c>
      <c r="O1901" s="0" t="n">
        <v>-5.00679E-006</v>
      </c>
      <c r="P1901" s="0" t="n">
        <v>4.291534E-006</v>
      </c>
      <c r="Q1901" s="0" t="n">
        <v>-1.311302E-005</v>
      </c>
      <c r="R1901" s="0" t="n">
        <v>115.8741</v>
      </c>
      <c r="S1901" s="0" t="n">
        <v>89.17092</v>
      </c>
      <c r="T1901" s="0" t="n">
        <v>35.58212</v>
      </c>
      <c r="U1901" s="0" t="n">
        <v>21.46144</v>
      </c>
      <c r="V1901" s="0" t="n">
        <v>50.64745</v>
      </c>
      <c r="W1901" s="0" t="n">
        <v>57.78466</v>
      </c>
      <c r="X1901" s="0" t="n">
        <v>79.88978</v>
      </c>
      <c r="Y1901" s="0" t="n">
        <v>90.46899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-2.133823E-008</v>
      </c>
      <c r="AF1901" s="0" t="n">
        <v>-1.24683E-008</v>
      </c>
      <c r="AG1901" s="0" t="n">
        <v>-4.241667E-008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75" hidden="false" customHeight="false" outlineLevel="0" collapsed="false">
      <c r="A1902" s="0" t="n">
        <v>950.11</v>
      </c>
      <c r="B1902" s="0" t="n">
        <v>3.569766</v>
      </c>
      <c r="C1902" s="0" t="n">
        <v>2.504089</v>
      </c>
      <c r="D1902" s="0" t="n">
        <v>1.425436</v>
      </c>
      <c r="E1902" s="0" t="n">
        <v>-0.0524698</v>
      </c>
      <c r="F1902" s="0" t="n">
        <v>0.1864379</v>
      </c>
      <c r="G1902" s="0" t="n">
        <v>0.009207811</v>
      </c>
      <c r="H1902" s="0" t="n">
        <v>0.9810215</v>
      </c>
      <c r="I1902" s="0" t="n">
        <v>0.3431334</v>
      </c>
      <c r="J1902" s="0" t="n">
        <v>0.125167</v>
      </c>
      <c r="K1902" s="0" t="n">
        <v>0.8468702</v>
      </c>
      <c r="L1902" s="0" t="n">
        <v>-0.2286878</v>
      </c>
      <c r="M1902" s="0" t="n">
        <v>0.4635148</v>
      </c>
      <c r="N1902" s="0" t="n">
        <v>1</v>
      </c>
      <c r="O1902" s="0" t="n">
        <v>-5.00679E-006</v>
      </c>
      <c r="P1902" s="0" t="n">
        <v>4.291534E-006</v>
      </c>
      <c r="Q1902" s="0" t="n">
        <v>-1.28746E-005</v>
      </c>
      <c r="R1902" s="0" t="n">
        <v>100.8556</v>
      </c>
      <c r="S1902" s="0" t="n">
        <v>77.61458</v>
      </c>
      <c r="T1902" s="0" t="n">
        <v>30.9717</v>
      </c>
      <c r="U1902" s="0" t="n">
        <v>18.67769</v>
      </c>
      <c r="V1902" s="0" t="n">
        <v>44.07901</v>
      </c>
      <c r="W1902" s="0" t="n">
        <v>50.29205</v>
      </c>
      <c r="X1902" s="0" t="n">
        <v>69.53293</v>
      </c>
      <c r="Y1902" s="0" t="n">
        <v>78.7415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3.029147E-008</v>
      </c>
      <c r="AF1902" s="0" t="n">
        <v>-3.380828E-008</v>
      </c>
      <c r="AG1902" s="0" t="n">
        <v>1.721724E-009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75" hidden="false" customHeight="false" outlineLevel="0" collapsed="false">
      <c r="A1903" s="0" t="n">
        <v>950.1606</v>
      </c>
      <c r="B1903" s="0" t="n">
        <v>3.569742</v>
      </c>
      <c r="C1903" s="0" t="n">
        <v>2.50411</v>
      </c>
      <c r="D1903" s="0" t="n">
        <v>1.425372</v>
      </c>
      <c r="E1903" s="0" t="n">
        <v>-0.05246975</v>
      </c>
      <c r="F1903" s="0" t="n">
        <v>0.1864379</v>
      </c>
      <c r="G1903" s="0" t="n">
        <v>0.009207866</v>
      </c>
      <c r="H1903" s="0" t="n">
        <v>0.9810215</v>
      </c>
      <c r="I1903" s="0" t="n">
        <v>0.3431334</v>
      </c>
      <c r="J1903" s="0" t="n">
        <v>0.1251649</v>
      </c>
      <c r="K1903" s="0" t="n">
        <v>0.8468762</v>
      </c>
      <c r="L1903" s="0" t="n">
        <v>-0.2286918</v>
      </c>
      <c r="M1903" s="0" t="n">
        <v>0.4635024</v>
      </c>
      <c r="N1903" s="0" t="n">
        <v>1</v>
      </c>
      <c r="O1903" s="0" t="n">
        <v>-4.768372E-006</v>
      </c>
      <c r="P1903" s="0" t="n">
        <v>4.291534E-006</v>
      </c>
      <c r="Q1903" s="0" t="n">
        <v>-1.263618E-005</v>
      </c>
      <c r="R1903" s="0" t="n">
        <v>109.4419</v>
      </c>
      <c r="S1903" s="0" t="n">
        <v>84.22362</v>
      </c>
      <c r="T1903" s="0" t="n">
        <v>33.61017</v>
      </c>
      <c r="U1903" s="0" t="n">
        <v>20.26516</v>
      </c>
      <c r="V1903" s="0" t="n">
        <v>47.82665</v>
      </c>
      <c r="W1903" s="0" t="n">
        <v>54.56976</v>
      </c>
      <c r="X1903" s="0" t="n">
        <v>75.44965</v>
      </c>
      <c r="Y1903" s="0" t="n">
        <v>85.44283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6.001979E-008</v>
      </c>
      <c r="AF1903" s="0" t="n">
        <v>-7.276381E-008</v>
      </c>
      <c r="AG1903" s="0" t="n">
        <v>5.201172E-008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75" hidden="false" customHeight="false" outlineLevel="0" collapsed="false">
      <c r="A1904" s="0" t="n">
        <v>950.2112</v>
      </c>
      <c r="B1904" s="0" t="n">
        <v>3.569718</v>
      </c>
      <c r="C1904" s="0" t="n">
        <v>2.504132</v>
      </c>
      <c r="D1904" s="0" t="n">
        <v>1.42531</v>
      </c>
      <c r="E1904" s="0" t="n">
        <v>-0.05246975</v>
      </c>
      <c r="F1904" s="0" t="n">
        <v>0.1864379</v>
      </c>
      <c r="G1904" s="0" t="n">
        <v>0.009207889</v>
      </c>
      <c r="H1904" s="0" t="n">
        <v>0.9810215</v>
      </c>
      <c r="I1904" s="0" t="n">
        <v>0.3431334</v>
      </c>
      <c r="J1904" s="0" t="n">
        <v>0.1251627</v>
      </c>
      <c r="K1904" s="0" t="n">
        <v>0.8468818</v>
      </c>
      <c r="L1904" s="0" t="n">
        <v>-0.2286945</v>
      </c>
      <c r="M1904" s="0" t="n">
        <v>0.4634915</v>
      </c>
      <c r="N1904" s="0" t="n">
        <v>1</v>
      </c>
      <c r="O1904" s="0" t="n">
        <v>-4.768372E-006</v>
      </c>
      <c r="P1904" s="0" t="n">
        <v>4.291534E-006</v>
      </c>
      <c r="Q1904" s="0" t="n">
        <v>-1.239777E-005</v>
      </c>
      <c r="R1904" s="0" t="n">
        <v>92.2767</v>
      </c>
      <c r="S1904" s="0" t="n">
        <v>71.0148</v>
      </c>
      <c r="T1904" s="0" t="n">
        <v>28.33995</v>
      </c>
      <c r="U1904" s="0" t="n">
        <v>17.08473</v>
      </c>
      <c r="V1904" s="0" t="n">
        <v>40.32158</v>
      </c>
      <c r="W1904" s="0" t="n">
        <v>46.00793</v>
      </c>
      <c r="X1904" s="0" t="n">
        <v>63.61369</v>
      </c>
      <c r="Y1904" s="0" t="n">
        <v>72.04008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5.24121E-009</v>
      </c>
      <c r="AF1904" s="0" t="n">
        <v>-5.945099E-008</v>
      </c>
      <c r="AG1904" s="0" t="n">
        <v>2.103616E-008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75" hidden="false" customHeight="false" outlineLevel="0" collapsed="false">
      <c r="A1905" s="0" t="n">
        <v>950.2603</v>
      </c>
      <c r="B1905" s="0" t="n">
        <v>3.569694</v>
      </c>
      <c r="C1905" s="0" t="n">
        <v>2.504153</v>
      </c>
      <c r="D1905" s="0" t="n">
        <v>1.425248</v>
      </c>
      <c r="E1905" s="0" t="n">
        <v>-0.05246975</v>
      </c>
      <c r="F1905" s="0" t="n">
        <v>0.1864378</v>
      </c>
      <c r="G1905" s="0" t="n">
        <v>0.009207753</v>
      </c>
      <c r="H1905" s="0" t="n">
        <v>0.9810215</v>
      </c>
      <c r="I1905" s="0" t="n">
        <v>0.3431334</v>
      </c>
      <c r="J1905" s="0" t="n">
        <v>0.1251602</v>
      </c>
      <c r="K1905" s="0" t="n">
        <v>0.8468871</v>
      </c>
      <c r="L1905" s="0" t="n">
        <v>-0.2286963</v>
      </c>
      <c r="M1905" s="0" t="n">
        <v>0.4634816</v>
      </c>
      <c r="N1905" s="0" t="n">
        <v>1</v>
      </c>
      <c r="O1905" s="0" t="n">
        <v>-4.529953E-006</v>
      </c>
      <c r="P1905" s="0" t="n">
        <v>4.291534E-006</v>
      </c>
      <c r="Q1905" s="0" t="n">
        <v>-1.227856E-005</v>
      </c>
      <c r="R1905" s="0" t="n">
        <v>109.4472</v>
      </c>
      <c r="S1905" s="0" t="n">
        <v>84.23013</v>
      </c>
      <c r="T1905" s="0" t="n">
        <v>33.61488</v>
      </c>
      <c r="U1905" s="0" t="n">
        <v>20.26137</v>
      </c>
      <c r="V1905" s="0" t="n">
        <v>47.81981</v>
      </c>
      <c r="W1905" s="0" t="n">
        <v>54.5653</v>
      </c>
      <c r="X1905" s="0" t="n">
        <v>75.44785</v>
      </c>
      <c r="Y1905" s="0" t="n">
        <v>85.44291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-2.752181E-008</v>
      </c>
      <c r="AF1905" s="0" t="n">
        <v>-5.023156E-008</v>
      </c>
      <c r="AG1905" s="0" t="n">
        <v>-1.280807E-007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75" hidden="false" customHeight="false" outlineLevel="0" collapsed="false">
      <c r="A1906" s="0" t="n">
        <v>950.3107</v>
      </c>
      <c r="B1906" s="0" t="n">
        <v>3.569671</v>
      </c>
      <c r="C1906" s="0" t="n">
        <v>2.504174</v>
      </c>
      <c r="D1906" s="0" t="n">
        <v>1.425188</v>
      </c>
      <c r="E1906" s="0" t="n">
        <v>-0.05246975</v>
      </c>
      <c r="F1906" s="0" t="n">
        <v>0.1864378</v>
      </c>
      <c r="G1906" s="0" t="n">
        <v>0.009207753</v>
      </c>
      <c r="H1906" s="0" t="n">
        <v>0.9810215</v>
      </c>
      <c r="I1906" s="0" t="n">
        <v>0.3431334</v>
      </c>
      <c r="J1906" s="0" t="n">
        <v>0.1251577</v>
      </c>
      <c r="K1906" s="0" t="n">
        <v>0.846892</v>
      </c>
      <c r="L1906" s="0" t="n">
        <v>-0.2286975</v>
      </c>
      <c r="M1906" s="0" t="n">
        <v>0.4634727</v>
      </c>
      <c r="N1906" s="0" t="n">
        <v>1</v>
      </c>
      <c r="O1906" s="0" t="n">
        <v>-4.529953E-006</v>
      </c>
      <c r="P1906" s="0" t="n">
        <v>4.291534E-006</v>
      </c>
      <c r="Q1906" s="0" t="n">
        <v>-1.204014E-005</v>
      </c>
      <c r="R1906" s="0" t="n">
        <v>120.18</v>
      </c>
      <c r="S1906" s="0" t="n">
        <v>92.49134</v>
      </c>
      <c r="T1906" s="0" t="n">
        <v>36.9129</v>
      </c>
      <c r="U1906" s="0" t="n">
        <v>22.24582</v>
      </c>
      <c r="V1906" s="0" t="n">
        <v>52.50447</v>
      </c>
      <c r="W1906" s="0" t="n">
        <v>59.91252</v>
      </c>
      <c r="X1906" s="0" t="n">
        <v>82.84386</v>
      </c>
      <c r="Y1906" s="0" t="n">
        <v>93.81969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-3.838818E-009</v>
      </c>
      <c r="AF1906" s="0" t="n">
        <v>2.21756E-008</v>
      </c>
      <c r="AG1906" s="0" t="n">
        <v>8.740538E-010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75" hidden="false" customHeight="false" outlineLevel="0" collapsed="false">
      <c r="A1907" s="0" t="n">
        <v>950.3602</v>
      </c>
      <c r="B1907" s="0" t="n">
        <v>3.569648</v>
      </c>
      <c r="C1907" s="0" t="n">
        <v>2.504196</v>
      </c>
      <c r="D1907" s="0" t="n">
        <v>1.425128</v>
      </c>
      <c r="E1907" s="0" t="n">
        <v>-0.05246979</v>
      </c>
      <c r="F1907" s="0" t="n">
        <v>0.1864379</v>
      </c>
      <c r="G1907" s="0" t="n">
        <v>0.009207694</v>
      </c>
      <c r="H1907" s="0" t="n">
        <v>0.9810215</v>
      </c>
      <c r="I1907" s="0" t="n">
        <v>0.3431334</v>
      </c>
      <c r="J1907" s="0" t="n">
        <v>0.125155</v>
      </c>
      <c r="K1907" s="0" t="n">
        <v>0.8468968</v>
      </c>
      <c r="L1907" s="0" t="n">
        <v>-0.228698</v>
      </c>
      <c r="M1907" s="0" t="n">
        <v>0.4634644</v>
      </c>
      <c r="N1907" s="0" t="n">
        <v>1</v>
      </c>
      <c r="O1907" s="0" t="n">
        <v>-4.529953E-006</v>
      </c>
      <c r="P1907" s="0" t="n">
        <v>4.291534E-006</v>
      </c>
      <c r="Q1907" s="0" t="n">
        <v>-1.192093E-005</v>
      </c>
      <c r="R1907" s="0" t="n">
        <v>118.0367</v>
      </c>
      <c r="S1907" s="0" t="n">
        <v>90.84306</v>
      </c>
      <c r="T1907" s="0" t="n">
        <v>36.25616</v>
      </c>
      <c r="U1907" s="0" t="n">
        <v>21.84665</v>
      </c>
      <c r="V1907" s="0" t="n">
        <v>51.56335</v>
      </c>
      <c r="W1907" s="0" t="n">
        <v>58.84037</v>
      </c>
      <c r="X1907" s="0" t="n">
        <v>81.36364</v>
      </c>
      <c r="Y1907" s="0" t="n">
        <v>92.14443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-5.636161E-008</v>
      </c>
      <c r="AF1907" s="0" t="n">
        <v>2.905709E-008</v>
      </c>
      <c r="AG1907" s="0" t="n">
        <v>-5.596598E-008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75" hidden="false" customHeight="false" outlineLevel="0" collapsed="false">
      <c r="A1908" s="0" t="n">
        <v>950.4106</v>
      </c>
      <c r="B1908" s="0" t="n">
        <v>3.569625</v>
      </c>
      <c r="C1908" s="0" t="n">
        <v>2.504216</v>
      </c>
      <c r="D1908" s="0" t="n">
        <v>1.425069</v>
      </c>
      <c r="E1908" s="0" t="n">
        <v>-0.05246978</v>
      </c>
      <c r="F1908" s="0" t="n">
        <v>0.1864379</v>
      </c>
      <c r="G1908" s="0" t="n">
        <v>0.009207638</v>
      </c>
      <c r="H1908" s="0" t="n">
        <v>0.9810215</v>
      </c>
      <c r="I1908" s="0" t="n">
        <v>0.3431334</v>
      </c>
      <c r="J1908" s="0" t="n">
        <v>0.1251524</v>
      </c>
      <c r="K1908" s="0" t="n">
        <v>0.8469013</v>
      </c>
      <c r="L1908" s="0" t="n">
        <v>-0.2286983</v>
      </c>
      <c r="M1908" s="0" t="n">
        <v>0.4634568</v>
      </c>
      <c r="N1908" s="0" t="n">
        <v>1</v>
      </c>
      <c r="O1908" s="0" t="n">
        <v>-4.529953E-006</v>
      </c>
      <c r="P1908" s="0" t="n">
        <v>4.053116E-006</v>
      </c>
      <c r="Q1908" s="0" t="n">
        <v>-1.168251E-005</v>
      </c>
      <c r="R1908" s="0" t="n">
        <v>120.1855</v>
      </c>
      <c r="S1908" s="0" t="n">
        <v>92.49805</v>
      </c>
      <c r="T1908" s="0" t="n">
        <v>36.91778</v>
      </c>
      <c r="U1908" s="0" t="n">
        <v>22.24194</v>
      </c>
      <c r="V1908" s="0" t="n">
        <v>52.49733</v>
      </c>
      <c r="W1908" s="0" t="n">
        <v>59.90794</v>
      </c>
      <c r="X1908" s="0" t="n">
        <v>82.84212</v>
      </c>
      <c r="Y1908" s="0" t="n">
        <v>93.81982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-1.283496E-008</v>
      </c>
      <c r="AF1908" s="0" t="n">
        <v>1.905421E-008</v>
      </c>
      <c r="AG1908" s="0" t="n">
        <v>-5.304634E-008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75" hidden="false" customHeight="false" outlineLevel="0" collapsed="false">
      <c r="A1909" s="0" t="n">
        <v>950.4604</v>
      </c>
      <c r="B1909" s="0" t="n">
        <v>3.569603</v>
      </c>
      <c r="C1909" s="0" t="n">
        <v>2.504237</v>
      </c>
      <c r="D1909" s="0" t="n">
        <v>1.425011</v>
      </c>
      <c r="E1909" s="0" t="n">
        <v>-0.0524698</v>
      </c>
      <c r="F1909" s="0" t="n">
        <v>0.186438</v>
      </c>
      <c r="G1909" s="0" t="n">
        <v>0.009207697</v>
      </c>
      <c r="H1909" s="0" t="n">
        <v>0.9810215</v>
      </c>
      <c r="I1909" s="0" t="n">
        <v>0.3431334</v>
      </c>
      <c r="J1909" s="0" t="n">
        <v>0.1251498</v>
      </c>
      <c r="K1909" s="0" t="n">
        <v>0.8469057</v>
      </c>
      <c r="L1909" s="0" t="n">
        <v>-0.2286981</v>
      </c>
      <c r="M1909" s="0" t="n">
        <v>0.4634496</v>
      </c>
      <c r="N1909" s="0" t="n">
        <v>1</v>
      </c>
      <c r="O1909" s="0" t="n">
        <v>-4.291534E-006</v>
      </c>
      <c r="P1909" s="0" t="n">
        <v>4.053116E-006</v>
      </c>
      <c r="Q1909" s="0" t="n">
        <v>-1.15633E-005</v>
      </c>
      <c r="R1909" s="0" t="n">
        <v>118.042</v>
      </c>
      <c r="S1909" s="0" t="n">
        <v>90.84956</v>
      </c>
      <c r="T1909" s="0" t="n">
        <v>36.26089</v>
      </c>
      <c r="U1909" s="0" t="n">
        <v>21.84291</v>
      </c>
      <c r="V1909" s="0" t="n">
        <v>51.55647</v>
      </c>
      <c r="W1909" s="0" t="n">
        <v>58.83594</v>
      </c>
      <c r="X1909" s="0" t="n">
        <v>81.36196</v>
      </c>
      <c r="Y1909" s="0" t="n">
        <v>92.14448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-3.193294E-008</v>
      </c>
      <c r="AF1909" s="0" t="n">
        <v>3.76577E-008</v>
      </c>
      <c r="AG1909" s="0" t="n">
        <v>6.408254E-008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75" hidden="false" customHeight="false" outlineLevel="0" collapsed="false">
      <c r="A1910" s="0" t="n">
        <v>950.5106</v>
      </c>
      <c r="B1910" s="0" t="n">
        <v>3.569581</v>
      </c>
      <c r="C1910" s="0" t="n">
        <v>2.504257</v>
      </c>
      <c r="D1910" s="0" t="n">
        <v>1.424954</v>
      </c>
      <c r="E1910" s="0" t="n">
        <v>-0.05246977</v>
      </c>
      <c r="F1910" s="0" t="n">
        <v>0.1864379</v>
      </c>
      <c r="G1910" s="0" t="n">
        <v>0.009207752</v>
      </c>
      <c r="H1910" s="0" t="n">
        <v>0.9810215</v>
      </c>
      <c r="I1910" s="0" t="n">
        <v>0.3431334</v>
      </c>
      <c r="J1910" s="0" t="n">
        <v>0.125147</v>
      </c>
      <c r="K1910" s="0" t="n">
        <v>0.8469099</v>
      </c>
      <c r="L1910" s="0" t="n">
        <v>-0.2286977</v>
      </c>
      <c r="M1910" s="0" t="n">
        <v>0.4634427</v>
      </c>
      <c r="N1910" s="0" t="n">
        <v>1</v>
      </c>
      <c r="O1910" s="0" t="n">
        <v>-4.291534E-006</v>
      </c>
      <c r="P1910" s="0" t="n">
        <v>4.053116E-006</v>
      </c>
      <c r="Q1910" s="0" t="n">
        <v>-1.132488E-005</v>
      </c>
      <c r="R1910" s="0" t="n">
        <v>118.0445</v>
      </c>
      <c r="S1910" s="0" t="n">
        <v>90.85275</v>
      </c>
      <c r="T1910" s="0" t="n">
        <v>36.26321</v>
      </c>
      <c r="U1910" s="0" t="n">
        <v>21.84105</v>
      </c>
      <c r="V1910" s="0" t="n">
        <v>51.5531</v>
      </c>
      <c r="W1910" s="0" t="n">
        <v>58.83379</v>
      </c>
      <c r="X1910" s="0" t="n">
        <v>81.36112</v>
      </c>
      <c r="Y1910" s="0" t="n">
        <v>92.14448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-3.087793E-009</v>
      </c>
      <c r="AF1910" s="0" t="n">
        <v>2.504781E-009</v>
      </c>
      <c r="AG1910" s="0" t="n">
        <v>4.644826E-008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75" hidden="false" customHeight="false" outlineLevel="0" collapsed="false">
      <c r="A1911" s="0" t="n">
        <v>950.5602</v>
      </c>
      <c r="B1911" s="0" t="n">
        <v>3.568672</v>
      </c>
      <c r="C1911" s="0" t="n">
        <v>2.50417</v>
      </c>
      <c r="D1911" s="0" t="n">
        <v>1.426488</v>
      </c>
      <c r="E1911" s="0" t="n">
        <v>-0.05246978</v>
      </c>
      <c r="F1911" s="0" t="n">
        <v>0.186438</v>
      </c>
      <c r="G1911" s="0" t="n">
        <v>0.00920779</v>
      </c>
      <c r="H1911" s="0" t="n">
        <v>0.9810214</v>
      </c>
      <c r="I1911" s="0" t="n">
        <v>0.3366244</v>
      </c>
      <c r="J1911" s="0" t="n">
        <v>0.1251518</v>
      </c>
      <c r="K1911" s="0" t="n">
        <v>0.8469102</v>
      </c>
      <c r="L1911" s="0" t="n">
        <v>-0.2287105</v>
      </c>
      <c r="M1911" s="0" t="n">
        <v>0.4634347</v>
      </c>
      <c r="N1911" s="0" t="n">
        <v>1</v>
      </c>
      <c r="O1911" s="0" t="n">
        <v>0.001088858</v>
      </c>
      <c r="P1911" s="0" t="n">
        <v>-9.417534E-005</v>
      </c>
      <c r="Q1911" s="0" t="n">
        <v>0.0007094145</v>
      </c>
      <c r="R1911" s="0" t="n">
        <v>100.7499</v>
      </c>
      <c r="S1911" s="0" t="n">
        <v>77.51051</v>
      </c>
      <c r="T1911" s="0" t="n">
        <v>30.86905</v>
      </c>
      <c r="U1911" s="0" t="n">
        <v>18.55834</v>
      </c>
      <c r="V1911" s="0" t="n">
        <v>43.95909</v>
      </c>
      <c r="W1911" s="0" t="n">
        <v>50.17126</v>
      </c>
      <c r="X1911" s="0" t="n">
        <v>69.40504</v>
      </c>
      <c r="Y1911" s="0" t="n">
        <v>78.63764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-4.347638E-009</v>
      </c>
      <c r="AF1911" s="0" t="n">
        <v>2.538073E-008</v>
      </c>
      <c r="AG1911" s="0" t="n">
        <v>3.913312E-008</v>
      </c>
      <c r="AH1911" s="0" t="n">
        <v>1</v>
      </c>
      <c r="AI1911" s="0" t="n">
        <v>0.9810308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75" hidden="false" customHeight="false" outlineLevel="0" collapsed="false">
      <c r="A1912" s="0" t="n">
        <v>950.6106</v>
      </c>
      <c r="B1912" s="0" t="n">
        <v>3.573212</v>
      </c>
      <c r="C1912" s="0" t="n">
        <v>2.503781</v>
      </c>
      <c r="D1912" s="0" t="n">
        <v>1.429391</v>
      </c>
      <c r="E1912" s="0" t="n">
        <v>-0.05246981</v>
      </c>
      <c r="F1912" s="0" t="n">
        <v>0.186438</v>
      </c>
      <c r="G1912" s="0" t="n">
        <v>0.009207744</v>
      </c>
      <c r="H1912" s="0" t="n">
        <v>0.9810215</v>
      </c>
      <c r="I1912" s="0" t="n">
        <v>0.3298571</v>
      </c>
      <c r="J1912" s="0" t="n">
        <v>0.1251767</v>
      </c>
      <c r="K1912" s="0" t="n">
        <v>0.8468646</v>
      </c>
      <c r="L1912" s="0" t="n">
        <v>-0.2287045</v>
      </c>
      <c r="M1912" s="0" t="n">
        <v>0.4635141</v>
      </c>
      <c r="N1912" s="0" t="n">
        <v>1</v>
      </c>
      <c r="O1912" s="0" t="n">
        <v>0.001332521</v>
      </c>
      <c r="P1912" s="0" t="n">
        <v>-8.845329E-005</v>
      </c>
      <c r="Q1912" s="0" t="n">
        <v>0.0004314184</v>
      </c>
      <c r="R1912" s="0" t="n">
        <v>119.6861</v>
      </c>
      <c r="S1912" s="0" t="n">
        <v>91.96756</v>
      </c>
      <c r="T1912" s="0" t="n">
        <v>36.43979</v>
      </c>
      <c r="U1912" s="0" t="n">
        <v>21.9008</v>
      </c>
      <c r="V1912" s="0" t="n">
        <v>52.22926</v>
      </c>
      <c r="W1912" s="0" t="n">
        <v>59.57445</v>
      </c>
      <c r="X1912" s="0" t="n">
        <v>82.43333</v>
      </c>
      <c r="Y1912" s="0" t="n">
        <v>93.437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-2.946724E-008</v>
      </c>
      <c r="AF1912" s="0" t="n">
        <v>-2.298488E-008</v>
      </c>
      <c r="AG1912" s="0" t="n">
        <v>-4.158179E-008</v>
      </c>
      <c r="AH1912" s="0" t="n">
        <v>1</v>
      </c>
      <c r="AI1912" s="0" t="n">
        <v>0.9798963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75" hidden="false" customHeight="false" outlineLevel="0" collapsed="false">
      <c r="A1913" s="0" t="n">
        <v>950.6602</v>
      </c>
      <c r="B1913" s="0" t="n">
        <v>3.577237</v>
      </c>
      <c r="C1913" s="0" t="n">
        <v>2.503489</v>
      </c>
      <c r="D1913" s="0" t="n">
        <v>1.431101</v>
      </c>
      <c r="E1913" s="0" t="n">
        <v>-0.05246984</v>
      </c>
      <c r="F1913" s="0" t="n">
        <v>0.186438</v>
      </c>
      <c r="G1913" s="0" t="n">
        <v>0.009207696</v>
      </c>
      <c r="H1913" s="0" t="n">
        <v>0.9810214</v>
      </c>
      <c r="I1913" s="0" t="n">
        <v>0.3239769</v>
      </c>
      <c r="J1913" s="0" t="n">
        <v>0.1252105</v>
      </c>
      <c r="K1913" s="0" t="n">
        <v>0.8467842</v>
      </c>
      <c r="L1913" s="0" t="n">
        <v>-0.2286674</v>
      </c>
      <c r="M1913" s="0" t="n">
        <v>0.4636703</v>
      </c>
      <c r="N1913" s="0" t="n">
        <v>1</v>
      </c>
      <c r="O1913" s="0" t="n">
        <v>0.0009844303</v>
      </c>
      <c r="P1913" s="0" t="n">
        <v>-5.984306E-005</v>
      </c>
      <c r="Q1913" s="0" t="n">
        <v>0.0002295971</v>
      </c>
      <c r="R1913" s="0" t="n">
        <v>117.1965</v>
      </c>
      <c r="S1913" s="0" t="n">
        <v>89.91842</v>
      </c>
      <c r="T1913" s="0" t="n">
        <v>35.49365</v>
      </c>
      <c r="U1913" s="0" t="n">
        <v>21.36099</v>
      </c>
      <c r="V1913" s="0" t="n">
        <v>51.28147</v>
      </c>
      <c r="W1913" s="0" t="n">
        <v>58.36669</v>
      </c>
      <c r="X1913" s="0" t="n">
        <v>80.79243</v>
      </c>
      <c r="Y1913" s="0" t="n">
        <v>91.48386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-8.257431E-009</v>
      </c>
      <c r="AF1913" s="0" t="n">
        <v>2.71969E-008</v>
      </c>
      <c r="AG1913" s="0" t="n">
        <v>-4.803344E-008</v>
      </c>
      <c r="AH1913" s="0" t="n">
        <v>1</v>
      </c>
      <c r="AI1913" s="0" t="n">
        <v>0.9821737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75" hidden="false" customHeight="false" outlineLevel="0" collapsed="false">
      <c r="A1914" s="0" t="n">
        <v>950.7106</v>
      </c>
      <c r="B1914" s="0" t="n">
        <v>3.581187</v>
      </c>
      <c r="C1914" s="0" t="n">
        <v>2.503269</v>
      </c>
      <c r="D1914" s="0" t="n">
        <v>1.431691</v>
      </c>
      <c r="E1914" s="0" t="n">
        <v>-0.05246983</v>
      </c>
      <c r="F1914" s="0" t="n">
        <v>0.1864381</v>
      </c>
      <c r="G1914" s="0" t="n">
        <v>0.009207657</v>
      </c>
      <c r="H1914" s="0" t="n">
        <v>0.9810214</v>
      </c>
      <c r="I1914" s="0" t="n">
        <v>0.3158928</v>
      </c>
      <c r="J1914" s="0" t="n">
        <v>0.1252423</v>
      </c>
      <c r="K1914" s="0" t="n">
        <v>0.8466921</v>
      </c>
      <c r="L1914" s="0" t="n">
        <v>-0.2286073</v>
      </c>
      <c r="M1914" s="0" t="n">
        <v>0.4638595</v>
      </c>
      <c r="N1914" s="0" t="n">
        <v>1</v>
      </c>
      <c r="O1914" s="0" t="n">
        <v>0.001167059</v>
      </c>
      <c r="P1914" s="0" t="n">
        <v>-5.340576E-005</v>
      </c>
      <c r="Q1914" s="0" t="n">
        <v>-1.823902E-005</v>
      </c>
      <c r="R1914" s="0" t="n">
        <v>119.0323</v>
      </c>
      <c r="S1914" s="0" t="n">
        <v>91.21132</v>
      </c>
      <c r="T1914" s="0" t="n">
        <v>35.91578</v>
      </c>
      <c r="U1914" s="0" t="n">
        <v>21.60721</v>
      </c>
      <c r="V1914" s="0" t="n">
        <v>52.20588</v>
      </c>
      <c r="W1914" s="0" t="n">
        <v>59.28305</v>
      </c>
      <c r="X1914" s="0" t="n">
        <v>82.11755</v>
      </c>
      <c r="Y1914" s="0" t="n">
        <v>92.86987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-5.171374E-009</v>
      </c>
      <c r="AF1914" s="0" t="n">
        <v>1.333228E-007</v>
      </c>
      <c r="AG1914" s="0" t="n">
        <v>-4.640039E-008</v>
      </c>
      <c r="AH1914" s="0" t="n">
        <v>1</v>
      </c>
      <c r="AI1914" s="0" t="n">
        <v>0.9750473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75" hidden="false" customHeight="false" outlineLevel="0" collapsed="false">
      <c r="A1915" s="0" t="n">
        <v>950.7601</v>
      </c>
      <c r="B1915" s="0" t="n">
        <v>3.581894</v>
      </c>
      <c r="C1915" s="0" t="n">
        <v>2.503232</v>
      </c>
      <c r="D1915" s="0" t="n">
        <v>1.431749</v>
      </c>
      <c r="E1915" s="0" t="n">
        <v>-0.05246985</v>
      </c>
      <c r="F1915" s="0" t="n">
        <v>0.1864381</v>
      </c>
      <c r="G1915" s="0" t="n">
        <v>0.009207606</v>
      </c>
      <c r="H1915" s="0" t="n">
        <v>0.9810214</v>
      </c>
      <c r="I1915" s="0" t="n">
        <v>0.3124084</v>
      </c>
      <c r="J1915" s="0" t="n">
        <v>0.1252662</v>
      </c>
      <c r="K1915" s="0" t="n">
        <v>0.846608</v>
      </c>
      <c r="L1915" s="0" t="n">
        <v>-0.2285392</v>
      </c>
      <c r="M1915" s="0" t="n">
        <v>0.46404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116.643</v>
      </c>
      <c r="S1915" s="0" t="n">
        <v>89.28707</v>
      </c>
      <c r="T1915" s="0" t="n">
        <v>35.09054</v>
      </c>
      <c r="U1915" s="0" t="n">
        <v>21.03762</v>
      </c>
      <c r="V1915" s="0" t="n">
        <v>51.2029</v>
      </c>
      <c r="W1915" s="0" t="n">
        <v>58.03057</v>
      </c>
      <c r="X1915" s="0" t="n">
        <v>80.47607</v>
      </c>
      <c r="Y1915" s="0" t="n">
        <v>90.91852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-7.731276E-009</v>
      </c>
      <c r="AF1915" s="0" t="n">
        <v>-3.5258E-009</v>
      </c>
      <c r="AG1915" s="0" t="n">
        <v>-4.896913E-008</v>
      </c>
      <c r="AH1915" s="0" t="n">
        <v>0.9999999</v>
      </c>
      <c r="AI1915" s="0" t="n">
        <v>0.9889697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75" hidden="false" customHeight="false" outlineLevel="0" collapsed="false">
      <c r="A1916" s="0" t="n">
        <v>950.8102</v>
      </c>
      <c r="B1916" s="0" t="n">
        <v>3.581894</v>
      </c>
      <c r="C1916" s="0" t="n">
        <v>2.503232</v>
      </c>
      <c r="D1916" s="0" t="n">
        <v>1.431749</v>
      </c>
      <c r="E1916" s="0" t="n">
        <v>-0.05246985</v>
      </c>
      <c r="F1916" s="0" t="n">
        <v>0.1864381</v>
      </c>
      <c r="G1916" s="0" t="n">
        <v>0.009207565</v>
      </c>
      <c r="H1916" s="0" t="n">
        <v>0.9810214</v>
      </c>
      <c r="I1916" s="0" t="n">
        <v>0.3046216</v>
      </c>
      <c r="J1916" s="0" t="n">
        <v>0.1252846</v>
      </c>
      <c r="K1916" s="0" t="n">
        <v>0.8465428</v>
      </c>
      <c r="L1916" s="0" t="n">
        <v>-0.2284863</v>
      </c>
      <c r="M1916" s="0" t="n">
        <v>0.4641799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116.4018</v>
      </c>
      <c r="S1916" s="0" t="n">
        <v>89.03181</v>
      </c>
      <c r="T1916" s="0" t="n">
        <v>34.89706</v>
      </c>
      <c r="U1916" s="0" t="n">
        <v>20.83587</v>
      </c>
      <c r="V1916" s="0" t="n">
        <v>51.05778</v>
      </c>
      <c r="W1916" s="0" t="n">
        <v>57.82084</v>
      </c>
      <c r="X1916" s="0" t="n">
        <v>80.26314</v>
      </c>
      <c r="Y1916" s="0" t="n">
        <v>90.6695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-8.67801E-009</v>
      </c>
      <c r="AF1916" s="0" t="n">
        <v>-8.714268E-009</v>
      </c>
      <c r="AG1916" s="0" t="n">
        <v>-3.663301E-008</v>
      </c>
      <c r="AH1916" s="0" t="n">
        <v>1</v>
      </c>
      <c r="AI1916" s="0" t="n">
        <v>0.9750747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75" hidden="false" customHeight="false" outlineLevel="0" collapsed="false">
      <c r="A1917" s="0" t="n">
        <v>950.8606</v>
      </c>
      <c r="B1917" s="0" t="n">
        <v>3.581894</v>
      </c>
      <c r="C1917" s="0" t="n">
        <v>2.503232</v>
      </c>
      <c r="D1917" s="0" t="n">
        <v>1.431749</v>
      </c>
      <c r="E1917" s="0" t="n">
        <v>-0.05246978</v>
      </c>
      <c r="F1917" s="0" t="n">
        <v>0.1864381</v>
      </c>
      <c r="G1917" s="0" t="n">
        <v>0.009207587</v>
      </c>
      <c r="H1917" s="0" t="n">
        <v>0.9810214</v>
      </c>
      <c r="I1917" s="0" t="n">
        <v>0.3021598</v>
      </c>
      <c r="J1917" s="0" t="n">
        <v>0.1252988</v>
      </c>
      <c r="K1917" s="0" t="n">
        <v>0.8464924</v>
      </c>
      <c r="L1917" s="0" t="n">
        <v>-0.2284454</v>
      </c>
      <c r="M1917" s="0" t="n">
        <v>0.4642883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116.1475</v>
      </c>
      <c r="S1917" s="0" t="n">
        <v>88.76917</v>
      </c>
      <c r="T1917" s="0" t="n">
        <v>34.6767</v>
      </c>
      <c r="U1917" s="0" t="n">
        <v>20.61309</v>
      </c>
      <c r="V1917" s="0" t="n">
        <v>50.87052</v>
      </c>
      <c r="W1917" s="0" t="n">
        <v>57.59159</v>
      </c>
      <c r="X1917" s="0" t="n">
        <v>80.01656</v>
      </c>
      <c r="Y1917" s="0" t="n">
        <v>90.4243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7.300554E-008</v>
      </c>
      <c r="AF1917" s="0" t="n">
        <v>3.175473E-008</v>
      </c>
      <c r="AG1917" s="0" t="n">
        <v>2.077971E-008</v>
      </c>
      <c r="AH1917" s="0" t="n">
        <v>1</v>
      </c>
      <c r="AI1917" s="0" t="n">
        <v>0.9919185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75" hidden="false" customHeight="false" outlineLevel="0" collapsed="false">
      <c r="A1918" s="0" t="n">
        <v>950.9102</v>
      </c>
      <c r="B1918" s="0" t="n">
        <v>3.581894</v>
      </c>
      <c r="C1918" s="0" t="n">
        <v>2.503232</v>
      </c>
      <c r="D1918" s="0" t="n">
        <v>1.431749</v>
      </c>
      <c r="E1918" s="0" t="n">
        <v>-0.05246982</v>
      </c>
      <c r="F1918" s="0" t="n">
        <v>0.1864382</v>
      </c>
      <c r="G1918" s="0" t="n">
        <v>0.009207586</v>
      </c>
      <c r="H1918" s="0" t="n">
        <v>0.9810214</v>
      </c>
      <c r="I1918" s="0" t="n">
        <v>0.3000969</v>
      </c>
      <c r="J1918" s="0" t="n">
        <v>0.1253099</v>
      </c>
      <c r="K1918" s="0" t="n">
        <v>0.8464532</v>
      </c>
      <c r="L1918" s="0" t="n">
        <v>-0.2284137</v>
      </c>
      <c r="M1918" s="0" t="n">
        <v>0.4643721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116.0053</v>
      </c>
      <c r="S1918" s="0" t="n">
        <v>88.62297</v>
      </c>
      <c r="T1918" s="0" t="n">
        <v>34.55259</v>
      </c>
      <c r="U1918" s="0" t="n">
        <v>20.48827</v>
      </c>
      <c r="V1918" s="0" t="n">
        <v>50.76361</v>
      </c>
      <c r="W1918" s="0" t="n">
        <v>57.46309</v>
      </c>
      <c r="X1918" s="0" t="n">
        <v>79.87721</v>
      </c>
      <c r="Y1918" s="0" t="n">
        <v>90.28867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-3.248829E-008</v>
      </c>
      <c r="AF1918" s="0" t="n">
        <v>5.057126E-008</v>
      </c>
      <c r="AG1918" s="0" t="n">
        <v>-4.781827E-009</v>
      </c>
      <c r="AH1918" s="0" t="n">
        <v>1</v>
      </c>
      <c r="AI1918" s="0" t="n">
        <v>0.9931729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75" hidden="false" customHeight="false" outlineLevel="0" collapsed="false">
      <c r="A1919" s="0" t="n">
        <v>950.9601</v>
      </c>
      <c r="B1919" s="0" t="n">
        <v>3.581894</v>
      </c>
      <c r="C1919" s="0" t="n">
        <v>2.503232</v>
      </c>
      <c r="D1919" s="0" t="n">
        <v>1.431749</v>
      </c>
      <c r="E1919" s="0" t="n">
        <v>-0.0524698</v>
      </c>
      <c r="F1919" s="0" t="n">
        <v>0.1864381</v>
      </c>
      <c r="G1919" s="0" t="n">
        <v>0.009207512</v>
      </c>
      <c r="H1919" s="0" t="n">
        <v>0.9810214</v>
      </c>
      <c r="I1919" s="0" t="n">
        <v>0.2999355</v>
      </c>
      <c r="J1919" s="0" t="n">
        <v>0.1253184</v>
      </c>
      <c r="K1919" s="0" t="n">
        <v>0.8464231</v>
      </c>
      <c r="L1919" s="0" t="n">
        <v>-0.2283891</v>
      </c>
      <c r="M1919" s="0" t="n">
        <v>0.464437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115.9504</v>
      </c>
      <c r="S1919" s="0" t="n">
        <v>88.56651</v>
      </c>
      <c r="T1919" s="0" t="n">
        <v>34.50453</v>
      </c>
      <c r="U1919" s="0" t="n">
        <v>20.44002</v>
      </c>
      <c r="V1919" s="0" t="n">
        <v>50.72209</v>
      </c>
      <c r="W1919" s="0" t="n">
        <v>57.41334</v>
      </c>
      <c r="X1919" s="0" t="n">
        <v>79.82317</v>
      </c>
      <c r="Y1919" s="0" t="n">
        <v>90.23641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5.131888E-009</v>
      </c>
      <c r="AF1919" s="0" t="n">
        <v>-3.390036E-008</v>
      </c>
      <c r="AG1919" s="0" t="n">
        <v>-6.427777E-008</v>
      </c>
      <c r="AH1919" s="0" t="n">
        <v>1</v>
      </c>
      <c r="AI1919" s="0" t="n">
        <v>0.9994622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75" hidden="false" customHeight="false" outlineLevel="0" collapsed="false">
      <c r="A1920" s="0" t="n">
        <v>951.0105</v>
      </c>
      <c r="B1920" s="0" t="n">
        <v>3.581894</v>
      </c>
      <c r="C1920" s="0" t="n">
        <v>2.503232</v>
      </c>
      <c r="D1920" s="0" t="n">
        <v>1.431749</v>
      </c>
      <c r="E1920" s="0" t="n">
        <v>-0.0524698</v>
      </c>
      <c r="F1920" s="0" t="n">
        <v>0.186438</v>
      </c>
      <c r="G1920" s="0" t="n">
        <v>0.009207417</v>
      </c>
      <c r="H1920" s="0" t="n">
        <v>0.9810214</v>
      </c>
      <c r="I1920" s="0" t="n">
        <v>0.2992916</v>
      </c>
      <c r="J1920" s="0" t="n">
        <v>0.125325</v>
      </c>
      <c r="K1920" s="0" t="n">
        <v>0.8463997</v>
      </c>
      <c r="L1920" s="0" t="n">
        <v>-0.2283702</v>
      </c>
      <c r="M1920" s="0" t="n">
        <v>0.4644872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118.0426</v>
      </c>
      <c r="S1920" s="0" t="n">
        <v>90.16034</v>
      </c>
      <c r="T1920" s="0" t="n">
        <v>35.11791</v>
      </c>
      <c r="U1920" s="0" t="n">
        <v>20.7976</v>
      </c>
      <c r="V1920" s="0" t="n">
        <v>51.6322</v>
      </c>
      <c r="W1920" s="0" t="n">
        <v>58.44275</v>
      </c>
      <c r="X1920" s="0" t="n">
        <v>81.25874</v>
      </c>
      <c r="Y1920" s="0" t="n">
        <v>91.86187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-1.806675E-008</v>
      </c>
      <c r="AF1920" s="0" t="n">
        <v>3.623458E-009</v>
      </c>
      <c r="AG1920" s="0" t="n">
        <v>-9.1027E-008</v>
      </c>
      <c r="AH1920" s="0" t="n">
        <v>1</v>
      </c>
      <c r="AI1920" s="0" t="n">
        <v>0.9978531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75" hidden="false" customHeight="false" outlineLevel="0" collapsed="false">
      <c r="A1921" s="0" t="n">
        <v>951.0599</v>
      </c>
      <c r="B1921" s="0" t="n">
        <v>3.581894</v>
      </c>
      <c r="C1921" s="0" t="n">
        <v>2.503232</v>
      </c>
      <c r="D1921" s="0" t="n">
        <v>1.431749</v>
      </c>
      <c r="E1921" s="0" t="n">
        <v>-0.05246977</v>
      </c>
      <c r="F1921" s="0" t="n">
        <v>0.1864381</v>
      </c>
      <c r="G1921" s="0" t="n">
        <v>0.009207482</v>
      </c>
      <c r="H1921" s="0" t="n">
        <v>0.9810214</v>
      </c>
      <c r="I1921" s="0" t="n">
        <v>0.2992916</v>
      </c>
      <c r="J1921" s="0" t="n">
        <v>0.12533</v>
      </c>
      <c r="K1921" s="0" t="n">
        <v>0.8463816</v>
      </c>
      <c r="L1921" s="0" t="n">
        <v>-0.2283554</v>
      </c>
      <c r="M1921" s="0" t="n">
        <v>0.464526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113.8165</v>
      </c>
      <c r="S1921" s="0" t="n">
        <v>86.92974</v>
      </c>
      <c r="T1921" s="0" t="n">
        <v>33.85466</v>
      </c>
      <c r="U1921" s="0" t="n">
        <v>20.04575</v>
      </c>
      <c r="V1921" s="0" t="n">
        <v>49.78031</v>
      </c>
      <c r="W1921" s="0" t="n">
        <v>56.34614</v>
      </c>
      <c r="X1921" s="0" t="n">
        <v>78.34645</v>
      </c>
      <c r="Y1921" s="0" t="n">
        <v>88.57126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7.147868E-009</v>
      </c>
      <c r="AF1921" s="0" t="n">
        <v>1.371361E-008</v>
      </c>
      <c r="AG1921" s="0" t="n">
        <v>6.427067E-008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75" hidden="false" customHeight="false" outlineLevel="0" collapsed="false">
      <c r="A1922" s="0" t="n">
        <v>951.1104</v>
      </c>
      <c r="B1922" s="0" t="n">
        <v>3.581894</v>
      </c>
      <c r="C1922" s="0" t="n">
        <v>2.503232</v>
      </c>
      <c r="D1922" s="0" t="n">
        <v>1.431749</v>
      </c>
      <c r="E1922" s="0" t="n">
        <v>-0.05246976</v>
      </c>
      <c r="F1922" s="0" t="n">
        <v>0.186438</v>
      </c>
      <c r="G1922" s="0" t="n">
        <v>0.009207467</v>
      </c>
      <c r="H1922" s="0" t="n">
        <v>0.9810214</v>
      </c>
      <c r="I1922" s="0" t="n">
        <v>0.2992916</v>
      </c>
      <c r="J1922" s="0" t="n">
        <v>0.1253339</v>
      </c>
      <c r="K1922" s="0" t="n">
        <v>0.8463676</v>
      </c>
      <c r="L1922" s="0" t="n">
        <v>-0.2283439</v>
      </c>
      <c r="M1922" s="0" t="n">
        <v>0.4645561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118.0318</v>
      </c>
      <c r="S1922" s="0" t="n">
        <v>90.14932</v>
      </c>
      <c r="T1922" s="0" t="n">
        <v>35.10851</v>
      </c>
      <c r="U1922" s="0" t="n">
        <v>20.78815</v>
      </c>
      <c r="V1922" s="0" t="n">
        <v>51.624</v>
      </c>
      <c r="W1922" s="0" t="n">
        <v>58.433</v>
      </c>
      <c r="X1922" s="0" t="n">
        <v>81.24815</v>
      </c>
      <c r="Y1922" s="0" t="n">
        <v>91.85165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-1.402791E-008</v>
      </c>
      <c r="AF1922" s="0" t="n">
        <v>-4.037737E-008</v>
      </c>
      <c r="AG1922" s="0" t="n">
        <v>-5.534675E-009</v>
      </c>
      <c r="AH1922" s="0" t="n">
        <v>0.9999999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75" hidden="false" customHeight="false" outlineLevel="0" collapsed="false">
      <c r="A1923" s="0" t="n">
        <v>951.1608</v>
      </c>
      <c r="B1923" s="0" t="n">
        <v>3.581894</v>
      </c>
      <c r="C1923" s="0" t="n">
        <v>2.503232</v>
      </c>
      <c r="D1923" s="0" t="n">
        <v>1.431749</v>
      </c>
      <c r="E1923" s="0" t="n">
        <v>-0.05246975</v>
      </c>
      <c r="F1923" s="0" t="n">
        <v>0.186438</v>
      </c>
      <c r="G1923" s="0" t="n">
        <v>0.009207441</v>
      </c>
      <c r="H1923" s="0" t="n">
        <v>0.9810214</v>
      </c>
      <c r="I1923" s="0" t="n">
        <v>0.2992916</v>
      </c>
      <c r="J1923" s="0" t="n">
        <v>0.125337</v>
      </c>
      <c r="K1923" s="0" t="n">
        <v>0.8463567</v>
      </c>
      <c r="L1923" s="0" t="n">
        <v>-0.2283352</v>
      </c>
      <c r="M1923" s="0" t="n">
        <v>0.4645794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115.9241</v>
      </c>
      <c r="S1923" s="0" t="n">
        <v>88.53951</v>
      </c>
      <c r="T1923" s="0" t="n">
        <v>34.48158</v>
      </c>
      <c r="U1923" s="0" t="n">
        <v>20.41693</v>
      </c>
      <c r="V1923" s="0" t="n">
        <v>50.70214</v>
      </c>
      <c r="W1923" s="0" t="n">
        <v>57.38955</v>
      </c>
      <c r="X1923" s="0" t="n">
        <v>79.79729</v>
      </c>
      <c r="Y1923" s="0" t="n">
        <v>90.21144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-1.098082E-008</v>
      </c>
      <c r="AF1923" s="0" t="n">
        <v>4.347192E-008</v>
      </c>
      <c r="AG1923" s="0" t="n">
        <v>-2.20529E-008</v>
      </c>
      <c r="AH1923" s="0" t="n">
        <v>0.9999999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75" hidden="false" customHeight="false" outlineLevel="0" collapsed="false">
      <c r="A1924" s="0" t="n">
        <v>951.2103</v>
      </c>
      <c r="B1924" s="0" t="n">
        <v>3.581894</v>
      </c>
      <c r="C1924" s="0" t="n">
        <v>2.503232</v>
      </c>
      <c r="D1924" s="0" t="n">
        <v>1.431749</v>
      </c>
      <c r="E1924" s="0" t="n">
        <v>-0.05246973</v>
      </c>
      <c r="F1924" s="0" t="n">
        <v>0.1864381</v>
      </c>
      <c r="G1924" s="0" t="n">
        <v>0.009207494</v>
      </c>
      <c r="H1924" s="0" t="n">
        <v>0.9810214</v>
      </c>
      <c r="I1924" s="0" t="n">
        <v>0.2992916</v>
      </c>
      <c r="J1924" s="0" t="n">
        <v>0.1253393</v>
      </c>
      <c r="K1924" s="0" t="n">
        <v>0.8463484</v>
      </c>
      <c r="L1924" s="0" t="n">
        <v>-0.2283283</v>
      </c>
      <c r="M1924" s="0" t="n">
        <v>0.4645974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115.9241</v>
      </c>
      <c r="S1924" s="0" t="n">
        <v>88.53951</v>
      </c>
      <c r="T1924" s="0" t="n">
        <v>34.48158</v>
      </c>
      <c r="U1924" s="0" t="n">
        <v>20.41693</v>
      </c>
      <c r="V1924" s="0" t="n">
        <v>50.70214</v>
      </c>
      <c r="W1924" s="0" t="n">
        <v>57.38955</v>
      </c>
      <c r="X1924" s="0" t="n">
        <v>79.79729</v>
      </c>
      <c r="Y1924" s="0" t="n">
        <v>90.21144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1.221139E-008</v>
      </c>
      <c r="AF1924" s="0" t="n">
        <v>4.169978E-008</v>
      </c>
      <c r="AG1924" s="0" t="n">
        <v>4.918434E-008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75" hidden="false" customHeight="false" outlineLevel="0" collapsed="false">
      <c r="A1925" s="0" t="n">
        <v>951.2608</v>
      </c>
      <c r="B1925" s="0" t="n">
        <v>3.581894</v>
      </c>
      <c r="C1925" s="0" t="n">
        <v>2.503232</v>
      </c>
      <c r="D1925" s="0" t="n">
        <v>1.431749</v>
      </c>
      <c r="E1925" s="0" t="n">
        <v>-0.05246974</v>
      </c>
      <c r="F1925" s="0" t="n">
        <v>0.1864381</v>
      </c>
      <c r="G1925" s="0" t="n">
        <v>0.009207533</v>
      </c>
      <c r="H1925" s="0" t="n">
        <v>0.9810215</v>
      </c>
      <c r="I1925" s="0" t="n">
        <v>0.2992916</v>
      </c>
      <c r="J1925" s="0" t="n">
        <v>0.1253411</v>
      </c>
      <c r="K1925" s="0" t="n">
        <v>0.8463418</v>
      </c>
      <c r="L1925" s="0" t="n">
        <v>-0.228323</v>
      </c>
      <c r="M1925" s="0" t="n">
        <v>0.4646113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99.06243</v>
      </c>
      <c r="S1925" s="0" t="n">
        <v>75.66103</v>
      </c>
      <c r="T1925" s="0" t="n">
        <v>29.46607</v>
      </c>
      <c r="U1925" s="0" t="n">
        <v>17.44719</v>
      </c>
      <c r="V1925" s="0" t="n">
        <v>43.32729</v>
      </c>
      <c r="W1925" s="0" t="n">
        <v>49.04199</v>
      </c>
      <c r="X1925" s="0" t="n">
        <v>68.19041</v>
      </c>
      <c r="Y1925" s="0" t="n">
        <v>77.0898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-5.868875E-009</v>
      </c>
      <c r="AF1925" s="0" t="n">
        <v>1.714184E-009</v>
      </c>
      <c r="AG1925" s="0" t="n">
        <v>3.830469E-008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75" hidden="false" customHeight="false" outlineLevel="0" collapsed="false">
      <c r="A1926" s="0" t="n">
        <v>951.3101</v>
      </c>
      <c r="B1926" s="0" t="n">
        <v>3.581894</v>
      </c>
      <c r="C1926" s="0" t="n">
        <v>2.503232</v>
      </c>
      <c r="D1926" s="0" t="n">
        <v>1.431749</v>
      </c>
      <c r="E1926" s="0" t="n">
        <v>-0.05246976</v>
      </c>
      <c r="F1926" s="0" t="n">
        <v>0.1864381</v>
      </c>
      <c r="G1926" s="0" t="n">
        <v>0.009207558</v>
      </c>
      <c r="H1926" s="0" t="n">
        <v>0.9810214</v>
      </c>
      <c r="I1926" s="0" t="n">
        <v>0.2992916</v>
      </c>
      <c r="J1926" s="0" t="n">
        <v>0.1253426</v>
      </c>
      <c r="K1926" s="0" t="n">
        <v>0.8463368</v>
      </c>
      <c r="L1926" s="0" t="n">
        <v>-0.2283189</v>
      </c>
      <c r="M1926" s="0" t="n">
        <v>0.4646221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101.1701</v>
      </c>
      <c r="S1926" s="0" t="n">
        <v>77.27084</v>
      </c>
      <c r="T1926" s="0" t="n">
        <v>30.09301</v>
      </c>
      <c r="U1926" s="0" t="n">
        <v>17.81841</v>
      </c>
      <c r="V1926" s="0" t="n">
        <v>44.24915</v>
      </c>
      <c r="W1926" s="0" t="n">
        <v>50.08543</v>
      </c>
      <c r="X1926" s="0" t="n">
        <v>69.64127</v>
      </c>
      <c r="Y1926" s="0" t="n">
        <v>78.73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-2.224432E-008</v>
      </c>
      <c r="AF1926" s="0" t="n">
        <v>1.394867E-008</v>
      </c>
      <c r="AG1926" s="0" t="n">
        <v>2.736359E-008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75" hidden="false" customHeight="false" outlineLevel="0" collapsed="false">
      <c r="A1927" s="0" t="n">
        <v>951.3605</v>
      </c>
      <c r="B1927" s="0" t="n">
        <v>3.581185</v>
      </c>
      <c r="C1927" s="0" t="n">
        <v>2.507508</v>
      </c>
      <c r="D1927" s="0" t="n">
        <v>1.416502</v>
      </c>
      <c r="E1927" s="0" t="n">
        <v>-0.05246976</v>
      </c>
      <c r="F1927" s="0" t="n">
        <v>0.186438</v>
      </c>
      <c r="G1927" s="0" t="n">
        <v>0.009207601</v>
      </c>
      <c r="H1927" s="0" t="n">
        <v>0.9810214</v>
      </c>
      <c r="I1927" s="0" t="n">
        <v>0.2992916</v>
      </c>
      <c r="J1927" s="0" t="n">
        <v>0.1252602</v>
      </c>
      <c r="K1927" s="0" t="n">
        <v>0.8464296</v>
      </c>
      <c r="L1927" s="0" t="n">
        <v>-0.2282493</v>
      </c>
      <c r="M1927" s="0" t="n">
        <v>0.4645095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99.1432</v>
      </c>
      <c r="S1927" s="0" t="n">
        <v>75.74862</v>
      </c>
      <c r="T1927" s="0" t="n">
        <v>29.53954</v>
      </c>
      <c r="U1927" s="0" t="n">
        <v>17.41773</v>
      </c>
      <c r="V1927" s="0" t="n">
        <v>43.26972</v>
      </c>
      <c r="W1927" s="0" t="n">
        <v>49.00153</v>
      </c>
      <c r="X1927" s="0" t="n">
        <v>68.19978</v>
      </c>
      <c r="Y1927" s="0" t="n">
        <v>77.0937</v>
      </c>
      <c r="Z1927" s="0" t="n">
        <v>0</v>
      </c>
      <c r="AA1927" s="0" t="n">
        <v>1</v>
      </c>
      <c r="AB1927" s="0" t="n">
        <v>-0.002506488</v>
      </c>
      <c r="AC1927" s="0" t="n">
        <v>0.005714245</v>
      </c>
      <c r="AD1927" s="0" t="n">
        <v>-0.02503392</v>
      </c>
      <c r="AE1927" s="0" t="n">
        <v>-4.544183E-009</v>
      </c>
      <c r="AF1927" s="0" t="n">
        <v>-6.066188E-008</v>
      </c>
      <c r="AG1927" s="0" t="n">
        <v>4.629677E-008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75" hidden="false" customHeight="false" outlineLevel="0" collapsed="false">
      <c r="A1928" s="0" t="n">
        <v>951.4102</v>
      </c>
      <c r="B1928" s="0" t="n">
        <v>3.573528</v>
      </c>
      <c r="C1928" s="0" t="n">
        <v>2.516058</v>
      </c>
      <c r="D1928" s="0" t="n">
        <v>1.363086</v>
      </c>
      <c r="E1928" s="0" t="n">
        <v>-0.05246979</v>
      </c>
      <c r="F1928" s="0" t="n">
        <v>0.1864379</v>
      </c>
      <c r="G1928" s="0" t="n">
        <v>0.009207604</v>
      </c>
      <c r="H1928" s="0" t="n">
        <v>0.9810215</v>
      </c>
      <c r="I1928" s="0" t="n">
        <v>0.2992916</v>
      </c>
      <c r="J1928" s="0" t="n">
        <v>0.1248129</v>
      </c>
      <c r="K1928" s="0" t="n">
        <v>0.8470424</v>
      </c>
      <c r="L1928" s="0" t="n">
        <v>-0.2280375</v>
      </c>
      <c r="M1928" s="0" t="n">
        <v>0.463616</v>
      </c>
      <c r="N1928" s="0" t="n">
        <v>1</v>
      </c>
      <c r="O1928" s="0" t="n">
        <v>0.001308918</v>
      </c>
      <c r="P1928" s="0" t="n">
        <v>-6.747246E-005</v>
      </c>
      <c r="Q1928" s="0" t="n">
        <v>0.0001066923</v>
      </c>
      <c r="R1928" s="0" t="n">
        <v>99.87068</v>
      </c>
      <c r="S1928" s="0" t="n">
        <v>76.66983</v>
      </c>
      <c r="T1928" s="0" t="n">
        <v>30.32753</v>
      </c>
      <c r="U1928" s="0" t="n">
        <v>16.84122</v>
      </c>
      <c r="V1928" s="0" t="n">
        <v>42.41428</v>
      </c>
      <c r="W1928" s="0" t="n">
        <v>48.31916</v>
      </c>
      <c r="X1928" s="0" t="n">
        <v>67.97264</v>
      </c>
      <c r="Y1928" s="0" t="n">
        <v>76.95279</v>
      </c>
      <c r="Z1928" s="0" t="n">
        <v>0</v>
      </c>
      <c r="AA1928" s="0" t="n">
        <v>1</v>
      </c>
      <c r="AB1928" s="0" t="n">
        <v>-0.01097704</v>
      </c>
      <c r="AC1928" s="0" t="n">
        <v>0.0100841</v>
      </c>
      <c r="AD1928" s="0" t="n">
        <v>-0.06415251</v>
      </c>
      <c r="AE1928" s="0" t="n">
        <v>-4.240439E-008</v>
      </c>
      <c r="AF1928" s="0" t="n">
        <v>-1.245538E-007</v>
      </c>
      <c r="AG1928" s="0" t="n">
        <v>6.932846E-009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75" hidden="false" customHeight="false" outlineLevel="0" collapsed="false">
      <c r="A1929" s="0" t="n">
        <v>951.46</v>
      </c>
      <c r="B1929" s="0" t="n">
        <v>3.576124</v>
      </c>
      <c r="C1929" s="0" t="n">
        <v>2.520455</v>
      </c>
      <c r="D1929" s="0" t="n">
        <v>1.317537</v>
      </c>
      <c r="E1929" s="0" t="n">
        <v>-0.05246978</v>
      </c>
      <c r="F1929" s="0" t="n">
        <v>0.1864379</v>
      </c>
      <c r="G1929" s="0" t="n">
        <v>0.009207511</v>
      </c>
      <c r="H1929" s="0" t="n">
        <v>0.9810215</v>
      </c>
      <c r="I1929" s="0" t="n">
        <v>0.2992916</v>
      </c>
      <c r="J1929" s="0" t="n">
        <v>0.1240246</v>
      </c>
      <c r="K1929" s="0" t="n">
        <v>0.8481233</v>
      </c>
      <c r="L1929" s="0" t="n">
        <v>-0.2276641</v>
      </c>
      <c r="M1929" s="0" t="n">
        <v>0.4620324</v>
      </c>
      <c r="N1929" s="0" t="n">
        <v>1</v>
      </c>
      <c r="O1929" s="0" t="n">
        <v>0.002037764</v>
      </c>
      <c r="P1929" s="0" t="n">
        <v>-8.368492E-005</v>
      </c>
      <c r="Q1929" s="0" t="n">
        <v>0.0001444817</v>
      </c>
      <c r="R1929" s="0" t="n">
        <v>107.8712</v>
      </c>
      <c r="S1929" s="0" t="n">
        <v>83.68505</v>
      </c>
      <c r="T1929" s="0" t="n">
        <v>34.17411</v>
      </c>
      <c r="U1929" s="0" t="n">
        <v>16.24475</v>
      </c>
      <c r="V1929" s="0" t="n">
        <v>43.11896</v>
      </c>
      <c r="W1929" s="0" t="n">
        <v>49.7431</v>
      </c>
      <c r="X1929" s="0" t="n">
        <v>71.69787</v>
      </c>
      <c r="Y1929" s="0" t="n">
        <v>81.42811</v>
      </c>
      <c r="Z1929" s="0" t="n">
        <v>0</v>
      </c>
      <c r="AA1929" s="0" t="n">
        <v>1</v>
      </c>
      <c r="AB1929" s="0" t="n">
        <v>-0.01006707</v>
      </c>
      <c r="AC1929" s="0" t="n">
        <v>0.003685537</v>
      </c>
      <c r="AD1929" s="0" t="n">
        <v>-0.04159525</v>
      </c>
      <c r="AE1929" s="0" t="n">
        <v>3.663104E-009</v>
      </c>
      <c r="AF1929" s="0" t="n">
        <v>-1.7313E-008</v>
      </c>
      <c r="AG1929" s="0" t="n">
        <v>-8.608826E-008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75" hidden="false" customHeight="false" outlineLevel="0" collapsed="false">
      <c r="A1930" s="0" t="n">
        <v>951.5108</v>
      </c>
      <c r="B1930" s="0" t="n">
        <v>3.577912</v>
      </c>
      <c r="C1930" s="0" t="n">
        <v>2.530703</v>
      </c>
      <c r="D1930" s="0" t="n">
        <v>1.280809</v>
      </c>
      <c r="E1930" s="0" t="n">
        <v>-0.05246982</v>
      </c>
      <c r="F1930" s="0" t="n">
        <v>0.1864379</v>
      </c>
      <c r="G1930" s="0" t="n">
        <v>0.00920751</v>
      </c>
      <c r="H1930" s="0" t="n">
        <v>0.9810215</v>
      </c>
      <c r="I1930" s="0" t="n">
        <v>0.2992916</v>
      </c>
      <c r="J1930" s="0" t="n">
        <v>0.1230348</v>
      </c>
      <c r="K1930" s="0" t="n">
        <v>0.849433</v>
      </c>
      <c r="L1930" s="0" t="n">
        <v>-0.2271184</v>
      </c>
      <c r="M1930" s="0" t="n">
        <v>0.4601557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111.7205</v>
      </c>
      <c r="S1930" s="0" t="n">
        <v>87.5195</v>
      </c>
      <c r="T1930" s="0" t="n">
        <v>36.93242</v>
      </c>
      <c r="U1930" s="0" t="n">
        <v>14.39545</v>
      </c>
      <c r="V1930" s="0" t="n">
        <v>42.14785</v>
      </c>
      <c r="W1930" s="0" t="n">
        <v>49.32104</v>
      </c>
      <c r="X1930" s="0" t="n">
        <v>72.67509</v>
      </c>
      <c r="Y1930" s="0" t="n">
        <v>82.59364</v>
      </c>
      <c r="Z1930" s="0" t="n">
        <v>0</v>
      </c>
      <c r="AA1930" s="0" t="n">
        <v>1</v>
      </c>
      <c r="AB1930" s="0" t="n">
        <v>0.002173791</v>
      </c>
      <c r="AC1930" s="0" t="n">
        <v>0.01302565</v>
      </c>
      <c r="AD1930" s="0" t="n">
        <v>-0.03362808</v>
      </c>
      <c r="AE1930" s="0" t="n">
        <v>-3.947455E-008</v>
      </c>
      <c r="AF1930" s="0" t="n">
        <v>1.927658E-008</v>
      </c>
      <c r="AG1930" s="0" t="n">
        <v>3.186373E-009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75" hidden="false" customHeight="false" outlineLevel="0" collapsed="false">
      <c r="A1931" s="0" t="n">
        <v>951.5603</v>
      </c>
      <c r="B1931" s="0" t="n">
        <v>3.578421</v>
      </c>
      <c r="C1931" s="0" t="n">
        <v>2.540057</v>
      </c>
      <c r="D1931" s="0" t="n">
        <v>1.25378</v>
      </c>
      <c r="E1931" s="0" t="n">
        <v>-0.05246983</v>
      </c>
      <c r="F1931" s="0" t="n">
        <v>0.1864379</v>
      </c>
      <c r="G1931" s="0" t="n">
        <v>0.009207496</v>
      </c>
      <c r="H1931" s="0" t="n">
        <v>0.9810215</v>
      </c>
      <c r="I1931" s="0" t="n">
        <v>0.2992916</v>
      </c>
      <c r="J1931" s="0" t="n">
        <v>0.1219465</v>
      </c>
      <c r="K1931" s="0" t="n">
        <v>0.8508232</v>
      </c>
      <c r="L1931" s="0" t="n">
        <v>-0.2264356</v>
      </c>
      <c r="M1931" s="0" t="n">
        <v>0.4582093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97.73662</v>
      </c>
      <c r="S1931" s="0" t="n">
        <v>77.1205</v>
      </c>
      <c r="T1931" s="0" t="n">
        <v>33.35987</v>
      </c>
      <c r="U1931" s="0" t="n">
        <v>10.87868</v>
      </c>
      <c r="V1931" s="0" t="n">
        <v>35.12189</v>
      </c>
      <c r="W1931" s="0" t="n">
        <v>41.77662</v>
      </c>
      <c r="X1931" s="0" t="n">
        <v>62.59187</v>
      </c>
      <c r="Y1931" s="0" t="n">
        <v>71.13319</v>
      </c>
      <c r="Z1931" s="0" t="n">
        <v>0</v>
      </c>
      <c r="AA1931" s="0" t="n">
        <v>1</v>
      </c>
      <c r="AB1931" s="0" t="n">
        <v>0.0003005718</v>
      </c>
      <c r="AC1931" s="0" t="n">
        <v>0.008235884</v>
      </c>
      <c r="AD1931" s="0" t="n">
        <v>-0.02408483</v>
      </c>
      <c r="AE1931" s="0" t="n">
        <v>-1.08247E-008</v>
      </c>
      <c r="AF1931" s="0" t="n">
        <v>-3.479077E-008</v>
      </c>
      <c r="AG1931" s="0" t="n">
        <v>-1.176498E-008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75" hidden="false" customHeight="false" outlineLevel="0" collapsed="false">
      <c r="A1932" s="0" t="n">
        <v>951.6107</v>
      </c>
      <c r="B1932" s="0" t="n">
        <v>3.578413</v>
      </c>
      <c r="C1932" s="0" t="n">
        <v>2.556408</v>
      </c>
      <c r="D1932" s="0" t="n">
        <v>1.215783</v>
      </c>
      <c r="E1932" s="0" t="n">
        <v>-0.05246991</v>
      </c>
      <c r="F1932" s="0" t="n">
        <v>0.1864378</v>
      </c>
      <c r="G1932" s="0" t="n">
        <v>0.009207512</v>
      </c>
      <c r="H1932" s="0" t="n">
        <v>0.9810215</v>
      </c>
      <c r="I1932" s="0" t="n">
        <v>0.2992916</v>
      </c>
      <c r="J1932" s="0" t="n">
        <v>0.1207369</v>
      </c>
      <c r="K1932" s="0" t="n">
        <v>0.8523149</v>
      </c>
      <c r="L1932" s="0" t="n">
        <v>-0.2255855</v>
      </c>
      <c r="M1932" s="0" t="n">
        <v>0.4561721</v>
      </c>
      <c r="N1932" s="0" t="n">
        <v>1</v>
      </c>
      <c r="O1932" s="0" t="n">
        <v>-0.001509666</v>
      </c>
      <c r="P1932" s="0" t="n">
        <v>6.222725E-005</v>
      </c>
      <c r="Q1932" s="0" t="n">
        <v>0.0001337528</v>
      </c>
      <c r="R1932" s="0" t="n">
        <v>125.991</v>
      </c>
      <c r="S1932" s="0" t="n">
        <v>99.98322</v>
      </c>
      <c r="T1932" s="0" t="n">
        <v>44.10476</v>
      </c>
      <c r="U1932" s="0" t="n">
        <v>12.18709</v>
      </c>
      <c r="V1932" s="0" t="n">
        <v>43.38529</v>
      </c>
      <c r="W1932" s="0" t="n">
        <v>52.47691</v>
      </c>
      <c r="X1932" s="0" t="n">
        <v>79.72403</v>
      </c>
      <c r="Y1932" s="0" t="n">
        <v>90.59216</v>
      </c>
      <c r="Z1932" s="0" t="n">
        <v>0</v>
      </c>
      <c r="AA1932" s="0" t="n">
        <v>1</v>
      </c>
      <c r="AB1932" s="0" t="n">
        <v>0.005092598</v>
      </c>
      <c r="AC1932" s="0" t="n">
        <v>0.01969288</v>
      </c>
      <c r="AD1932" s="0" t="n">
        <v>-0.04480133</v>
      </c>
      <c r="AE1932" s="0" t="n">
        <v>-6.700318E-008</v>
      </c>
      <c r="AF1932" s="0" t="n">
        <v>-1.799692E-008</v>
      </c>
      <c r="AG1932" s="0" t="n">
        <v>2.203049E-008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75" hidden="false" customHeight="false" outlineLevel="0" collapsed="false">
      <c r="A1933" s="0" t="n">
        <v>951.6602</v>
      </c>
      <c r="B1933" s="0" t="n">
        <v>3.577827</v>
      </c>
      <c r="C1933" s="0" t="n">
        <v>2.583699</v>
      </c>
      <c r="D1933" s="0" t="n">
        <v>1.166731</v>
      </c>
      <c r="E1933" s="0" t="n">
        <v>-0.05246989</v>
      </c>
      <c r="F1933" s="0" t="n">
        <v>0.1864379</v>
      </c>
      <c r="G1933" s="0" t="n">
        <v>0.009207484</v>
      </c>
      <c r="H1933" s="0" t="n">
        <v>0.9810215</v>
      </c>
      <c r="I1933" s="0" t="n">
        <v>0.2992916</v>
      </c>
      <c r="J1933" s="0" t="n">
        <v>0.1192502</v>
      </c>
      <c r="K1933" s="0" t="n">
        <v>0.8540791</v>
      </c>
      <c r="L1933" s="0" t="n">
        <v>-0.22442</v>
      </c>
      <c r="M1933" s="0" t="n">
        <v>0.4538325</v>
      </c>
      <c r="N1933" s="0" t="n">
        <v>1</v>
      </c>
      <c r="O1933" s="0" t="n">
        <v>-0.002673149</v>
      </c>
      <c r="P1933" s="0" t="n">
        <v>0.0001108646</v>
      </c>
      <c r="Q1933" s="0" t="n">
        <v>0.0002286434</v>
      </c>
      <c r="R1933" s="0" t="n">
        <v>125.815</v>
      </c>
      <c r="S1933" s="0" t="n">
        <v>100.4902</v>
      </c>
      <c r="T1933" s="0" t="n">
        <v>45.31452</v>
      </c>
      <c r="U1933" s="0" t="n">
        <v>10.02406</v>
      </c>
      <c r="V1933" s="0" t="n">
        <v>41.04342</v>
      </c>
      <c r="W1933" s="0" t="n">
        <v>50.87681</v>
      </c>
      <c r="X1933" s="0" t="n">
        <v>78.5733</v>
      </c>
      <c r="Y1933" s="0" t="n">
        <v>89.30006</v>
      </c>
      <c r="Z1933" s="0" t="n">
        <v>0</v>
      </c>
      <c r="AA1933" s="0" t="n">
        <v>1</v>
      </c>
      <c r="AB1933" s="0" t="n">
        <v>0.01590013</v>
      </c>
      <c r="AC1933" s="0" t="n">
        <v>0.033825</v>
      </c>
      <c r="AD1933" s="0" t="n">
        <v>-0.05571263</v>
      </c>
      <c r="AE1933" s="0" t="n">
        <v>2.966576E-008</v>
      </c>
      <c r="AF1933" s="0" t="n">
        <v>2.20248E-008</v>
      </c>
      <c r="AG1933" s="0" t="n">
        <v>-3.190533E-008</v>
      </c>
      <c r="AH1933" s="0" t="n">
        <v>0.9999999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75" hidden="false" customHeight="false" outlineLevel="0" collapsed="false">
      <c r="A1934" s="0" t="n">
        <v>951.712</v>
      </c>
      <c r="B1934" s="0" t="n">
        <v>3.577892</v>
      </c>
      <c r="C1934" s="0" t="n">
        <v>2.60125</v>
      </c>
      <c r="D1934" s="0" t="n">
        <v>1.146319</v>
      </c>
      <c r="E1934" s="0" t="n">
        <v>-0.05246989</v>
      </c>
      <c r="F1934" s="0" t="n">
        <v>0.1864379</v>
      </c>
      <c r="G1934" s="0" t="n">
        <v>0.009207456</v>
      </c>
      <c r="H1934" s="0" t="n">
        <v>0.9810215</v>
      </c>
      <c r="I1934" s="0" t="n">
        <v>0.2992916</v>
      </c>
      <c r="J1934" s="0" t="n">
        <v>0.1176767</v>
      </c>
      <c r="K1934" s="0" t="n">
        <v>0.8558843</v>
      </c>
      <c r="L1934" s="0" t="n">
        <v>-0.2230732</v>
      </c>
      <c r="M1934" s="0" t="n">
        <v>0.4515005</v>
      </c>
      <c r="N1934" s="0" t="n">
        <v>1</v>
      </c>
      <c r="O1934" s="0" t="n">
        <v>-0.002353668</v>
      </c>
      <c r="P1934" s="0" t="n">
        <v>-0.0001077652</v>
      </c>
      <c r="Q1934" s="0" t="n">
        <v>5.912781E-005</v>
      </c>
      <c r="R1934" s="0" t="n">
        <v>104.8423</v>
      </c>
      <c r="S1934" s="0" t="n">
        <v>84.24725</v>
      </c>
      <c r="T1934" s="0" t="n">
        <v>38.78965</v>
      </c>
      <c r="U1934" s="0" t="n">
        <v>7.08177</v>
      </c>
      <c r="V1934" s="0" t="n">
        <v>32.29578</v>
      </c>
      <c r="W1934" s="0" t="n">
        <v>41.25728</v>
      </c>
      <c r="X1934" s="0" t="n">
        <v>64.71571</v>
      </c>
      <c r="Y1934" s="0" t="n">
        <v>73.59201</v>
      </c>
      <c r="Z1934" s="0" t="n">
        <v>0</v>
      </c>
      <c r="AA1934" s="0" t="n">
        <v>1</v>
      </c>
      <c r="AB1934" s="0" t="n">
        <v>0.01249295</v>
      </c>
      <c r="AC1934" s="0" t="n">
        <v>0.0135892</v>
      </c>
      <c r="AD1934" s="0" t="n">
        <v>-0.004370636</v>
      </c>
      <c r="AE1934" s="0" t="n">
        <v>-1.317857E-008</v>
      </c>
      <c r="AF1934" s="0" t="n">
        <v>1.582332E-008</v>
      </c>
      <c r="AG1934" s="0" t="n">
        <v>-2.035245E-008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75" hidden="false" customHeight="false" outlineLevel="0" collapsed="false">
      <c r="A1935" s="0" t="n">
        <v>951.762</v>
      </c>
      <c r="B1935" s="0" t="n">
        <v>3.576248</v>
      </c>
      <c r="C1935" s="0" t="n">
        <v>2.615299</v>
      </c>
      <c r="D1935" s="0" t="n">
        <v>1.141976</v>
      </c>
      <c r="E1935" s="0" t="n">
        <v>-0.05246989</v>
      </c>
      <c r="F1935" s="0" t="n">
        <v>0.1864379</v>
      </c>
      <c r="G1935" s="0" t="n">
        <v>0.009207431</v>
      </c>
      <c r="H1935" s="0" t="n">
        <v>0.9810215</v>
      </c>
      <c r="I1935" s="0" t="n">
        <v>0.2992916</v>
      </c>
      <c r="J1935" s="0" t="n">
        <v>0.1162634</v>
      </c>
      <c r="K1935" s="0" t="n">
        <v>0.8574319</v>
      </c>
      <c r="L1935" s="0" t="n">
        <v>-0.2217327</v>
      </c>
      <c r="M1935" s="0" t="n">
        <v>0.4495864</v>
      </c>
      <c r="N1935" s="0" t="n">
        <v>1</v>
      </c>
      <c r="O1935" s="0" t="n">
        <v>-0.002790451</v>
      </c>
      <c r="P1935" s="0" t="n">
        <v>-0.0001308918</v>
      </c>
      <c r="Q1935" s="0" t="n">
        <v>6.79493E-005</v>
      </c>
      <c r="R1935" s="0" t="n">
        <v>122.7176</v>
      </c>
      <c r="S1935" s="0" t="n">
        <v>98.90434</v>
      </c>
      <c r="T1935" s="0" t="n">
        <v>46.06378</v>
      </c>
      <c r="U1935" s="0" t="n">
        <v>8.323593</v>
      </c>
      <c r="V1935" s="0" t="n">
        <v>36.53391</v>
      </c>
      <c r="W1935" s="0" t="n">
        <v>47.72117</v>
      </c>
      <c r="X1935" s="0" t="n">
        <v>75.28588</v>
      </c>
      <c r="Y1935" s="0" t="n">
        <v>85.75172</v>
      </c>
      <c r="Z1935" s="0" t="n">
        <v>0</v>
      </c>
      <c r="AA1935" s="0" t="n">
        <v>1</v>
      </c>
      <c r="AB1935" s="0" t="n">
        <v>0.01086612</v>
      </c>
      <c r="AC1935" s="0" t="n">
        <v>0.01162135</v>
      </c>
      <c r="AD1935" s="0" t="n">
        <v>-0.002792704</v>
      </c>
      <c r="AE1935" s="0" t="n">
        <v>9.530666E-009</v>
      </c>
      <c r="AF1935" s="0" t="n">
        <v>-5.870476E-008</v>
      </c>
      <c r="AG1935" s="0" t="n">
        <v>-1.771234E-008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75" hidden="false" customHeight="false" outlineLevel="0" collapsed="false">
      <c r="A1936" s="0" t="n">
        <v>951.8126</v>
      </c>
      <c r="B1936" s="0" t="n">
        <v>3.573643</v>
      </c>
      <c r="C1936" s="0" t="n">
        <v>2.621772</v>
      </c>
      <c r="D1936" s="0" t="n">
        <v>1.138526</v>
      </c>
      <c r="E1936" s="0" t="n">
        <v>-0.05246988</v>
      </c>
      <c r="F1936" s="0" t="n">
        <v>0.186438</v>
      </c>
      <c r="G1936" s="0" t="n">
        <v>0.009207473</v>
      </c>
      <c r="H1936" s="0" t="n">
        <v>0.9810214</v>
      </c>
      <c r="I1936" s="0" t="n">
        <v>0.2992916</v>
      </c>
      <c r="J1936" s="0" t="n">
        <v>0.1150586</v>
      </c>
      <c r="K1936" s="0" t="n">
        <v>0.858721</v>
      </c>
      <c r="L1936" s="0" t="n">
        <v>-0.2205307</v>
      </c>
      <c r="M1936" s="0" t="n">
        <v>0.4480246</v>
      </c>
      <c r="N1936" s="0" t="n">
        <v>1</v>
      </c>
      <c r="O1936" s="0" t="n">
        <v>-0.000916481</v>
      </c>
      <c r="P1936" s="0" t="n">
        <v>-4.315376E-005</v>
      </c>
      <c r="Q1936" s="0" t="n">
        <v>2.229214E-005</v>
      </c>
      <c r="R1936" s="0" t="n">
        <v>130.6353</v>
      </c>
      <c r="S1936" s="0" t="n">
        <v>105.3313</v>
      </c>
      <c r="T1936" s="0" t="n">
        <v>49.18513</v>
      </c>
      <c r="U1936" s="0" t="n">
        <v>9.124702</v>
      </c>
      <c r="V1936" s="0" t="n">
        <v>38.3997</v>
      </c>
      <c r="W1936" s="0" t="n">
        <v>50.77138</v>
      </c>
      <c r="X1936" s="0" t="n">
        <v>80.10799</v>
      </c>
      <c r="Y1936" s="0" t="n">
        <v>91.36377</v>
      </c>
      <c r="Z1936" s="0" t="n">
        <v>0</v>
      </c>
      <c r="AA1936" s="0" t="n">
        <v>1</v>
      </c>
      <c r="AB1936" s="0" t="n">
        <v>0.001532561</v>
      </c>
      <c r="AC1936" s="0" t="n">
        <v>0.002063264</v>
      </c>
      <c r="AD1936" s="0" t="n">
        <v>-0.00154732</v>
      </c>
      <c r="AE1936" s="0" t="n">
        <v>2.242643E-008</v>
      </c>
      <c r="AF1936" s="0" t="n">
        <v>1.027058E-007</v>
      </c>
      <c r="AG1936" s="0" t="n">
        <v>2.920063E-008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75" hidden="false" customHeight="false" outlineLevel="0" collapsed="false">
      <c r="A1937" s="0" t="n">
        <v>951.8627</v>
      </c>
      <c r="B1937" s="0" t="n">
        <v>3.572921</v>
      </c>
      <c r="C1937" s="0" t="n">
        <v>2.62299</v>
      </c>
      <c r="D1937" s="0" t="n">
        <v>1.137845</v>
      </c>
      <c r="E1937" s="0" t="n">
        <v>-0.05246991</v>
      </c>
      <c r="F1937" s="0" t="n">
        <v>0.1864379</v>
      </c>
      <c r="G1937" s="0" t="n">
        <v>0.00920743</v>
      </c>
      <c r="H1937" s="0" t="n">
        <v>0.9810215</v>
      </c>
      <c r="I1937" s="0" t="n">
        <v>0.2992916</v>
      </c>
      <c r="J1937" s="0" t="n">
        <v>0.1140949</v>
      </c>
      <c r="K1937" s="0" t="n">
        <v>0.8597482</v>
      </c>
      <c r="L1937" s="0" t="n">
        <v>-0.2195562</v>
      </c>
      <c r="M1937" s="0" t="n">
        <v>0.4467779</v>
      </c>
      <c r="N1937" s="0" t="n">
        <v>1</v>
      </c>
      <c r="O1937" s="0" t="n">
        <v>-0.0001552105</v>
      </c>
      <c r="P1937" s="0" t="n">
        <v>-7.152557E-006</v>
      </c>
      <c r="Q1937" s="0" t="n">
        <v>3.814697E-006</v>
      </c>
      <c r="R1937" s="0" t="n">
        <v>131.0388</v>
      </c>
      <c r="S1937" s="0" t="n">
        <v>105.6781</v>
      </c>
      <c r="T1937" s="0" t="n">
        <v>49.38707</v>
      </c>
      <c r="U1937" s="0" t="n">
        <v>9.342095</v>
      </c>
      <c r="V1937" s="0" t="n">
        <v>38.24625</v>
      </c>
      <c r="W1937" s="0" t="n">
        <v>50.90382</v>
      </c>
      <c r="X1937" s="0" t="n">
        <v>80.3333</v>
      </c>
      <c r="Y1937" s="0" t="n">
        <v>91.72284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-1.794535E-008</v>
      </c>
      <c r="AF1937" s="0" t="n">
        <v>-6.082259E-008</v>
      </c>
      <c r="AG1937" s="0" t="n">
        <v>-3.699834E-008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75" hidden="false" customHeight="false" outlineLevel="0" collapsed="false">
      <c r="A1938" s="0" t="n">
        <v>951.9122</v>
      </c>
      <c r="B1938" s="0" t="n">
        <v>3.572123</v>
      </c>
      <c r="C1938" s="0" t="n">
        <v>2.619648</v>
      </c>
      <c r="D1938" s="0" t="n">
        <v>1.143475</v>
      </c>
      <c r="E1938" s="0" t="n">
        <v>-0.05246995</v>
      </c>
      <c r="F1938" s="0" t="n">
        <v>0.1864379</v>
      </c>
      <c r="G1938" s="0" t="n">
        <v>0.009207468</v>
      </c>
      <c r="H1938" s="0" t="n">
        <v>0.9810215</v>
      </c>
      <c r="I1938" s="0" t="n">
        <v>0.2992916</v>
      </c>
      <c r="J1938" s="0" t="n">
        <v>0.1133708</v>
      </c>
      <c r="K1938" s="0" t="n">
        <v>0.8605212</v>
      </c>
      <c r="L1938" s="0" t="n">
        <v>-0.2188215</v>
      </c>
      <c r="M1938" s="0" t="n">
        <v>0.4458335</v>
      </c>
      <c r="N1938" s="0" t="n">
        <v>1</v>
      </c>
      <c r="O1938" s="0" t="n">
        <v>0.0007359982</v>
      </c>
      <c r="P1938" s="0" t="n">
        <v>-3.218651E-005</v>
      </c>
      <c r="Q1938" s="0" t="n">
        <v>5.424023E-005</v>
      </c>
      <c r="R1938" s="0" t="n">
        <v>131.1461</v>
      </c>
      <c r="S1938" s="0" t="n">
        <v>105.7699</v>
      </c>
      <c r="T1938" s="0" t="n">
        <v>49.43323</v>
      </c>
      <c r="U1938" s="0" t="n">
        <v>9.414788</v>
      </c>
      <c r="V1938" s="0" t="n">
        <v>38.19357</v>
      </c>
      <c r="W1938" s="0" t="n">
        <v>50.93563</v>
      </c>
      <c r="X1938" s="0" t="n">
        <v>80.39187</v>
      </c>
      <c r="Y1938" s="0" t="n">
        <v>91.83041</v>
      </c>
      <c r="Z1938" s="0" t="n">
        <v>0</v>
      </c>
      <c r="AA1938" s="0" t="n">
        <v>1</v>
      </c>
      <c r="AB1938" s="0" t="n">
        <v>-0.002819658</v>
      </c>
      <c r="AC1938" s="0" t="n">
        <v>-0.006895093</v>
      </c>
      <c r="AD1938" s="0" t="n">
        <v>0.01115828</v>
      </c>
      <c r="AE1938" s="0" t="n">
        <v>-2.463131E-008</v>
      </c>
      <c r="AF1938" s="0" t="n">
        <v>-4.26747E-008</v>
      </c>
      <c r="AG1938" s="0" t="n">
        <v>3.184621E-008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75" hidden="false" customHeight="false" outlineLevel="0" collapsed="false">
      <c r="A1939" s="0" t="n">
        <v>951.9626</v>
      </c>
      <c r="B1939" s="0" t="n">
        <v>3.56586</v>
      </c>
      <c r="C1939" s="0" t="n">
        <v>2.58177</v>
      </c>
      <c r="D1939" s="0" t="n">
        <v>1.186438</v>
      </c>
      <c r="E1939" s="0" t="n">
        <v>-0.05246991</v>
      </c>
      <c r="F1939" s="0" t="n">
        <v>0.186438</v>
      </c>
      <c r="G1939" s="0" t="n">
        <v>0.009207528</v>
      </c>
      <c r="H1939" s="0" t="n">
        <v>0.9810214</v>
      </c>
      <c r="I1939" s="0" t="n">
        <v>0.2992916</v>
      </c>
      <c r="J1939" s="0" t="n">
        <v>0.1131998</v>
      </c>
      <c r="K1939" s="0" t="n">
        <v>0.8607619</v>
      </c>
      <c r="L1939" s="0" t="n">
        <v>-0.2187398</v>
      </c>
      <c r="M1939" s="0" t="n">
        <v>0.4454521</v>
      </c>
      <c r="N1939" s="0" t="n">
        <v>1</v>
      </c>
      <c r="O1939" s="0" t="n">
        <v>0.008134127</v>
      </c>
      <c r="P1939" s="0" t="n">
        <v>-0.0004198551</v>
      </c>
      <c r="Q1939" s="0" t="n">
        <v>0.0006629229</v>
      </c>
      <c r="R1939" s="0" t="n">
        <v>132.8791</v>
      </c>
      <c r="S1939" s="0" t="n">
        <v>107.0398</v>
      </c>
      <c r="T1939" s="0" t="n">
        <v>49.75667</v>
      </c>
      <c r="U1939" s="0" t="n">
        <v>9.617339</v>
      </c>
      <c r="V1939" s="0" t="n">
        <v>39.13337</v>
      </c>
      <c r="W1939" s="0" t="n">
        <v>51.80746</v>
      </c>
      <c r="X1939" s="0" t="n">
        <v>81.67064</v>
      </c>
      <c r="Y1939" s="0" t="n">
        <v>93.26151</v>
      </c>
      <c r="Z1939" s="0" t="n">
        <v>0</v>
      </c>
      <c r="AA1939" s="0" t="n">
        <v>1</v>
      </c>
      <c r="AB1939" s="0" t="n">
        <v>-0.03547991</v>
      </c>
      <c r="AC1939" s="0" t="n">
        <v>-0.05774806</v>
      </c>
      <c r="AD1939" s="0" t="n">
        <v>0.06189318</v>
      </c>
      <c r="AE1939" s="0" t="n">
        <v>1.951174E-008</v>
      </c>
      <c r="AF1939" s="0" t="n">
        <v>8.102E-008</v>
      </c>
      <c r="AG1939" s="0" t="n">
        <v>5.272831E-008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75" hidden="false" customHeight="false" outlineLevel="0" collapsed="false">
      <c r="A1940" s="0" t="n">
        <v>952.0121</v>
      </c>
      <c r="B1940" s="0" t="n">
        <v>3.568337</v>
      </c>
      <c r="C1940" s="0" t="n">
        <v>2.52946</v>
      </c>
      <c r="D1940" s="0" t="n">
        <v>1.23998</v>
      </c>
      <c r="E1940" s="0" t="n">
        <v>-0.05246992</v>
      </c>
      <c r="F1940" s="0" t="n">
        <v>0.1864381</v>
      </c>
      <c r="G1940" s="0" t="n">
        <v>0.00920764</v>
      </c>
      <c r="H1940" s="0" t="n">
        <v>0.9810214</v>
      </c>
      <c r="I1940" s="0" t="n">
        <v>0.2992916</v>
      </c>
      <c r="J1940" s="0" t="n">
        <v>0.1139225</v>
      </c>
      <c r="K1940" s="0" t="n">
        <v>0.8601459</v>
      </c>
      <c r="L1940" s="0" t="n">
        <v>-0.2197209</v>
      </c>
      <c r="M1940" s="0" t="n">
        <v>0.4459747</v>
      </c>
      <c r="N1940" s="0" t="n">
        <v>1</v>
      </c>
      <c r="O1940" s="0" t="n">
        <v>0.007083416</v>
      </c>
      <c r="P1940" s="0" t="n">
        <v>-0.0003657341</v>
      </c>
      <c r="Q1940" s="0" t="n">
        <v>0.0005773306</v>
      </c>
      <c r="R1940" s="0" t="n">
        <v>127.7026</v>
      </c>
      <c r="S1940" s="0" t="n">
        <v>102.4128</v>
      </c>
      <c r="T1940" s="0" t="n">
        <v>46.67125</v>
      </c>
      <c r="U1940" s="0" t="n">
        <v>8.896864</v>
      </c>
      <c r="V1940" s="0" t="n">
        <v>39.58679</v>
      </c>
      <c r="W1940" s="0" t="n">
        <v>50.58213</v>
      </c>
      <c r="X1940" s="0" t="n">
        <v>79.08755</v>
      </c>
      <c r="Y1940" s="0" t="n">
        <v>90.28479</v>
      </c>
      <c r="Z1940" s="0" t="n">
        <v>0</v>
      </c>
      <c r="AA1940" s="0" t="n">
        <v>1</v>
      </c>
      <c r="AB1940" s="0" t="n">
        <v>-0.03279639</v>
      </c>
      <c r="AC1940" s="0" t="n">
        <v>-0.04938497</v>
      </c>
      <c r="AD1940" s="0" t="n">
        <v>0.04681424</v>
      </c>
      <c r="AE1940" s="0" t="n">
        <v>-5.706962E-009</v>
      </c>
      <c r="AF1940" s="0" t="n">
        <v>3.63428E-008</v>
      </c>
      <c r="AG1940" s="0" t="n">
        <v>1.070879E-007</v>
      </c>
      <c r="AH1940" s="0" t="n">
        <v>0.9999999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75" hidden="false" customHeight="false" outlineLevel="0" collapsed="false">
      <c r="A1941" s="0" t="n">
        <v>952.0625</v>
      </c>
      <c r="B1941" s="0" t="n">
        <v>3.574545</v>
      </c>
      <c r="C1941" s="0" t="n">
        <v>2.503864</v>
      </c>
      <c r="D1941" s="0" t="n">
        <v>1.264094</v>
      </c>
      <c r="E1941" s="0" t="n">
        <v>-0.05246989</v>
      </c>
      <c r="F1941" s="0" t="n">
        <v>0.1864379</v>
      </c>
      <c r="G1941" s="0" t="n">
        <v>0.009207729</v>
      </c>
      <c r="H1941" s="0" t="n">
        <v>0.9810214</v>
      </c>
      <c r="I1941" s="0" t="n">
        <v>0.2992916</v>
      </c>
      <c r="J1941" s="0" t="n">
        <v>0.1150737</v>
      </c>
      <c r="K1941" s="0" t="n">
        <v>0.8590891</v>
      </c>
      <c r="L1941" s="0" t="n">
        <v>-0.2211577</v>
      </c>
      <c r="M1941" s="0" t="n">
        <v>0.4470048</v>
      </c>
      <c r="N1941" s="0" t="n">
        <v>1</v>
      </c>
      <c r="O1941" s="0" t="n">
        <v>0.003329039</v>
      </c>
      <c r="P1941" s="0" t="n">
        <v>-0.0001718998</v>
      </c>
      <c r="Q1941" s="0" t="n">
        <v>0.0002713203</v>
      </c>
      <c r="R1941" s="0" t="n">
        <v>126.505</v>
      </c>
      <c r="S1941" s="0" t="n">
        <v>100.8933</v>
      </c>
      <c r="T1941" s="0" t="n">
        <v>45.02575</v>
      </c>
      <c r="U1941" s="0" t="n">
        <v>10.94582</v>
      </c>
      <c r="V1941" s="0" t="n">
        <v>42.15079</v>
      </c>
      <c r="W1941" s="0" t="n">
        <v>51.3787</v>
      </c>
      <c r="X1941" s="0" t="n">
        <v>78.99734</v>
      </c>
      <c r="Y1941" s="0" t="n">
        <v>90.14949</v>
      </c>
      <c r="Z1941" s="0" t="n">
        <v>0</v>
      </c>
      <c r="AA1941" s="0" t="n">
        <v>1</v>
      </c>
      <c r="AB1941" s="0" t="n">
        <v>-0.007561832</v>
      </c>
      <c r="AC1941" s="0" t="n">
        <v>-0.01025347</v>
      </c>
      <c r="AD1941" s="0" t="n">
        <v>0.007917386</v>
      </c>
      <c r="AE1941" s="0" t="n">
        <v>2.346933E-008</v>
      </c>
      <c r="AF1941" s="0" t="n">
        <v>-8.098247E-008</v>
      </c>
      <c r="AG1941" s="0" t="n">
        <v>9.393472E-008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75" hidden="false" customHeight="false" outlineLevel="0" collapsed="false">
      <c r="A1942" s="0" t="n">
        <v>952.112</v>
      </c>
      <c r="B1942" s="0" t="n">
        <v>3.577843</v>
      </c>
      <c r="C1942" s="0" t="n">
        <v>2.496199</v>
      </c>
      <c r="D1942" s="0" t="n">
        <v>1.270935</v>
      </c>
      <c r="E1942" s="0" t="n">
        <v>-0.05246988</v>
      </c>
      <c r="F1942" s="0" t="n">
        <v>0.1864379</v>
      </c>
      <c r="G1942" s="0" t="n">
        <v>0.009207759</v>
      </c>
      <c r="H1942" s="0" t="n">
        <v>0.9810214</v>
      </c>
      <c r="I1942" s="0" t="n">
        <v>0.2992916</v>
      </c>
      <c r="J1942" s="0" t="n">
        <v>0.1161859</v>
      </c>
      <c r="K1942" s="0" t="n">
        <v>0.8580483</v>
      </c>
      <c r="L1942" s="0" t="n">
        <v>-0.2225069</v>
      </c>
      <c r="M1942" s="0" t="n">
        <v>0.4480453</v>
      </c>
      <c r="N1942" s="0" t="n">
        <v>1</v>
      </c>
      <c r="O1942" s="0" t="n">
        <v>0.0007512569</v>
      </c>
      <c r="P1942" s="0" t="n">
        <v>-3.886223E-005</v>
      </c>
      <c r="Q1942" s="0" t="n">
        <v>6.127357E-005</v>
      </c>
      <c r="R1942" s="0" t="n">
        <v>122.2249</v>
      </c>
      <c r="S1942" s="0" t="n">
        <v>97.16711</v>
      </c>
      <c r="T1942" s="0" t="n">
        <v>42.9449</v>
      </c>
      <c r="U1942" s="0" t="n">
        <v>12.39995</v>
      </c>
      <c r="V1942" s="0" t="n">
        <v>42.64273</v>
      </c>
      <c r="W1942" s="0" t="n">
        <v>50.5237</v>
      </c>
      <c r="X1942" s="0" t="n">
        <v>76.7799</v>
      </c>
      <c r="Y1942" s="0" t="n">
        <v>87.45829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9.301896E-009</v>
      </c>
      <c r="AF1942" s="0" t="n">
        <v>2.305435E-008</v>
      </c>
      <c r="AG1942" s="0" t="n">
        <v>3.131333E-008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75" hidden="false" customHeight="false" outlineLevel="0" collapsed="false">
      <c r="A1943" s="0" t="n">
        <v>952.1621</v>
      </c>
      <c r="B1943" s="0" t="n">
        <v>3.578445</v>
      </c>
      <c r="C1943" s="0" t="n">
        <v>2.494908</v>
      </c>
      <c r="D1943" s="0" t="n">
        <v>1.272088</v>
      </c>
      <c r="E1943" s="0" t="n">
        <v>-0.0524699</v>
      </c>
      <c r="F1943" s="0" t="n">
        <v>0.1864379</v>
      </c>
      <c r="G1943" s="0" t="n">
        <v>0.009207832</v>
      </c>
      <c r="H1943" s="0" t="n">
        <v>0.9810215</v>
      </c>
      <c r="I1943" s="0" t="n">
        <v>0.2992916</v>
      </c>
      <c r="J1943" s="0" t="n">
        <v>0.1170935</v>
      </c>
      <c r="K1943" s="0" t="n">
        <v>0.8571917</v>
      </c>
      <c r="L1943" s="0" t="n">
        <v>-0.2235905</v>
      </c>
      <c r="M1943" s="0" t="n">
        <v>0.4489083</v>
      </c>
      <c r="N1943" s="0" t="n">
        <v>1</v>
      </c>
      <c r="O1943" s="0" t="n">
        <v>0.0001261234</v>
      </c>
      <c r="P1943" s="0" t="n">
        <v>-6.437302E-006</v>
      </c>
      <c r="Q1943" s="0" t="n">
        <v>1.0252E-005</v>
      </c>
      <c r="R1943" s="0" t="n">
        <v>121.4781</v>
      </c>
      <c r="S1943" s="0" t="n">
        <v>96.45867</v>
      </c>
      <c r="T1943" s="0" t="n">
        <v>42.51888</v>
      </c>
      <c r="U1943" s="0" t="n">
        <v>13.07067</v>
      </c>
      <c r="V1943" s="0" t="n">
        <v>43.15943</v>
      </c>
      <c r="W1943" s="0" t="n">
        <v>50.58633</v>
      </c>
      <c r="X1943" s="0" t="n">
        <v>76.50604</v>
      </c>
      <c r="Y1943" s="0" t="n">
        <v>87.03345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-2.351948E-008</v>
      </c>
      <c r="AF1943" s="0" t="n">
        <v>-4.433359E-010</v>
      </c>
      <c r="AG1943" s="0" t="n">
        <v>7.316311E-008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75" hidden="false" customHeight="false" outlineLevel="0" collapsed="false">
      <c r="A1944" s="0" t="n">
        <v>952.212</v>
      </c>
      <c r="B1944" s="0" t="n">
        <v>3.578546</v>
      </c>
      <c r="C1944" s="0" t="n">
        <v>2.494691</v>
      </c>
      <c r="D1944" s="0" t="n">
        <v>1.272282</v>
      </c>
      <c r="E1944" s="0" t="n">
        <v>-0.0524699</v>
      </c>
      <c r="F1944" s="0" t="n">
        <v>0.1864379</v>
      </c>
      <c r="G1944" s="0" t="n">
        <v>0.009207767</v>
      </c>
      <c r="H1944" s="0" t="n">
        <v>0.9810215</v>
      </c>
      <c r="I1944" s="0" t="n">
        <v>0.2992916</v>
      </c>
      <c r="J1944" s="0" t="n">
        <v>0.1178051</v>
      </c>
      <c r="K1944" s="0" t="n">
        <v>0.8565183</v>
      </c>
      <c r="L1944" s="0" t="n">
        <v>-0.2244335</v>
      </c>
      <c r="M1944" s="0" t="n">
        <v>0.4495864</v>
      </c>
      <c r="N1944" s="0" t="n">
        <v>1</v>
      </c>
      <c r="O1944" s="0" t="n">
        <v>2.121925E-005</v>
      </c>
      <c r="P1944" s="0" t="n">
        <v>-1.192093E-006</v>
      </c>
      <c r="Q1944" s="0" t="n">
        <v>1.788139E-006</v>
      </c>
      <c r="R1944" s="0" t="n">
        <v>121.2765</v>
      </c>
      <c r="S1944" s="0" t="n">
        <v>96.26725</v>
      </c>
      <c r="T1944" s="0" t="n">
        <v>42.41006</v>
      </c>
      <c r="U1944" s="0" t="n">
        <v>13.2601</v>
      </c>
      <c r="V1944" s="0" t="n">
        <v>43.30865</v>
      </c>
      <c r="W1944" s="0" t="n">
        <v>50.61019</v>
      </c>
      <c r="X1944" s="0" t="n">
        <v>76.43699</v>
      </c>
      <c r="Y1944" s="0" t="n">
        <v>86.91473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-8.402534E-009</v>
      </c>
      <c r="AF1944" s="0" t="n">
        <v>-5.436278E-008</v>
      </c>
      <c r="AG1944" s="0" t="n">
        <v>-7.207204E-008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75" hidden="false" customHeight="false" outlineLevel="0" collapsed="false">
      <c r="A1945" s="0" t="n">
        <v>952.2624</v>
      </c>
      <c r="B1945" s="0" t="n">
        <v>3.576916</v>
      </c>
      <c r="C1945" s="0" t="n">
        <v>2.491798</v>
      </c>
      <c r="D1945" s="0" t="n">
        <v>1.271575</v>
      </c>
      <c r="E1945" s="0" t="n">
        <v>-0.05246987</v>
      </c>
      <c r="F1945" s="0" t="n">
        <v>0.1864379</v>
      </c>
      <c r="G1945" s="0" t="n">
        <v>0.009207878</v>
      </c>
      <c r="H1945" s="0" t="n">
        <v>0.9810215</v>
      </c>
      <c r="I1945" s="0" t="n">
        <v>0.2992916</v>
      </c>
      <c r="J1945" s="0" t="n">
        <v>0.1183653</v>
      </c>
      <c r="K1945" s="0" t="n">
        <v>0.8559964</v>
      </c>
      <c r="L1945" s="0" t="n">
        <v>-0.2251084</v>
      </c>
      <c r="M1945" s="0" t="n">
        <v>0.4500957</v>
      </c>
      <c r="N1945" s="0" t="n">
        <v>1</v>
      </c>
      <c r="O1945" s="0" t="n">
        <v>0.00156045</v>
      </c>
      <c r="P1945" s="0" t="n">
        <v>-8.058548E-005</v>
      </c>
      <c r="Q1945" s="0" t="n">
        <v>0.0001271963</v>
      </c>
      <c r="R1945" s="0" t="n">
        <v>123.4314</v>
      </c>
      <c r="S1945" s="0" t="n">
        <v>97.97231</v>
      </c>
      <c r="T1945" s="0" t="n">
        <v>43.15631</v>
      </c>
      <c r="U1945" s="0" t="n">
        <v>13.54311</v>
      </c>
      <c r="V1945" s="0" t="n">
        <v>44.12618</v>
      </c>
      <c r="W1945" s="0" t="n">
        <v>51.52923</v>
      </c>
      <c r="X1945" s="0" t="n">
        <v>77.80347</v>
      </c>
      <c r="Y1945" s="0" t="n">
        <v>88.46307</v>
      </c>
      <c r="Z1945" s="0" t="n">
        <v>0</v>
      </c>
      <c r="AA1945" s="0" t="n">
        <v>1</v>
      </c>
      <c r="AB1945" s="0" t="n">
        <v>-0.006281908</v>
      </c>
      <c r="AC1945" s="0" t="n">
        <v>-0.005444998</v>
      </c>
      <c r="AD1945" s="0" t="n">
        <v>-0.001699893</v>
      </c>
      <c r="AE1945" s="0" t="n">
        <v>3.666277E-008</v>
      </c>
      <c r="AF1945" s="0" t="n">
        <v>9.703778E-010</v>
      </c>
      <c r="AG1945" s="0" t="n">
        <v>1.069874E-007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75" hidden="false" customHeight="false" outlineLevel="0" collapsed="false">
      <c r="A1946" s="0" t="n">
        <v>952.3119</v>
      </c>
      <c r="B1946" s="0" t="n">
        <v>3.572006</v>
      </c>
      <c r="C1946" s="0" t="n">
        <v>2.479404</v>
      </c>
      <c r="D1946" s="0" t="n">
        <v>1.245008</v>
      </c>
      <c r="E1946" s="0" t="n">
        <v>-0.05246988</v>
      </c>
      <c r="F1946" s="0" t="n">
        <v>0.1864379</v>
      </c>
      <c r="G1946" s="0" t="n">
        <v>0.009207887</v>
      </c>
      <c r="H1946" s="0" t="n">
        <v>0.9810215</v>
      </c>
      <c r="I1946" s="0" t="n">
        <v>0.2992916</v>
      </c>
      <c r="J1946" s="0" t="n">
        <v>0.1187689</v>
      </c>
      <c r="K1946" s="0" t="n">
        <v>0.855746</v>
      </c>
      <c r="L1946" s="0" t="n">
        <v>-0.2257974</v>
      </c>
      <c r="M1946" s="0" t="n">
        <v>0.4501205</v>
      </c>
      <c r="N1946" s="0" t="n">
        <v>1</v>
      </c>
      <c r="O1946" s="0" t="n">
        <v>0.004306793</v>
      </c>
      <c r="P1946" s="0" t="n">
        <v>-0.0001885891</v>
      </c>
      <c r="Q1946" s="0" t="n">
        <v>-0.0002001524</v>
      </c>
      <c r="R1946" s="0" t="n">
        <v>121.197</v>
      </c>
      <c r="S1946" s="0" t="n">
        <v>96.34579</v>
      </c>
      <c r="T1946" s="0" t="n">
        <v>42.58428</v>
      </c>
      <c r="U1946" s="0" t="n">
        <v>13.08158</v>
      </c>
      <c r="V1946" s="0" t="n">
        <v>43.04496</v>
      </c>
      <c r="W1946" s="0" t="n">
        <v>50.22493</v>
      </c>
      <c r="X1946" s="0" t="n">
        <v>76.06718</v>
      </c>
      <c r="Y1946" s="0" t="n">
        <v>86.60715</v>
      </c>
      <c r="Z1946" s="0" t="n">
        <v>0</v>
      </c>
      <c r="AA1946" s="0" t="n">
        <v>1</v>
      </c>
      <c r="AB1946" s="0" t="n">
        <v>-0.02711577</v>
      </c>
      <c r="AC1946" s="0" t="n">
        <v>-0.01325576</v>
      </c>
      <c r="AD1946" s="0" t="n">
        <v>-0.03744516</v>
      </c>
      <c r="AE1946" s="0" t="n">
        <v>7.227741E-009</v>
      </c>
      <c r="AF1946" s="0" t="n">
        <v>-4.007014E-008</v>
      </c>
      <c r="AG1946" s="0" t="n">
        <v>1.460462E-008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75" hidden="false" customHeight="false" outlineLevel="0" collapsed="false">
      <c r="A1947" s="0" t="n">
        <v>952.3624</v>
      </c>
      <c r="B1947" s="0" t="n">
        <v>3.567857</v>
      </c>
      <c r="C1947" s="0" t="n">
        <v>2.469494</v>
      </c>
      <c r="D1947" s="0" t="n">
        <v>1.203862</v>
      </c>
      <c r="E1947" s="0" t="n">
        <v>-0.05246983</v>
      </c>
      <c r="F1947" s="0" t="n">
        <v>0.186438</v>
      </c>
      <c r="G1947" s="0" t="n">
        <v>0.009207941</v>
      </c>
      <c r="H1947" s="0" t="n">
        <v>0.9810214</v>
      </c>
      <c r="I1947" s="0" t="n">
        <v>0.2992916</v>
      </c>
      <c r="J1947" s="0" t="n">
        <v>0.1188994</v>
      </c>
      <c r="K1947" s="0" t="n">
        <v>0.85593</v>
      </c>
      <c r="L1947" s="0" t="n">
        <v>-0.2264537</v>
      </c>
      <c r="M1947" s="0" t="n">
        <v>0.4494057</v>
      </c>
      <c r="N1947" s="0" t="n">
        <v>1</v>
      </c>
      <c r="O1947" s="0" t="n">
        <v>0.00283432</v>
      </c>
      <c r="P1947" s="0" t="n">
        <v>-0.0001320839</v>
      </c>
      <c r="Q1947" s="0" t="n">
        <v>-3.695488E-006</v>
      </c>
      <c r="R1947" s="0" t="n">
        <v>121.6436</v>
      </c>
      <c r="S1947" s="0" t="n">
        <v>97.30799</v>
      </c>
      <c r="T1947" s="0" t="n">
        <v>43.76258</v>
      </c>
      <c r="U1947" s="0" t="n">
        <v>11.99342</v>
      </c>
      <c r="V1947" s="0" t="n">
        <v>41.86388</v>
      </c>
      <c r="W1947" s="0" t="n">
        <v>48.9217</v>
      </c>
      <c r="X1947" s="0" t="n">
        <v>75.12022</v>
      </c>
      <c r="Y1947" s="0" t="n">
        <v>85.75138</v>
      </c>
      <c r="Z1947" s="0" t="n">
        <v>0</v>
      </c>
      <c r="AA1947" s="0" t="n">
        <v>1</v>
      </c>
      <c r="AB1947" s="0" t="n">
        <v>-0.02574348</v>
      </c>
      <c r="AC1947" s="0" t="n">
        <v>-0.007325731</v>
      </c>
      <c r="AD1947" s="0" t="n">
        <v>-0.05112588</v>
      </c>
      <c r="AE1947" s="0" t="n">
        <v>3.119427E-008</v>
      </c>
      <c r="AF1947" s="0" t="n">
        <v>3.308737E-008</v>
      </c>
      <c r="AG1947" s="0" t="n">
        <v>5.446064E-008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75" hidden="false" customHeight="false" outlineLevel="0" collapsed="false">
      <c r="A1948" s="0" t="n">
        <v>952.4126</v>
      </c>
      <c r="B1948" s="0" t="n">
        <v>3.564304</v>
      </c>
      <c r="C1948" s="0" t="n">
        <v>2.466326</v>
      </c>
      <c r="D1948" s="0" t="n">
        <v>1.150458</v>
      </c>
      <c r="E1948" s="0" t="n">
        <v>-0.05246984</v>
      </c>
      <c r="F1948" s="0" t="n">
        <v>0.1864379</v>
      </c>
      <c r="G1948" s="0" t="n">
        <v>0.009207849</v>
      </c>
      <c r="H1948" s="0" t="n">
        <v>0.9810215</v>
      </c>
      <c r="I1948" s="0" t="n">
        <v>0.2992916</v>
      </c>
      <c r="J1948" s="0" t="n">
        <v>0.118659</v>
      </c>
      <c r="K1948" s="0" t="n">
        <v>0.856624</v>
      </c>
      <c r="L1948" s="0" t="n">
        <v>-0.2269399</v>
      </c>
      <c r="M1948" s="0" t="n">
        <v>0.4478992</v>
      </c>
      <c r="N1948" s="0" t="n">
        <v>1</v>
      </c>
      <c r="O1948" s="0" t="n">
        <v>0.002949953</v>
      </c>
      <c r="P1948" s="0" t="n">
        <v>-0.0001454353</v>
      </c>
      <c r="Q1948" s="0" t="n">
        <v>0.0001275539</v>
      </c>
      <c r="R1948" s="0" t="n">
        <v>102.7116</v>
      </c>
      <c r="S1948" s="0" t="n">
        <v>82.94408</v>
      </c>
      <c r="T1948" s="0" t="n">
        <v>38.33454</v>
      </c>
      <c r="U1948" s="0" t="n">
        <v>8.524626</v>
      </c>
      <c r="V1948" s="0" t="n">
        <v>33.4473</v>
      </c>
      <c r="W1948" s="0" t="n">
        <v>39.39698</v>
      </c>
      <c r="X1948" s="0" t="n">
        <v>61.92151</v>
      </c>
      <c r="Y1948" s="0" t="n">
        <v>70.87391</v>
      </c>
      <c r="Z1948" s="0" t="n">
        <v>0</v>
      </c>
      <c r="AA1948" s="0" t="n">
        <v>1</v>
      </c>
      <c r="AB1948" s="0" t="n">
        <v>-0.01800144</v>
      </c>
      <c r="AC1948" s="0" t="n">
        <v>0.0001400686</v>
      </c>
      <c r="AD1948" s="0" t="n">
        <v>-0.0510001</v>
      </c>
      <c r="AE1948" s="0" t="n">
        <v>-2.584071E-008</v>
      </c>
      <c r="AF1948" s="0" t="n">
        <v>-5.557182E-008</v>
      </c>
      <c r="AG1948" s="0" t="n">
        <v>-7.87488E-008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75" hidden="false" customHeight="false" outlineLevel="0" collapsed="false">
      <c r="A1949" s="0" t="n">
        <v>952.4626</v>
      </c>
      <c r="B1949" s="0" t="n">
        <v>3.56267</v>
      </c>
      <c r="C1949" s="0" t="n">
        <v>2.464288</v>
      </c>
      <c r="D1949" s="0" t="n">
        <v>1.126648</v>
      </c>
      <c r="E1949" s="0" t="n">
        <v>-0.05246989</v>
      </c>
      <c r="F1949" s="0" t="n">
        <v>0.1864379</v>
      </c>
      <c r="G1949" s="0" t="n">
        <v>0.009207863</v>
      </c>
      <c r="H1949" s="0" t="n">
        <v>0.9810215</v>
      </c>
      <c r="I1949" s="0" t="n">
        <v>0.2992916</v>
      </c>
      <c r="J1949" s="0" t="n">
        <v>0.1182306</v>
      </c>
      <c r="K1949" s="0" t="n">
        <v>0.8575224</v>
      </c>
      <c r="L1949" s="0" t="n">
        <v>-0.2272553</v>
      </c>
      <c r="M1949" s="0" t="n">
        <v>0.4461299</v>
      </c>
      <c r="N1949" s="0" t="n">
        <v>1</v>
      </c>
      <c r="O1949" s="0" t="n">
        <v>0.001743317</v>
      </c>
      <c r="P1949" s="0" t="n">
        <v>9.775162E-005</v>
      </c>
      <c r="Q1949" s="0" t="n">
        <v>6.842613E-005</v>
      </c>
      <c r="R1949" s="0" t="n">
        <v>106.2606</v>
      </c>
      <c r="S1949" s="0" t="n">
        <v>86.61103</v>
      </c>
      <c r="T1949" s="0" t="n">
        <v>41.1271</v>
      </c>
      <c r="U1949" s="0" t="n">
        <v>7.182284</v>
      </c>
      <c r="V1949" s="0" t="n">
        <v>32.51002</v>
      </c>
      <c r="W1949" s="0" t="n">
        <v>38.80865</v>
      </c>
      <c r="X1949" s="0" t="n">
        <v>62.57646</v>
      </c>
      <c r="Y1949" s="0" t="n">
        <v>71.75991</v>
      </c>
      <c r="Z1949" s="0" t="n">
        <v>0</v>
      </c>
      <c r="AA1949" s="0" t="n">
        <v>1</v>
      </c>
      <c r="AB1949" s="0" t="n">
        <v>-0.009730206</v>
      </c>
      <c r="AC1949" s="0" t="n">
        <v>-0.004143039</v>
      </c>
      <c r="AD1949" s="0" t="n">
        <v>-0.01456562</v>
      </c>
      <c r="AE1949" s="0" t="n">
        <v>-4.7353E-008</v>
      </c>
      <c r="AF1949" s="0" t="n">
        <v>2.163898E-008</v>
      </c>
      <c r="AG1949" s="0" t="n">
        <v>1.954156E-008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75" hidden="false" customHeight="false" outlineLevel="0" collapsed="false">
      <c r="A1950" s="0" t="n">
        <v>952.5129</v>
      </c>
      <c r="B1950" s="0" t="n">
        <v>3.561769</v>
      </c>
      <c r="C1950" s="0" t="n">
        <v>2.461404</v>
      </c>
      <c r="D1950" s="0" t="n">
        <v>1.109672</v>
      </c>
      <c r="E1950" s="0" t="n">
        <v>-0.05246988</v>
      </c>
      <c r="F1950" s="0" t="n">
        <v>0.1864378</v>
      </c>
      <c r="G1950" s="0" t="n">
        <v>0.009207896</v>
      </c>
      <c r="H1950" s="0" t="n">
        <v>0.9810215</v>
      </c>
      <c r="I1950" s="0" t="n">
        <v>0.2992916</v>
      </c>
      <c r="J1950" s="0" t="n">
        <v>0.1177827</v>
      </c>
      <c r="K1950" s="0" t="n">
        <v>0.8584101</v>
      </c>
      <c r="L1950" s="0" t="n">
        <v>-0.2275056</v>
      </c>
      <c r="M1950" s="0" t="n">
        <v>0.4444104</v>
      </c>
      <c r="N1950" s="0" t="n">
        <v>1</v>
      </c>
      <c r="O1950" s="0" t="n">
        <v>0.001618862</v>
      </c>
      <c r="P1950" s="0" t="n">
        <v>0.000120163</v>
      </c>
      <c r="Q1950" s="0" t="n">
        <v>0.0001021624</v>
      </c>
      <c r="R1950" s="0" t="n">
        <v>107.0665</v>
      </c>
      <c r="S1950" s="0" t="n">
        <v>87.74707</v>
      </c>
      <c r="T1950" s="0" t="n">
        <v>42.3264</v>
      </c>
      <c r="U1950" s="0" t="n">
        <v>7.382664</v>
      </c>
      <c r="V1950" s="0" t="n">
        <v>31.52065</v>
      </c>
      <c r="W1950" s="0" t="n">
        <v>37.95085</v>
      </c>
      <c r="X1950" s="0" t="n">
        <v>62.09578</v>
      </c>
      <c r="Y1950" s="0" t="n">
        <v>71.38066</v>
      </c>
      <c r="Z1950" s="0" t="n">
        <v>0</v>
      </c>
      <c r="AA1950" s="0" t="n">
        <v>1</v>
      </c>
      <c r="AB1950" s="0" t="n">
        <v>-0.00823812</v>
      </c>
      <c r="AC1950" s="0" t="n">
        <v>-0.002128621</v>
      </c>
      <c r="AD1950" s="0" t="n">
        <v>-0.01614684</v>
      </c>
      <c r="AE1950" s="0" t="n">
        <v>2.203371E-009</v>
      </c>
      <c r="AF1950" s="0" t="n">
        <v>-3.558731E-008</v>
      </c>
      <c r="AG1950" s="0" t="n">
        <v>3.518306E-008</v>
      </c>
      <c r="AH1950" s="0" t="n">
        <v>0.9999999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75" hidden="false" customHeight="false" outlineLevel="0" collapsed="false">
      <c r="A1951" s="0" t="n">
        <v>952.5627</v>
      </c>
      <c r="B1951" s="0" t="n">
        <v>3.56127</v>
      </c>
      <c r="C1951" s="0" t="n">
        <v>2.460782</v>
      </c>
      <c r="D1951" s="0" t="n">
        <v>1.095856</v>
      </c>
      <c r="E1951" s="0" t="n">
        <v>-0.05246989</v>
      </c>
      <c r="F1951" s="0" t="n">
        <v>0.1864379</v>
      </c>
      <c r="G1951" s="0" t="n">
        <v>0.009207874</v>
      </c>
      <c r="H1951" s="0" t="n">
        <v>0.9810215</v>
      </c>
      <c r="I1951" s="0" t="n">
        <v>0.2992916</v>
      </c>
      <c r="J1951" s="0" t="n">
        <v>0.1173322</v>
      </c>
      <c r="K1951" s="0" t="n">
        <v>0.8592547</v>
      </c>
      <c r="L1951" s="0" t="n">
        <v>-0.2276811</v>
      </c>
      <c r="M1951" s="0" t="n">
        <v>0.4428046</v>
      </c>
      <c r="N1951" s="0" t="n">
        <v>1</v>
      </c>
      <c r="O1951" s="0" t="n">
        <v>0.001126766</v>
      </c>
      <c r="P1951" s="0" t="n">
        <v>0.0001485348</v>
      </c>
      <c r="Q1951" s="0" t="n">
        <v>0.0001561642</v>
      </c>
      <c r="R1951" s="0" t="n">
        <v>107.5949</v>
      </c>
      <c r="S1951" s="0" t="n">
        <v>88.50638</v>
      </c>
      <c r="T1951" s="0" t="n">
        <v>43.14322</v>
      </c>
      <c r="U1951" s="0" t="n">
        <v>7.801119</v>
      </c>
      <c r="V1951" s="0" t="n">
        <v>30.86554</v>
      </c>
      <c r="W1951" s="0" t="n">
        <v>37.36322</v>
      </c>
      <c r="X1951" s="0" t="n">
        <v>61.66059</v>
      </c>
      <c r="Y1951" s="0" t="n">
        <v>71.10497</v>
      </c>
      <c r="Z1951" s="0" t="n">
        <v>0</v>
      </c>
      <c r="AA1951" s="0" t="n">
        <v>1</v>
      </c>
      <c r="AB1951" s="0" t="n">
        <v>-0.004998234</v>
      </c>
      <c r="AC1951" s="0" t="n">
        <v>-0.0007655104</v>
      </c>
      <c r="AD1951" s="0" t="n">
        <v>-0.01128924</v>
      </c>
      <c r="AE1951" s="0" t="n">
        <v>-2.51774E-009</v>
      </c>
      <c r="AF1951" s="0" t="n">
        <v>3.460403E-008</v>
      </c>
      <c r="AG1951" s="0" t="n">
        <v>-1.906906E-008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75" hidden="false" customHeight="false" outlineLevel="0" collapsed="false">
      <c r="A1952" s="0" t="n">
        <v>952.6125</v>
      </c>
      <c r="B1952" s="0" t="n">
        <v>3.559459</v>
      </c>
      <c r="C1952" s="0" t="n">
        <v>2.45868</v>
      </c>
      <c r="D1952" s="0" t="n">
        <v>1.079559</v>
      </c>
      <c r="E1952" s="0" t="n">
        <v>-0.05246989</v>
      </c>
      <c r="F1952" s="0" t="n">
        <v>0.1864379</v>
      </c>
      <c r="G1952" s="0" t="n">
        <v>0.009207783</v>
      </c>
      <c r="H1952" s="0" t="n">
        <v>0.9810214</v>
      </c>
      <c r="I1952" s="0" t="n">
        <v>0.2992916</v>
      </c>
      <c r="J1952" s="0" t="n">
        <v>0.1168772</v>
      </c>
      <c r="K1952" s="0" t="n">
        <v>0.8600779</v>
      </c>
      <c r="L1952" s="0" t="n">
        <v>-0.2278118</v>
      </c>
      <c r="M1952" s="0" t="n">
        <v>0.4412567</v>
      </c>
      <c r="N1952" s="0" t="n">
        <v>1</v>
      </c>
      <c r="O1952" s="0" t="n">
        <v>0.001494408</v>
      </c>
      <c r="P1952" s="0" t="n">
        <v>0.0001544952</v>
      </c>
      <c r="Q1952" s="0" t="n">
        <v>0.0001513958</v>
      </c>
      <c r="R1952" s="0" t="n">
        <v>108.0652</v>
      </c>
      <c r="S1952" s="0" t="n">
        <v>89.16224</v>
      </c>
      <c r="T1952" s="0" t="n">
        <v>43.83149</v>
      </c>
      <c r="U1952" s="0" t="n">
        <v>7.31317</v>
      </c>
      <c r="V1952" s="0" t="n">
        <v>30.30555</v>
      </c>
      <c r="W1952" s="0" t="n">
        <v>36.88603</v>
      </c>
      <c r="X1952" s="0" t="n">
        <v>61.31847</v>
      </c>
      <c r="Y1952" s="0" t="n">
        <v>70.91249</v>
      </c>
      <c r="Z1952" s="0" t="n">
        <v>0</v>
      </c>
      <c r="AA1952" s="0" t="n">
        <v>1</v>
      </c>
      <c r="AB1952" s="0" t="n">
        <v>-0.009963382</v>
      </c>
      <c r="AC1952" s="0" t="n">
        <v>-0.002804371</v>
      </c>
      <c r="AD1952" s="0" t="n">
        <v>-0.01851941</v>
      </c>
      <c r="AE1952" s="0" t="n">
        <v>-1.05583E-008</v>
      </c>
      <c r="AF1952" s="0" t="n">
        <v>2.708341E-008</v>
      </c>
      <c r="AG1952" s="0" t="n">
        <v>-9.482468E-008</v>
      </c>
      <c r="AH1952" s="0" t="n">
        <v>0.9999998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75" hidden="false" customHeight="false" outlineLevel="0" collapsed="false">
      <c r="A1953" s="0" t="n">
        <v>952.6625</v>
      </c>
      <c r="B1953" s="0" t="n">
        <v>3.559204</v>
      </c>
      <c r="C1953" s="0" t="n">
        <v>2.458849</v>
      </c>
      <c r="D1953" s="0" t="n">
        <v>1.069663</v>
      </c>
      <c r="E1953" s="0" t="n">
        <v>-0.05246989</v>
      </c>
      <c r="F1953" s="0" t="n">
        <v>0.1864379</v>
      </c>
      <c r="G1953" s="0" t="n">
        <v>0.009207848</v>
      </c>
      <c r="H1953" s="0" t="n">
        <v>0.9810215</v>
      </c>
      <c r="I1953" s="0" t="n">
        <v>0.2992916</v>
      </c>
      <c r="J1953" s="0" t="n">
        <v>0.1164393</v>
      </c>
      <c r="K1953" s="0" t="n">
        <v>0.8608366</v>
      </c>
      <c r="L1953" s="0" t="n">
        <v>-0.2278827</v>
      </c>
      <c r="M1953" s="0" t="n">
        <v>0.4398544</v>
      </c>
      <c r="N1953" s="0" t="n">
        <v>1</v>
      </c>
      <c r="O1953" s="0" t="n">
        <v>0.001186132</v>
      </c>
      <c r="P1953" s="0" t="n">
        <v>0.000174284</v>
      </c>
      <c r="Q1953" s="0" t="n">
        <v>0.0001908541</v>
      </c>
      <c r="R1953" s="0" t="n">
        <v>108.5032</v>
      </c>
      <c r="S1953" s="0" t="n">
        <v>89.76862</v>
      </c>
      <c r="T1953" s="0" t="n">
        <v>44.47047</v>
      </c>
      <c r="U1953" s="0" t="n">
        <v>7.682757</v>
      </c>
      <c r="V1953" s="0" t="n">
        <v>29.80514</v>
      </c>
      <c r="W1953" s="0" t="n">
        <v>36.46039</v>
      </c>
      <c r="X1953" s="0" t="n">
        <v>61.01438</v>
      </c>
      <c r="Y1953" s="0" t="n">
        <v>70.73867</v>
      </c>
      <c r="Z1953" s="0" t="n">
        <v>0</v>
      </c>
      <c r="AA1953" s="0" t="n">
        <v>1</v>
      </c>
      <c r="AB1953" s="0" t="n">
        <v>-0.003427767</v>
      </c>
      <c r="AC1953" s="0" t="n">
        <v>-5.264278E-005</v>
      </c>
      <c r="AD1953" s="0" t="n">
        <v>-0.008849174</v>
      </c>
      <c r="AE1953" s="0" t="n">
        <v>1.351331E-008</v>
      </c>
      <c r="AF1953" s="0" t="n">
        <v>-3.265483E-009</v>
      </c>
      <c r="AG1953" s="0" t="n">
        <v>6.556029E-008</v>
      </c>
      <c r="AH1953" s="0" t="n">
        <v>0.9999999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75" hidden="false" customHeight="false" outlineLevel="0" collapsed="false">
      <c r="A1954" s="0" t="n">
        <v>952.7124</v>
      </c>
      <c r="B1954" s="0" t="n">
        <v>3.556815</v>
      </c>
      <c r="C1954" s="0" t="n">
        <v>2.458212</v>
      </c>
      <c r="D1954" s="0" t="n">
        <v>1.059283</v>
      </c>
      <c r="E1954" s="0" t="n">
        <v>-0.05246991</v>
      </c>
      <c r="F1954" s="0" t="n">
        <v>0.1864379</v>
      </c>
      <c r="G1954" s="0" t="n">
        <v>0.009207877</v>
      </c>
      <c r="H1954" s="0" t="n">
        <v>0.9810215</v>
      </c>
      <c r="I1954" s="0" t="n">
        <v>0.2992916</v>
      </c>
      <c r="J1954" s="0" t="n">
        <v>0.1160265</v>
      </c>
      <c r="K1954" s="0" t="n">
        <v>0.8615289</v>
      </c>
      <c r="L1954" s="0" t="n">
        <v>-0.227912</v>
      </c>
      <c r="M1954" s="0" t="n">
        <v>0.438591</v>
      </c>
      <c r="N1954" s="0" t="n">
        <v>1</v>
      </c>
      <c r="O1954" s="0" t="n">
        <v>0.0009822845</v>
      </c>
      <c r="P1954" s="0" t="n">
        <v>0.0001921654</v>
      </c>
      <c r="Q1954" s="0" t="n">
        <v>0.0002282858</v>
      </c>
      <c r="R1954" s="0" t="n">
        <v>108.8594</v>
      </c>
      <c r="S1954" s="0" t="n">
        <v>90.2345</v>
      </c>
      <c r="T1954" s="0" t="n">
        <v>44.94473</v>
      </c>
      <c r="U1954" s="0" t="n">
        <v>8.148103</v>
      </c>
      <c r="V1954" s="0" t="n">
        <v>29.44313</v>
      </c>
      <c r="W1954" s="0" t="n">
        <v>36.18313</v>
      </c>
      <c r="X1954" s="0" t="n">
        <v>60.83245</v>
      </c>
      <c r="Y1954" s="0" t="n">
        <v>70.65221</v>
      </c>
      <c r="Z1954" s="0" t="n">
        <v>0</v>
      </c>
      <c r="AA1954" s="0" t="n">
        <v>1</v>
      </c>
      <c r="AB1954" s="0" t="n">
        <v>-0.009971948</v>
      </c>
      <c r="AC1954" s="0" t="n">
        <v>-0.004157174</v>
      </c>
      <c r="AD1954" s="0" t="n">
        <v>-0.01439714</v>
      </c>
      <c r="AE1954" s="0" t="n">
        <v>-1.550191E-008</v>
      </c>
      <c r="AF1954" s="0" t="n">
        <v>2.177534E-008</v>
      </c>
      <c r="AG1954" s="0" t="n">
        <v>1.572372E-008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75" hidden="false" customHeight="false" outlineLevel="0" collapsed="false">
      <c r="A1955" s="0" t="n">
        <v>952.7623</v>
      </c>
      <c r="B1955" s="0" t="n">
        <v>3.55387</v>
      </c>
      <c r="C1955" s="0" t="n">
        <v>2.453528</v>
      </c>
      <c r="D1955" s="0" t="n">
        <v>1.03997</v>
      </c>
      <c r="E1955" s="0" t="n">
        <v>-0.05246989</v>
      </c>
      <c r="F1955" s="0" t="n">
        <v>0.1864379</v>
      </c>
      <c r="G1955" s="0" t="n">
        <v>0.009207935</v>
      </c>
      <c r="H1955" s="0" t="n">
        <v>0.9810215</v>
      </c>
      <c r="I1955" s="0" t="n">
        <v>0.2992916</v>
      </c>
      <c r="J1955" s="0" t="n">
        <v>0.1156158</v>
      </c>
      <c r="K1955" s="0" t="n">
        <v>0.8622314</v>
      </c>
      <c r="L1955" s="0" t="n">
        <v>-0.2279679</v>
      </c>
      <c r="M1955" s="0" t="n">
        <v>0.4372879</v>
      </c>
      <c r="N1955" s="0" t="n">
        <v>1</v>
      </c>
      <c r="O1955" s="0" t="n">
        <v>0.003162146</v>
      </c>
      <c r="P1955" s="0" t="n">
        <v>0.0001599789</v>
      </c>
      <c r="Q1955" s="0" t="n">
        <v>0.0001206398</v>
      </c>
      <c r="R1955" s="0" t="n">
        <v>109.2068</v>
      </c>
      <c r="S1955" s="0" t="n">
        <v>90.72323</v>
      </c>
      <c r="T1955" s="0" t="n">
        <v>45.45079</v>
      </c>
      <c r="U1955" s="0" t="n">
        <v>8.696595</v>
      </c>
      <c r="V1955" s="0" t="n">
        <v>29.0044</v>
      </c>
      <c r="W1955" s="0" t="n">
        <v>35.81521</v>
      </c>
      <c r="X1955" s="0" t="n">
        <v>60.56683</v>
      </c>
      <c r="Y1955" s="0" t="n">
        <v>70.5292</v>
      </c>
      <c r="Z1955" s="0" t="n">
        <v>0</v>
      </c>
      <c r="AA1955" s="0" t="n">
        <v>1</v>
      </c>
      <c r="AB1955" s="0" t="n">
        <v>-0.01501382</v>
      </c>
      <c r="AC1955" s="0" t="n">
        <v>-0.00626502</v>
      </c>
      <c r="AD1955" s="0" t="n">
        <v>-0.02154842</v>
      </c>
      <c r="AE1955" s="0" t="n">
        <v>1.460084E-008</v>
      </c>
      <c r="AF1955" s="0" t="n">
        <v>-1.051005E-008</v>
      </c>
      <c r="AG1955" s="0" t="n">
        <v>5.302279E-008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75" hidden="false" customHeight="false" outlineLevel="0" collapsed="false">
      <c r="A1956" s="0" t="n">
        <v>952.8123</v>
      </c>
      <c r="B1956" s="0" t="n">
        <v>3.549858</v>
      </c>
      <c r="C1956" s="0" t="n">
        <v>2.446221</v>
      </c>
      <c r="D1956" s="0" t="n">
        <v>1.01228</v>
      </c>
      <c r="E1956" s="0" t="n">
        <v>-0.0524699</v>
      </c>
      <c r="F1956" s="0" t="n">
        <v>0.1864379</v>
      </c>
      <c r="G1956" s="0" t="n">
        <v>0.0092079</v>
      </c>
      <c r="H1956" s="0" t="n">
        <v>0.9810215</v>
      </c>
      <c r="I1956" s="0" t="n">
        <v>0.2992916</v>
      </c>
      <c r="J1956" s="0" t="n">
        <v>0.1151612</v>
      </c>
      <c r="K1956" s="0" t="n">
        <v>0.8630323</v>
      </c>
      <c r="L1956" s="0" t="n">
        <v>-0.2280741</v>
      </c>
      <c r="M1956" s="0" t="n">
        <v>0.4357698</v>
      </c>
      <c r="N1956" s="0" t="n">
        <v>1</v>
      </c>
      <c r="O1956" s="0" t="n">
        <v>0.002932787</v>
      </c>
      <c r="P1956" s="0" t="n">
        <v>0.0002510548</v>
      </c>
      <c r="Q1956" s="0" t="n">
        <v>0.0001673698</v>
      </c>
      <c r="R1956" s="0" t="n">
        <v>109.7104</v>
      </c>
      <c r="S1956" s="0" t="n">
        <v>91.50076</v>
      </c>
      <c r="T1956" s="0" t="n">
        <v>46.30897</v>
      </c>
      <c r="U1956" s="0" t="n">
        <v>9.645788</v>
      </c>
      <c r="V1956" s="0" t="n">
        <v>28.28674</v>
      </c>
      <c r="W1956" s="0" t="n">
        <v>35.12534</v>
      </c>
      <c r="X1956" s="0" t="n">
        <v>60.0254</v>
      </c>
      <c r="Y1956" s="0" t="n">
        <v>70.21491</v>
      </c>
      <c r="Z1956" s="0" t="n">
        <v>0</v>
      </c>
      <c r="AA1956" s="0" t="n">
        <v>1</v>
      </c>
      <c r="AB1956" s="0" t="n">
        <v>-0.02339394</v>
      </c>
      <c r="AC1956" s="0" t="n">
        <v>-0.00981442</v>
      </c>
      <c r="AD1956" s="0" t="n">
        <v>-0.03347237</v>
      </c>
      <c r="AE1956" s="0" t="n">
        <v>1.286909E-008</v>
      </c>
      <c r="AF1956" s="0" t="n">
        <v>-2.486719E-008</v>
      </c>
      <c r="AG1956" s="0" t="n">
        <v>-3.191676E-008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75" hidden="false" customHeight="false" outlineLevel="0" collapsed="false">
      <c r="A1957" s="0" t="n">
        <v>952.8621</v>
      </c>
      <c r="B1957" s="0" t="n">
        <v>3.547755</v>
      </c>
      <c r="C1957" s="0" t="n">
        <v>2.44007</v>
      </c>
      <c r="D1957" s="0" t="n">
        <v>0.9881294</v>
      </c>
      <c r="E1957" s="0" t="n">
        <v>-0.05246992</v>
      </c>
      <c r="F1957" s="0" t="n">
        <v>0.1864379</v>
      </c>
      <c r="G1957" s="0" t="n">
        <v>0.009207912</v>
      </c>
      <c r="H1957" s="0" t="n">
        <v>0.9810215</v>
      </c>
      <c r="I1957" s="0" t="n">
        <v>0.2992916</v>
      </c>
      <c r="J1957" s="0" t="n">
        <v>0.1146743</v>
      </c>
      <c r="K1957" s="0" t="n">
        <v>0.8638938</v>
      </c>
      <c r="L1957" s="0" t="n">
        <v>-0.2281991</v>
      </c>
      <c r="M1957" s="0" t="n">
        <v>0.4341227</v>
      </c>
      <c r="N1957" s="0" t="n">
        <v>1</v>
      </c>
      <c r="O1957" s="0" t="n">
        <v>0.002988815</v>
      </c>
      <c r="P1957" s="0" t="n">
        <v>0.0002732277</v>
      </c>
      <c r="Q1957" s="0" t="n">
        <v>0.0001903772</v>
      </c>
      <c r="R1957" s="0" t="n">
        <v>110.3492</v>
      </c>
      <c r="S1957" s="0" t="n">
        <v>92.48542</v>
      </c>
      <c r="T1957" s="0" t="n">
        <v>47.42048</v>
      </c>
      <c r="U1957" s="0" t="n">
        <v>10.83583</v>
      </c>
      <c r="V1957" s="0" t="n">
        <v>27.45493</v>
      </c>
      <c r="W1957" s="0" t="n">
        <v>34.28888</v>
      </c>
      <c r="X1957" s="0" t="n">
        <v>59.35986</v>
      </c>
      <c r="Y1957" s="0" t="n">
        <v>69.78976</v>
      </c>
      <c r="Z1957" s="0" t="n">
        <v>0</v>
      </c>
      <c r="AA1957" s="0" t="n">
        <v>1</v>
      </c>
      <c r="AB1957" s="0" t="n">
        <v>-0.01678675</v>
      </c>
      <c r="AC1957" s="0" t="n">
        <v>-0.007045997</v>
      </c>
      <c r="AD1957" s="0" t="n">
        <v>-0.02384445</v>
      </c>
      <c r="AE1957" s="0" t="n">
        <v>-6.203496E-009</v>
      </c>
      <c r="AF1957" s="0" t="n">
        <v>-9.573533E-009</v>
      </c>
      <c r="AG1957" s="0" t="n">
        <v>1.346337E-008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75" hidden="false" customHeight="false" outlineLevel="0" collapsed="false">
      <c r="A1958" s="0" t="n">
        <v>952.912</v>
      </c>
      <c r="B1958" s="0" t="n">
        <v>3.543768</v>
      </c>
      <c r="C1958" s="0" t="n">
        <v>2.432511</v>
      </c>
      <c r="D1958" s="0" t="n">
        <v>0.9611619</v>
      </c>
      <c r="E1958" s="0" t="n">
        <v>-0.05246994</v>
      </c>
      <c r="F1958" s="0" t="n">
        <v>0.1864379</v>
      </c>
      <c r="G1958" s="0" t="n">
        <v>0.00920785</v>
      </c>
      <c r="H1958" s="0" t="n">
        <v>0.9810214</v>
      </c>
      <c r="I1958" s="0" t="n">
        <v>0.2992916</v>
      </c>
      <c r="J1958" s="0" t="n">
        <v>0.1141648</v>
      </c>
      <c r="K1958" s="0" t="n">
        <v>0.864805</v>
      </c>
      <c r="L1958" s="0" t="n">
        <v>-0.228353</v>
      </c>
      <c r="M1958" s="0" t="n">
        <v>0.4323583</v>
      </c>
      <c r="N1958" s="0" t="n">
        <v>1</v>
      </c>
      <c r="O1958" s="0" t="n">
        <v>0.002190351</v>
      </c>
      <c r="P1958" s="0" t="n">
        <v>0.0004835129</v>
      </c>
      <c r="Q1958" s="0" t="n">
        <v>-5.376339E-005</v>
      </c>
      <c r="R1958" s="0" t="n">
        <v>110.9869</v>
      </c>
      <c r="S1958" s="0" t="n">
        <v>93.46033</v>
      </c>
      <c r="T1958" s="0" t="n">
        <v>48.52654</v>
      </c>
      <c r="U1958" s="0" t="n">
        <v>12.00914</v>
      </c>
      <c r="V1958" s="0" t="n">
        <v>26.68096</v>
      </c>
      <c r="W1958" s="0" t="n">
        <v>33.49364</v>
      </c>
      <c r="X1958" s="0" t="n">
        <v>58.7237</v>
      </c>
      <c r="Y1958" s="0" t="n">
        <v>69.37689</v>
      </c>
      <c r="Z1958" s="0" t="n">
        <v>0</v>
      </c>
      <c r="AA1958" s="0" t="n">
        <v>1</v>
      </c>
      <c r="AB1958" s="0" t="n">
        <v>-0.02022828</v>
      </c>
      <c r="AC1958" s="0" t="n">
        <v>-0.00860977</v>
      </c>
      <c r="AD1958" s="0" t="n">
        <v>-0.02850762</v>
      </c>
      <c r="AE1958" s="0" t="n">
        <v>-2.051684E-008</v>
      </c>
      <c r="AF1958" s="0" t="n">
        <v>-2.921392E-008</v>
      </c>
      <c r="AG1958" s="0" t="n">
        <v>-5.877727E-008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75" hidden="false" customHeight="false" outlineLevel="0" collapsed="false">
      <c r="A1959" s="0" t="n">
        <v>952.9629</v>
      </c>
      <c r="B1959" s="0" t="n">
        <v>3.555098</v>
      </c>
      <c r="C1959" s="0" t="n">
        <v>2.427564</v>
      </c>
      <c r="D1959" s="0" t="n">
        <v>0.947218</v>
      </c>
      <c r="E1959" s="0" t="n">
        <v>-0.05246991</v>
      </c>
      <c r="F1959" s="0" t="n">
        <v>0.1864379</v>
      </c>
      <c r="G1959" s="0" t="n">
        <v>0.009207837</v>
      </c>
      <c r="H1959" s="0" t="n">
        <v>0.9810214</v>
      </c>
      <c r="I1959" s="0" t="n">
        <v>0.2992916</v>
      </c>
      <c r="J1959" s="0" t="n">
        <v>0.113653</v>
      </c>
      <c r="K1959" s="0" t="n">
        <v>0.8656898</v>
      </c>
      <c r="L1959" s="0" t="n">
        <v>-0.2284568</v>
      </c>
      <c r="M1959" s="0" t="n">
        <v>0.4306643</v>
      </c>
      <c r="N1959" s="0" t="n">
        <v>1</v>
      </c>
      <c r="O1959" s="0" t="n">
        <v>0.005586386</v>
      </c>
      <c r="P1959" s="0" t="n">
        <v>0.0006046295</v>
      </c>
      <c r="Q1959" s="0" t="n">
        <v>0.003741086</v>
      </c>
      <c r="R1959" s="0" t="n">
        <v>114.0533</v>
      </c>
      <c r="S1959" s="0" t="n">
        <v>96.5115</v>
      </c>
      <c r="T1959" s="0" t="n">
        <v>50.77644</v>
      </c>
      <c r="U1959" s="0" t="n">
        <v>13.52623</v>
      </c>
      <c r="V1959" s="0" t="n">
        <v>26.49745</v>
      </c>
      <c r="W1959" s="0" t="n">
        <v>33.40162</v>
      </c>
      <c r="X1959" s="0" t="n">
        <v>59.32286</v>
      </c>
      <c r="Y1959" s="0" t="n">
        <v>70.40283</v>
      </c>
      <c r="Z1959" s="0" t="n">
        <v>0</v>
      </c>
      <c r="AA1959" s="0" t="n">
        <v>1</v>
      </c>
      <c r="AB1959" s="0" t="n">
        <v>-0.01354552</v>
      </c>
      <c r="AC1959" s="0" t="n">
        <v>-0.005806713</v>
      </c>
      <c r="AD1959" s="0" t="n">
        <v>-0.01894203</v>
      </c>
      <c r="AE1959" s="0" t="n">
        <v>1.137345E-008</v>
      </c>
      <c r="AF1959" s="0" t="n">
        <v>3.724202E-008</v>
      </c>
      <c r="AG1959" s="0" t="n">
        <v>-1.059382E-008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75" hidden="false" customHeight="false" outlineLevel="0" collapsed="false">
      <c r="A1960" s="0" t="n">
        <v>953.0129</v>
      </c>
      <c r="B1960" s="0" t="n">
        <v>3.570608</v>
      </c>
      <c r="C1960" s="0" t="n">
        <v>2.427939</v>
      </c>
      <c r="D1960" s="0" t="n">
        <v>0.9438448</v>
      </c>
      <c r="E1960" s="0" t="n">
        <v>-0.05246994</v>
      </c>
      <c r="F1960" s="0" t="n">
        <v>0.1864379</v>
      </c>
      <c r="G1960" s="0" t="n">
        <v>0.009207847</v>
      </c>
      <c r="H1960" s="0" t="n">
        <v>0.9810214</v>
      </c>
      <c r="I1960" s="0" t="n">
        <v>0.2992916</v>
      </c>
      <c r="J1960" s="0" t="n">
        <v>0.1132182</v>
      </c>
      <c r="K1960" s="0" t="n">
        <v>0.8663335</v>
      </c>
      <c r="L1960" s="0" t="n">
        <v>-0.2283479</v>
      </c>
      <c r="M1960" s="0" t="n">
        <v>0.4295407</v>
      </c>
      <c r="N1960" s="0" t="n">
        <v>1</v>
      </c>
      <c r="O1960" s="0" t="n">
        <v>0.002152443</v>
      </c>
      <c r="P1960" s="0" t="n">
        <v>0.001066208</v>
      </c>
      <c r="Q1960" s="0" t="n">
        <v>0.003199041</v>
      </c>
      <c r="R1960" s="0" t="n">
        <v>112.1838</v>
      </c>
      <c r="S1960" s="0" t="n">
        <v>95.1558</v>
      </c>
      <c r="T1960" s="0" t="n">
        <v>50.57608</v>
      </c>
      <c r="U1960" s="0" t="n">
        <v>13.82984</v>
      </c>
      <c r="V1960" s="0" t="n">
        <v>26.07131</v>
      </c>
      <c r="W1960" s="0" t="n">
        <v>32.62788</v>
      </c>
      <c r="X1960" s="0" t="n">
        <v>57.99388</v>
      </c>
      <c r="Y1960" s="0" t="n">
        <v>68.51714</v>
      </c>
      <c r="Z1960" s="0" t="n">
        <v>0</v>
      </c>
      <c r="AA1960" s="0" t="n">
        <v>1</v>
      </c>
      <c r="AB1960" s="0" t="n">
        <v>-0.00848846</v>
      </c>
      <c r="AC1960" s="0" t="n">
        <v>-0.003609003</v>
      </c>
      <c r="AD1960" s="0" t="n">
        <v>-0.01182883</v>
      </c>
      <c r="AE1960" s="0" t="n">
        <v>-3.330215E-008</v>
      </c>
      <c r="AF1960" s="0" t="n">
        <v>3.620507E-008</v>
      </c>
      <c r="AG1960" s="0" t="n">
        <v>5.670642E-009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75" hidden="false" customHeight="false" outlineLevel="0" collapsed="false">
      <c r="A1961" s="0" t="n">
        <v>953.0627</v>
      </c>
      <c r="B1961" s="0" t="n">
        <v>3.571496</v>
      </c>
      <c r="C1961" s="0" t="n">
        <v>2.429131</v>
      </c>
      <c r="D1961" s="0" t="n">
        <v>0.9447445</v>
      </c>
      <c r="E1961" s="0" t="n">
        <v>-0.05246997</v>
      </c>
      <c r="F1961" s="0" t="n">
        <v>0.1864379</v>
      </c>
      <c r="G1961" s="0" t="n">
        <v>0.009207808</v>
      </c>
      <c r="H1961" s="0" t="n">
        <v>0.9810215</v>
      </c>
      <c r="I1961" s="0" t="n">
        <v>0.2992916</v>
      </c>
      <c r="J1961" s="0" t="n">
        <v>0.1128799</v>
      </c>
      <c r="K1961" s="0" t="n">
        <v>0.8668236</v>
      </c>
      <c r="L1961" s="0" t="n">
        <v>-0.2282435</v>
      </c>
      <c r="M1961" s="0" t="n">
        <v>0.4286957</v>
      </c>
      <c r="N1961" s="0" t="n">
        <v>1</v>
      </c>
      <c r="O1961" s="0" t="n">
        <v>0.001621485</v>
      </c>
      <c r="P1961" s="0" t="n">
        <v>0.0008375645</v>
      </c>
      <c r="Q1961" s="0" t="n">
        <v>0.002074242</v>
      </c>
      <c r="R1961" s="0" t="n">
        <v>112.3842</v>
      </c>
      <c r="S1961" s="0" t="n">
        <v>95.36154</v>
      </c>
      <c r="T1961" s="0" t="n">
        <v>50.86701</v>
      </c>
      <c r="U1961" s="0" t="n">
        <v>13.93498</v>
      </c>
      <c r="V1961" s="0" t="n">
        <v>26.32473</v>
      </c>
      <c r="W1961" s="0" t="n">
        <v>32.79024</v>
      </c>
      <c r="X1961" s="0" t="n">
        <v>58.11535</v>
      </c>
      <c r="Y1961" s="0" t="n">
        <v>68.3776</v>
      </c>
      <c r="Z1961" s="0" t="n">
        <v>0</v>
      </c>
      <c r="AA1961" s="0" t="n">
        <v>1</v>
      </c>
      <c r="AB1961" s="0" t="n">
        <v>-0.00679478</v>
      </c>
      <c r="AC1961" s="0" t="n">
        <v>-0.002888246</v>
      </c>
      <c r="AD1961" s="0" t="n">
        <v>-0.00945986</v>
      </c>
      <c r="AE1961" s="0" t="n">
        <v>-3.337436E-008</v>
      </c>
      <c r="AF1961" s="0" t="n">
        <v>-4.633502E-008</v>
      </c>
      <c r="AG1961" s="0" t="n">
        <v>-2.751067E-008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75" hidden="false" customHeight="false" outlineLevel="0" collapsed="false">
      <c r="A1962" s="0" t="n">
        <v>953.1126</v>
      </c>
      <c r="B1962" s="0" t="n">
        <v>3.571118</v>
      </c>
      <c r="C1962" s="0" t="n">
        <v>2.429339</v>
      </c>
      <c r="D1962" s="0" t="n">
        <v>0.9433404</v>
      </c>
      <c r="E1962" s="0" t="n">
        <v>-0.05246993</v>
      </c>
      <c r="F1962" s="0" t="n">
        <v>0.1864378</v>
      </c>
      <c r="G1962" s="0" t="n">
        <v>0.009207818</v>
      </c>
      <c r="H1962" s="0" t="n">
        <v>0.9810215</v>
      </c>
      <c r="I1962" s="0" t="n">
        <v>0.2992916</v>
      </c>
      <c r="J1962" s="0" t="n">
        <v>0.1126097</v>
      </c>
      <c r="K1962" s="0" t="n">
        <v>0.8672063</v>
      </c>
      <c r="L1962" s="0" t="n">
        <v>-0.2281438</v>
      </c>
      <c r="M1962" s="0" t="n">
        <v>0.4280452</v>
      </c>
      <c r="N1962" s="0" t="n">
        <v>1</v>
      </c>
      <c r="O1962" s="0" t="n">
        <v>0.001821041</v>
      </c>
      <c r="P1962" s="0" t="n">
        <v>0.0007512569</v>
      </c>
      <c r="Q1962" s="0" t="n">
        <v>0.002470851</v>
      </c>
      <c r="R1962" s="0" t="n">
        <v>88.51283</v>
      </c>
      <c r="S1962" s="0" t="n">
        <v>75.09705</v>
      </c>
      <c r="T1962" s="0" t="n">
        <v>40.07076</v>
      </c>
      <c r="U1962" s="0" t="n">
        <v>10.95899</v>
      </c>
      <c r="V1962" s="0" t="n">
        <v>20.78081</v>
      </c>
      <c r="W1962" s="0" t="n">
        <v>25.87851</v>
      </c>
      <c r="X1962" s="0" t="n">
        <v>45.80947</v>
      </c>
      <c r="Y1962" s="0" t="n">
        <v>53.83996</v>
      </c>
      <c r="Z1962" s="0" t="n">
        <v>0</v>
      </c>
      <c r="AA1962" s="0" t="n">
        <v>1</v>
      </c>
      <c r="AB1962" s="0" t="n">
        <v>-0.01021135</v>
      </c>
      <c r="AC1962" s="0" t="n">
        <v>-0.004341823</v>
      </c>
      <c r="AD1962" s="0" t="n">
        <v>-0.0141731</v>
      </c>
      <c r="AE1962" s="0" t="n">
        <v>3.551146E-008</v>
      </c>
      <c r="AF1962" s="0" t="n">
        <v>-1.069797E-008</v>
      </c>
      <c r="AG1962" s="0" t="n">
        <v>1.057589E-008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75" hidden="false" customHeight="false" outlineLevel="0" collapsed="false">
      <c r="A1963" s="0" t="n">
        <v>953.1625</v>
      </c>
      <c r="B1963" s="0" t="n">
        <v>3.568814</v>
      </c>
      <c r="C1963" s="0" t="n">
        <v>2.428013</v>
      </c>
      <c r="D1963" s="0" t="n">
        <v>0.9405187</v>
      </c>
      <c r="E1963" s="0" t="n">
        <v>-0.05246991</v>
      </c>
      <c r="F1963" s="0" t="n">
        <v>0.1864378</v>
      </c>
      <c r="G1963" s="0" t="n">
        <v>0.009207861</v>
      </c>
      <c r="H1963" s="0" t="n">
        <v>0.9810215</v>
      </c>
      <c r="I1963" s="0" t="n">
        <v>0.2992916</v>
      </c>
      <c r="J1963" s="0" t="n">
        <v>0.1123942</v>
      </c>
      <c r="K1963" s="0" t="n">
        <v>0.8675193</v>
      </c>
      <c r="L1963" s="0" t="n">
        <v>-0.2280787</v>
      </c>
      <c r="M1963" s="0" t="n">
        <v>0.4275021</v>
      </c>
      <c r="N1963" s="0" t="n">
        <v>1</v>
      </c>
      <c r="O1963" s="0" t="n">
        <v>0.002644062</v>
      </c>
      <c r="P1963" s="0" t="n">
        <v>0.0009155273</v>
      </c>
      <c r="Q1963" s="0" t="n">
        <v>0.004002333</v>
      </c>
      <c r="R1963" s="0" t="n">
        <v>107.6834</v>
      </c>
      <c r="S1963" s="0" t="n">
        <v>91.36936</v>
      </c>
      <c r="T1963" s="0" t="n">
        <v>48.76744</v>
      </c>
      <c r="U1963" s="0" t="n">
        <v>13.35658</v>
      </c>
      <c r="V1963" s="0" t="n">
        <v>25.26134</v>
      </c>
      <c r="W1963" s="0" t="n">
        <v>31.4728</v>
      </c>
      <c r="X1963" s="0" t="n">
        <v>55.71838</v>
      </c>
      <c r="Y1963" s="0" t="n">
        <v>65.48642</v>
      </c>
      <c r="Z1963" s="0" t="n">
        <v>0</v>
      </c>
      <c r="AA1963" s="0" t="n">
        <v>1</v>
      </c>
      <c r="AB1963" s="0" t="n">
        <v>-0.01701661</v>
      </c>
      <c r="AC1963" s="0" t="n">
        <v>-0.00728406</v>
      </c>
      <c r="AD1963" s="0" t="n">
        <v>-0.02360882</v>
      </c>
      <c r="AE1963" s="0" t="n">
        <v>5.518848E-009</v>
      </c>
      <c r="AF1963" s="0" t="n">
        <v>5.828349E-009</v>
      </c>
      <c r="AG1963" s="0" t="n">
        <v>3.690177E-008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75" hidden="false" customHeight="false" outlineLevel="0" collapsed="false">
      <c r="A1964" s="0" t="n">
        <v>953.2126</v>
      </c>
      <c r="B1964" s="0" t="n">
        <v>3.574635</v>
      </c>
      <c r="C1964" s="0" t="n">
        <v>2.427691</v>
      </c>
      <c r="D1964" s="0" t="n">
        <v>0.9387573</v>
      </c>
      <c r="E1964" s="0" t="n">
        <v>-0.05246991</v>
      </c>
      <c r="F1964" s="0" t="n">
        <v>0.1864378</v>
      </c>
      <c r="G1964" s="0" t="n">
        <v>0.009207889</v>
      </c>
      <c r="H1964" s="0" t="n">
        <v>0.9810215</v>
      </c>
      <c r="I1964" s="0" t="n">
        <v>0.2992916</v>
      </c>
      <c r="J1964" s="0" t="n">
        <v>0.1122121</v>
      </c>
      <c r="K1964" s="0" t="n">
        <v>0.8677903</v>
      </c>
      <c r="L1964" s="0" t="n">
        <v>-0.2280364</v>
      </c>
      <c r="M1964" s="0" t="n">
        <v>0.4270219</v>
      </c>
      <c r="N1964" s="0" t="n">
        <v>1</v>
      </c>
      <c r="O1964" s="0" t="n">
        <v>0.003579378</v>
      </c>
      <c r="P1964" s="0" t="n">
        <v>0.001358271</v>
      </c>
      <c r="Q1964" s="0" t="n">
        <v>0.007777929</v>
      </c>
      <c r="R1964" s="0" t="n">
        <v>117.3029</v>
      </c>
      <c r="S1964" s="0" t="n">
        <v>99.58427</v>
      </c>
      <c r="T1964" s="0" t="n">
        <v>53.20649</v>
      </c>
      <c r="U1964" s="0" t="n">
        <v>14.68333</v>
      </c>
      <c r="V1964" s="0" t="n">
        <v>27.39153</v>
      </c>
      <c r="W1964" s="0" t="n">
        <v>34.14742</v>
      </c>
      <c r="X1964" s="0" t="n">
        <v>60.56762</v>
      </c>
      <c r="Y1964" s="0" t="n">
        <v>71.26994</v>
      </c>
      <c r="Z1964" s="0" t="n">
        <v>0</v>
      </c>
      <c r="AA1964" s="0" t="n">
        <v>1</v>
      </c>
      <c r="AB1964" s="0" t="n">
        <v>-0.01236174</v>
      </c>
      <c r="AC1964" s="0" t="n">
        <v>-0.002648814</v>
      </c>
      <c r="AD1964" s="0" t="n">
        <v>-0.02460115</v>
      </c>
      <c r="AE1964" s="0" t="n">
        <v>-1.971217E-009</v>
      </c>
      <c r="AF1964" s="0" t="n">
        <v>-5.383571E-008</v>
      </c>
      <c r="AG1964" s="0" t="n">
        <v>2.855456E-008</v>
      </c>
      <c r="AH1964" s="0" t="n">
        <v>0.9999999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75" hidden="false" customHeight="false" outlineLevel="0" collapsed="false">
      <c r="A1965" s="0" t="n">
        <v>953.2626</v>
      </c>
      <c r="B1965" s="0" t="n">
        <v>3.575222</v>
      </c>
      <c r="C1965" s="0" t="n">
        <v>2.429789</v>
      </c>
      <c r="D1965" s="0" t="n">
        <v>0.9436114</v>
      </c>
      <c r="E1965" s="0" t="n">
        <v>-0.05246992</v>
      </c>
      <c r="F1965" s="0" t="n">
        <v>0.1864379</v>
      </c>
      <c r="G1965" s="0" t="n">
        <v>0.009207893</v>
      </c>
      <c r="H1965" s="0" t="n">
        <v>0.9810215</v>
      </c>
      <c r="I1965" s="0" t="n">
        <v>0.2992916</v>
      </c>
      <c r="J1965" s="0" t="n">
        <v>0.1120787</v>
      </c>
      <c r="K1965" s="0" t="n">
        <v>0.8679587</v>
      </c>
      <c r="L1965" s="0" t="n">
        <v>-0.2279485</v>
      </c>
      <c r="M1965" s="0" t="n">
        <v>0.4267617</v>
      </c>
      <c r="N1965" s="0" t="n">
        <v>1</v>
      </c>
      <c r="O1965" s="0" t="n">
        <v>0.001388311</v>
      </c>
      <c r="P1965" s="0" t="n">
        <v>0.0007843971</v>
      </c>
      <c r="Q1965" s="0" t="n">
        <v>0.002770483</v>
      </c>
      <c r="R1965" s="0" t="n">
        <v>122.1657</v>
      </c>
      <c r="S1965" s="0" t="n">
        <v>103.723</v>
      </c>
      <c r="T1965" s="0" t="n">
        <v>55.48375</v>
      </c>
      <c r="U1965" s="0" t="n">
        <v>15.32003</v>
      </c>
      <c r="V1965" s="0" t="n">
        <v>28.61533</v>
      </c>
      <c r="W1965" s="0" t="n">
        <v>35.61349</v>
      </c>
      <c r="X1965" s="0" t="n">
        <v>63.09455</v>
      </c>
      <c r="Y1965" s="0" t="n">
        <v>74.1305</v>
      </c>
      <c r="Z1965" s="0" t="n">
        <v>0</v>
      </c>
      <c r="AA1965" s="0" t="n">
        <v>1</v>
      </c>
      <c r="AB1965" s="0" t="n">
        <v>-0.005127174</v>
      </c>
      <c r="AC1965" s="0" t="n">
        <v>-0.002197273</v>
      </c>
      <c r="AD1965" s="0" t="n">
        <v>-0.007062864</v>
      </c>
      <c r="AE1965" s="0" t="n">
        <v>-1.817681E-008</v>
      </c>
      <c r="AF1965" s="0" t="n">
        <v>-3.682766E-008</v>
      </c>
      <c r="AG1965" s="0" t="n">
        <v>9.578333E-009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75" hidden="false" customHeight="false" outlineLevel="0" collapsed="false">
      <c r="A1966" s="0" t="n">
        <v>953.3129</v>
      </c>
      <c r="B1966" s="0" t="n">
        <v>3.575275</v>
      </c>
      <c r="C1966" s="0" t="n">
        <v>2.431113</v>
      </c>
      <c r="D1966" s="0" t="n">
        <v>0.9446944</v>
      </c>
      <c r="E1966" s="0" t="n">
        <v>-0.05246987</v>
      </c>
      <c r="F1966" s="0" t="n">
        <v>0.186438</v>
      </c>
      <c r="G1966" s="0" t="n">
        <v>0.009207841</v>
      </c>
      <c r="H1966" s="0" t="n">
        <v>0.9810214</v>
      </c>
      <c r="I1966" s="0" t="n">
        <v>0.2992916</v>
      </c>
      <c r="J1966" s="0" t="n">
        <v>0.111981</v>
      </c>
      <c r="K1966" s="0" t="n">
        <v>0.8680692</v>
      </c>
      <c r="L1966" s="0" t="n">
        <v>-0.2278599</v>
      </c>
      <c r="M1966" s="0" t="n">
        <v>0.4266099</v>
      </c>
      <c r="N1966" s="0" t="n">
        <v>1</v>
      </c>
      <c r="O1966" s="0" t="n">
        <v>0.0005729198</v>
      </c>
      <c r="P1966" s="0" t="n">
        <v>0.0004599094</v>
      </c>
      <c r="Q1966" s="0" t="n">
        <v>0.0008481741</v>
      </c>
      <c r="R1966" s="0" t="n">
        <v>124.5148</v>
      </c>
      <c r="S1966" s="0" t="n">
        <v>105.6497</v>
      </c>
      <c r="T1966" s="0" t="n">
        <v>56.44553</v>
      </c>
      <c r="U1966" s="0" t="n">
        <v>15.44773</v>
      </c>
      <c r="V1966" s="0" t="n">
        <v>29.31726</v>
      </c>
      <c r="W1966" s="0" t="n">
        <v>36.47453</v>
      </c>
      <c r="X1966" s="0" t="n">
        <v>64.47305</v>
      </c>
      <c r="Y1966" s="0" t="n">
        <v>75.64599</v>
      </c>
      <c r="Z1966" s="0" t="n">
        <v>0</v>
      </c>
      <c r="AA1966" s="0" t="n">
        <v>1</v>
      </c>
      <c r="AB1966" s="0" t="n">
        <v>-0.003421433</v>
      </c>
      <c r="AC1966" s="0" t="n">
        <v>-0.001459447</v>
      </c>
      <c r="AD1966" s="0" t="n">
        <v>-0.004707845</v>
      </c>
      <c r="AE1966" s="0" t="n">
        <v>3.543581E-008</v>
      </c>
      <c r="AF1966" s="0" t="n">
        <v>7.533637E-008</v>
      </c>
      <c r="AG1966" s="0" t="n">
        <v>-5.96615E-008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75" hidden="false" customHeight="false" outlineLevel="0" collapsed="false">
      <c r="A1967" s="0" t="n">
        <v>953.3624</v>
      </c>
      <c r="B1967" s="0" t="n">
        <v>3.576201</v>
      </c>
      <c r="C1967" s="0" t="n">
        <v>2.432246</v>
      </c>
      <c r="D1967" s="0" t="n">
        <v>0.9457397</v>
      </c>
      <c r="E1967" s="0" t="n">
        <v>-0.05246985</v>
      </c>
      <c r="F1967" s="0" t="n">
        <v>0.186438</v>
      </c>
      <c r="G1967" s="0" t="n">
        <v>0.009207831</v>
      </c>
      <c r="H1967" s="0" t="n">
        <v>0.9810214</v>
      </c>
      <c r="I1967" s="0" t="n">
        <v>0.2992916</v>
      </c>
      <c r="J1967" s="0" t="n">
        <v>0.1119025</v>
      </c>
      <c r="K1967" s="0" t="n">
        <v>0.8681487</v>
      </c>
      <c r="L1967" s="0" t="n">
        <v>-0.227771</v>
      </c>
      <c r="M1967" s="0" t="n">
        <v>0.4265162</v>
      </c>
      <c r="N1967" s="0" t="n">
        <v>1</v>
      </c>
      <c r="O1967" s="0" t="n">
        <v>0.0003149509</v>
      </c>
      <c r="P1967" s="0" t="n">
        <v>0.0002770424</v>
      </c>
      <c r="Q1967" s="0" t="n">
        <v>0.0002862811</v>
      </c>
      <c r="R1967" s="0" t="n">
        <v>131.6836</v>
      </c>
      <c r="S1967" s="0" t="n">
        <v>111.6881</v>
      </c>
      <c r="T1967" s="0" t="n">
        <v>59.6196</v>
      </c>
      <c r="U1967" s="0" t="n">
        <v>16.23507</v>
      </c>
      <c r="V1967" s="0" t="n">
        <v>31.06913</v>
      </c>
      <c r="W1967" s="0" t="n">
        <v>38.67851</v>
      </c>
      <c r="X1967" s="0" t="n">
        <v>68.28766</v>
      </c>
      <c r="Y1967" s="0" t="n">
        <v>80.08175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2.738806E-008</v>
      </c>
      <c r="AF1967" s="0" t="n">
        <v>-2.225743E-008</v>
      </c>
      <c r="AG1967" s="0" t="n">
        <v>-3.667285E-009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75" hidden="false" customHeight="false" outlineLevel="0" collapsed="false">
      <c r="A1968" s="0" t="n">
        <v>953.4128</v>
      </c>
      <c r="B1968" s="0" t="n">
        <v>3.574992</v>
      </c>
      <c r="C1968" s="0" t="n">
        <v>2.432359</v>
      </c>
      <c r="D1968" s="0" t="n">
        <v>0.9427137</v>
      </c>
      <c r="E1968" s="0" t="n">
        <v>-0.05246986</v>
      </c>
      <c r="F1968" s="0" t="n">
        <v>0.1864379</v>
      </c>
      <c r="G1968" s="0" t="n">
        <v>0.009207842</v>
      </c>
      <c r="H1968" s="0" t="n">
        <v>0.9810215</v>
      </c>
      <c r="I1968" s="0" t="n">
        <v>0.2992916</v>
      </c>
      <c r="J1968" s="0" t="n">
        <v>0.1118316</v>
      </c>
      <c r="K1968" s="0" t="n">
        <v>0.8682191</v>
      </c>
      <c r="L1968" s="0" t="n">
        <v>-0.2276882</v>
      </c>
      <c r="M1968" s="0" t="n">
        <v>0.4264356</v>
      </c>
      <c r="N1968" s="0" t="n">
        <v>1</v>
      </c>
      <c r="O1968" s="0" t="n">
        <v>0.0008051395</v>
      </c>
      <c r="P1968" s="0" t="n">
        <v>0.0002770424</v>
      </c>
      <c r="Q1968" s="0" t="n">
        <v>0.001219571</v>
      </c>
      <c r="R1968" s="0" t="n">
        <v>134.0903</v>
      </c>
      <c r="S1968" s="0" t="n">
        <v>113.7013</v>
      </c>
      <c r="T1968" s="0" t="n">
        <v>60.6677</v>
      </c>
      <c r="U1968" s="0" t="n">
        <v>16.4717</v>
      </c>
      <c r="V1968" s="0" t="n">
        <v>31.67866</v>
      </c>
      <c r="W1968" s="0" t="n">
        <v>39.45997</v>
      </c>
      <c r="X1968" s="0" t="n">
        <v>69.60582</v>
      </c>
      <c r="Y1968" s="0" t="n">
        <v>81.59133</v>
      </c>
      <c r="Z1968" s="0" t="n">
        <v>0</v>
      </c>
      <c r="AA1968" s="0" t="n">
        <v>1</v>
      </c>
      <c r="AB1968" s="0" t="n">
        <v>-0.005361149</v>
      </c>
      <c r="AC1968" s="0" t="n">
        <v>-0.0009163385</v>
      </c>
      <c r="AD1968" s="0" t="n">
        <v>-0.01111016</v>
      </c>
      <c r="AE1968" s="0" t="n">
        <v>-1.952321E-008</v>
      </c>
      <c r="AF1968" s="0" t="n">
        <v>-7.487515E-008</v>
      </c>
      <c r="AG1968" s="0" t="n">
        <v>1.864709E-008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75" hidden="false" customHeight="false" outlineLevel="0" collapsed="false">
      <c r="A1969" s="0" t="n">
        <v>953.4628</v>
      </c>
      <c r="B1969" s="0" t="n">
        <v>3.572054</v>
      </c>
      <c r="C1969" s="0" t="n">
        <v>2.432467</v>
      </c>
      <c r="D1969" s="0" t="n">
        <v>0.9381618</v>
      </c>
      <c r="E1969" s="0" t="n">
        <v>-0.05246985</v>
      </c>
      <c r="F1969" s="0" t="n">
        <v>0.1864378</v>
      </c>
      <c r="G1969" s="0" t="n">
        <v>0.009207889</v>
      </c>
      <c r="H1969" s="0" t="n">
        <v>0.9810215</v>
      </c>
      <c r="I1969" s="0" t="n">
        <v>0.2992916</v>
      </c>
      <c r="J1969" s="0" t="n">
        <v>0.1117534</v>
      </c>
      <c r="K1969" s="0" t="n">
        <v>0.8683169</v>
      </c>
      <c r="L1969" s="0" t="n">
        <v>-0.2276347</v>
      </c>
      <c r="M1969" s="0" t="n">
        <v>0.4262856</v>
      </c>
      <c r="N1969" s="0" t="n">
        <v>1</v>
      </c>
      <c r="O1969" s="0" t="n">
        <v>0.001862049</v>
      </c>
      <c r="P1969" s="0" t="n">
        <v>0.0005142689</v>
      </c>
      <c r="Q1969" s="0" t="n">
        <v>0.004342377</v>
      </c>
      <c r="R1969" s="0" t="n">
        <v>124.5791</v>
      </c>
      <c r="S1969" s="0" t="n">
        <v>105.6631</v>
      </c>
      <c r="T1969" s="0" t="n">
        <v>56.40599</v>
      </c>
      <c r="U1969" s="0" t="n">
        <v>15.38336</v>
      </c>
      <c r="V1969" s="0" t="n">
        <v>29.33072</v>
      </c>
      <c r="W1969" s="0" t="n">
        <v>36.59017</v>
      </c>
      <c r="X1969" s="0" t="n">
        <v>64.60412</v>
      </c>
      <c r="Y1969" s="0" t="n">
        <v>75.77811</v>
      </c>
      <c r="Z1969" s="0" t="n">
        <v>0</v>
      </c>
      <c r="AA1969" s="0" t="n">
        <v>1</v>
      </c>
      <c r="AB1969" s="0" t="n">
        <v>-0.01268709</v>
      </c>
      <c r="AC1969" s="0" t="n">
        <v>-0.001408542</v>
      </c>
      <c r="AD1969" s="0" t="n">
        <v>-0.02860876</v>
      </c>
      <c r="AE1969" s="0" t="n">
        <v>1.383318E-008</v>
      </c>
      <c r="AF1969" s="0" t="n">
        <v>-6.135798E-008</v>
      </c>
      <c r="AG1969" s="0" t="n">
        <v>5.202605E-008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75" hidden="false" customHeight="false" outlineLevel="0" collapsed="false">
      <c r="A1970" s="0" t="n">
        <v>953.5123</v>
      </c>
      <c r="B1970" s="0" t="n">
        <v>3.574373</v>
      </c>
      <c r="C1970" s="0" t="n">
        <v>2.433119</v>
      </c>
      <c r="D1970" s="0" t="n">
        <v>0.9182332</v>
      </c>
      <c r="E1970" s="0" t="n">
        <v>-0.05246991</v>
      </c>
      <c r="F1970" s="0" t="n">
        <v>0.1864378</v>
      </c>
      <c r="G1970" s="0" t="n">
        <v>0.009207881</v>
      </c>
      <c r="H1970" s="0" t="n">
        <v>0.9810215</v>
      </c>
      <c r="I1970" s="0" t="n">
        <v>0.2992916</v>
      </c>
      <c r="J1970" s="0" t="n">
        <v>0.1115857</v>
      </c>
      <c r="K1970" s="0" t="n">
        <v>0.86853</v>
      </c>
      <c r="L1970" s="0" t="n">
        <v>-0.2275263</v>
      </c>
      <c r="M1970" s="0" t="n">
        <v>0.4259532</v>
      </c>
      <c r="N1970" s="0" t="n">
        <v>1</v>
      </c>
      <c r="O1970" s="0" t="n">
        <v>0.002707958</v>
      </c>
      <c r="P1970" s="0" t="n">
        <v>0.0002808571</v>
      </c>
      <c r="Q1970" s="0" t="n">
        <v>0.001160026</v>
      </c>
      <c r="R1970" s="0" t="n">
        <v>124.8193</v>
      </c>
      <c r="S1970" s="0" t="n">
        <v>105.9639</v>
      </c>
      <c r="T1970" s="0" t="n">
        <v>56.69172</v>
      </c>
      <c r="U1970" s="0" t="n">
        <v>15.69588</v>
      </c>
      <c r="V1970" s="0" t="n">
        <v>29.10295</v>
      </c>
      <c r="W1970" s="0" t="n">
        <v>36.44243</v>
      </c>
      <c r="X1970" s="0" t="n">
        <v>64.51452</v>
      </c>
      <c r="Y1970" s="0" t="n">
        <v>75.81346</v>
      </c>
      <c r="Z1970" s="0" t="n">
        <v>0</v>
      </c>
      <c r="AA1970" s="0" t="n">
        <v>1</v>
      </c>
      <c r="AB1970" s="0" t="n">
        <v>-0.01438909</v>
      </c>
      <c r="AC1970" s="0" t="n">
        <v>-0.002327085</v>
      </c>
      <c r="AD1970" s="0" t="n">
        <v>-0.03094613</v>
      </c>
      <c r="AE1970" s="0" t="n">
        <v>-5.845771E-008</v>
      </c>
      <c r="AF1970" s="0" t="n">
        <v>-2.401633E-008</v>
      </c>
      <c r="AG1970" s="0" t="n">
        <v>5.025832E-009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75" hidden="false" customHeight="false" outlineLevel="0" collapsed="false">
      <c r="A1971" s="0" t="n">
        <v>953.5627</v>
      </c>
      <c r="B1971" s="0" t="n">
        <v>3.573777</v>
      </c>
      <c r="C1971" s="0" t="n">
        <v>2.436608</v>
      </c>
      <c r="D1971" s="0" t="n">
        <v>0.8937268</v>
      </c>
      <c r="E1971" s="0" t="n">
        <v>-0.05246988</v>
      </c>
      <c r="F1971" s="0" t="n">
        <v>0.1864379</v>
      </c>
      <c r="G1971" s="0" t="n">
        <v>0.009207906</v>
      </c>
      <c r="H1971" s="0" t="n">
        <v>0.9810215</v>
      </c>
      <c r="I1971" s="0" t="n">
        <v>0.2992916</v>
      </c>
      <c r="J1971" s="0" t="n">
        <v>0.1112634</v>
      </c>
      <c r="K1971" s="0" t="n">
        <v>0.8689404</v>
      </c>
      <c r="L1971" s="0" t="n">
        <v>-0.2273192</v>
      </c>
      <c r="M1971" s="0" t="n">
        <v>0.4253105</v>
      </c>
      <c r="N1971" s="0" t="n">
        <v>1</v>
      </c>
      <c r="O1971" s="0" t="n">
        <v>0.001961946</v>
      </c>
      <c r="P1971" s="0" t="n">
        <v>0.0004818439</v>
      </c>
      <c r="Q1971" s="0" t="n">
        <v>0.001717389</v>
      </c>
      <c r="R1971" s="0" t="n">
        <v>135.2079</v>
      </c>
      <c r="S1971" s="0" t="n">
        <v>115.0703</v>
      </c>
      <c r="T1971" s="0" t="n">
        <v>62.0133</v>
      </c>
      <c r="U1971" s="0" t="n">
        <v>17.84335</v>
      </c>
      <c r="V1971" s="0" t="n">
        <v>30.87358</v>
      </c>
      <c r="W1971" s="0" t="n">
        <v>38.95109</v>
      </c>
      <c r="X1971" s="0" t="n">
        <v>69.31416</v>
      </c>
      <c r="Y1971" s="0" t="n">
        <v>81.78316</v>
      </c>
      <c r="Z1971" s="0" t="n">
        <v>0</v>
      </c>
      <c r="AA1971" s="0" t="n">
        <v>1</v>
      </c>
      <c r="AB1971" s="0" t="n">
        <v>-0.01168591</v>
      </c>
      <c r="AC1971" s="0" t="n">
        <v>0.002714898</v>
      </c>
      <c r="AD1971" s="0" t="n">
        <v>-0.03841785</v>
      </c>
      <c r="AE1971" s="0" t="n">
        <v>3.553322E-008</v>
      </c>
      <c r="AF1971" s="0" t="n">
        <v>4.337877E-008</v>
      </c>
      <c r="AG1971" s="0" t="n">
        <v>1.304329E-008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75" hidden="false" customHeight="false" outlineLevel="0" collapsed="false">
      <c r="A1972" s="0" t="n">
        <v>953.6122</v>
      </c>
      <c r="B1972" s="0" t="n">
        <v>3.572591</v>
      </c>
      <c r="C1972" s="0" t="n">
        <v>2.443821</v>
      </c>
      <c r="D1972" s="0" t="n">
        <v>0.8769366</v>
      </c>
      <c r="E1972" s="0" t="n">
        <v>-0.05246989</v>
      </c>
      <c r="F1972" s="0" t="n">
        <v>0.1864379</v>
      </c>
      <c r="G1972" s="0" t="n">
        <v>0.009207967</v>
      </c>
      <c r="H1972" s="0" t="n">
        <v>0.9810215</v>
      </c>
      <c r="I1972" s="0" t="n">
        <v>0.2992916</v>
      </c>
      <c r="J1972" s="0" t="n">
        <v>0.1107865</v>
      </c>
      <c r="K1972" s="0" t="n">
        <v>0.86954</v>
      </c>
      <c r="L1972" s="0" t="n">
        <v>-0.2269975</v>
      </c>
      <c r="M1972" s="0" t="n">
        <v>0.4243805</v>
      </c>
      <c r="N1972" s="0" t="n">
        <v>1</v>
      </c>
      <c r="O1972" s="0" t="n">
        <v>0.003018141</v>
      </c>
      <c r="P1972" s="0" t="n">
        <v>0.002252102</v>
      </c>
      <c r="Q1972" s="0" t="n">
        <v>0.009602249</v>
      </c>
      <c r="R1972" s="0" t="n">
        <v>133.9097</v>
      </c>
      <c r="S1972" s="0" t="n">
        <v>114.3328</v>
      </c>
      <c r="T1972" s="0" t="n">
        <v>62.17715</v>
      </c>
      <c r="U1972" s="0" t="n">
        <v>18.79897</v>
      </c>
      <c r="V1972" s="0" t="n">
        <v>29.63809</v>
      </c>
      <c r="W1972" s="0" t="n">
        <v>37.90919</v>
      </c>
      <c r="X1972" s="0" t="n">
        <v>67.92315</v>
      </c>
      <c r="Y1972" s="0" t="n">
        <v>80.63899</v>
      </c>
      <c r="Z1972" s="0" t="n">
        <v>0</v>
      </c>
      <c r="AA1972" s="0" t="n">
        <v>1</v>
      </c>
      <c r="AB1972" s="0" t="n">
        <v>-0.0151242</v>
      </c>
      <c r="AC1972" s="0" t="n">
        <v>0.001151108</v>
      </c>
      <c r="AD1972" s="0" t="n">
        <v>-0.04310383</v>
      </c>
      <c r="AE1972" s="0" t="n">
        <v>-7.355912E-009</v>
      </c>
      <c r="AF1972" s="0" t="n">
        <v>-3.33931E-008</v>
      </c>
      <c r="AG1972" s="0" t="n">
        <v>5.747187E-008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75" hidden="false" customHeight="false" outlineLevel="0" collapsed="false">
      <c r="A1973" s="0" t="n">
        <v>953.6626</v>
      </c>
      <c r="B1973" s="0" t="n">
        <v>3.574734</v>
      </c>
      <c r="C1973" s="0" t="n">
        <v>2.457774</v>
      </c>
      <c r="D1973" s="0" t="n">
        <v>0.8790932</v>
      </c>
      <c r="E1973" s="0" t="n">
        <v>-0.05246985</v>
      </c>
      <c r="F1973" s="0" t="n">
        <v>0.1864379</v>
      </c>
      <c r="G1973" s="0" t="n">
        <v>0.009208011</v>
      </c>
      <c r="H1973" s="0" t="n">
        <v>0.9810215</v>
      </c>
      <c r="I1973" s="0" t="n">
        <v>0.2992916</v>
      </c>
      <c r="J1973" s="0" t="n">
        <v>0.1103208</v>
      </c>
      <c r="K1973" s="0" t="n">
        <v>0.8700442</v>
      </c>
      <c r="L1973" s="0" t="n">
        <v>-0.2265274</v>
      </c>
      <c r="M1973" s="0" t="n">
        <v>0.423719</v>
      </c>
      <c r="N1973" s="0" t="n">
        <v>1</v>
      </c>
      <c r="O1973" s="0" t="n">
        <v>0.001257658</v>
      </c>
      <c r="P1973" s="0" t="n">
        <v>0.0002393723</v>
      </c>
      <c r="Q1973" s="0" t="n">
        <v>0.001466274</v>
      </c>
      <c r="R1973" s="0" t="n">
        <v>137.1797</v>
      </c>
      <c r="S1973" s="0" t="n">
        <v>117.2522</v>
      </c>
      <c r="T1973" s="0" t="n">
        <v>63.98716</v>
      </c>
      <c r="U1973" s="0" t="n">
        <v>19.80432</v>
      </c>
      <c r="V1973" s="0" t="n">
        <v>29.75673</v>
      </c>
      <c r="W1973" s="0" t="n">
        <v>38.6568</v>
      </c>
      <c r="X1973" s="0" t="n">
        <v>69.37103</v>
      </c>
      <c r="Y1973" s="0" t="n">
        <v>82.52283</v>
      </c>
      <c r="Z1973" s="0" t="n">
        <v>0</v>
      </c>
      <c r="AA1973" s="0" t="n">
        <v>1</v>
      </c>
      <c r="AB1973" s="0" t="n">
        <v>-0.003452356</v>
      </c>
      <c r="AC1973" s="0" t="n">
        <v>0.007822301</v>
      </c>
      <c r="AD1973" s="0" t="n">
        <v>-0.03072099</v>
      </c>
      <c r="AE1973" s="0" t="n">
        <v>4.729923E-008</v>
      </c>
      <c r="AF1973" s="0" t="n">
        <v>-4.162181E-008</v>
      </c>
      <c r="AG1973" s="0" t="n">
        <v>3.98394E-008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75" hidden="false" customHeight="false" outlineLevel="0" collapsed="false">
      <c r="A1974" s="0" t="n">
        <v>953.7124</v>
      </c>
      <c r="B1974" s="0" t="n">
        <v>3.576084</v>
      </c>
      <c r="C1974" s="0" t="n">
        <v>2.471728</v>
      </c>
      <c r="D1974" s="0" t="n">
        <v>0.889457</v>
      </c>
      <c r="E1974" s="0" t="n">
        <v>-0.05246984</v>
      </c>
      <c r="F1974" s="0" t="n">
        <v>0.1864379</v>
      </c>
      <c r="G1974" s="0" t="n">
        <v>0.009208061</v>
      </c>
      <c r="H1974" s="0" t="n">
        <v>0.9810215</v>
      </c>
      <c r="I1974" s="0" t="n">
        <v>0.2992916</v>
      </c>
      <c r="J1974" s="0" t="n">
        <v>0.1098886</v>
      </c>
      <c r="K1974" s="0" t="n">
        <v>0.870434</v>
      </c>
      <c r="L1974" s="0" t="n">
        <v>-0.2259412</v>
      </c>
      <c r="M1974" s="0" t="n">
        <v>0.4233435</v>
      </c>
      <c r="N1974" s="0" t="n">
        <v>1</v>
      </c>
      <c r="O1974" s="0" t="n">
        <v>0.0004038811</v>
      </c>
      <c r="P1974" s="0" t="n">
        <v>0.002046585</v>
      </c>
      <c r="Q1974" s="0" t="n">
        <v>0.009332418</v>
      </c>
      <c r="R1974" s="0" t="n">
        <v>132.6798</v>
      </c>
      <c r="S1974" s="0" t="n">
        <v>113.2344</v>
      </c>
      <c r="T1974" s="0" t="n">
        <v>61.61633</v>
      </c>
      <c r="U1974" s="0" t="n">
        <v>18.94259</v>
      </c>
      <c r="V1974" s="0" t="n">
        <v>28.70931</v>
      </c>
      <c r="W1974" s="0" t="n">
        <v>37.82988</v>
      </c>
      <c r="X1974" s="0" t="n">
        <v>67.52951</v>
      </c>
      <c r="Y1974" s="0" t="n">
        <v>80.22069</v>
      </c>
      <c r="Z1974" s="0" t="n">
        <v>0</v>
      </c>
      <c r="AA1974" s="0" t="n">
        <v>1</v>
      </c>
      <c r="AB1974" s="0" t="n">
        <v>0.001925154</v>
      </c>
      <c r="AC1974" s="0" t="n">
        <v>0.008974865</v>
      </c>
      <c r="AD1974" s="0" t="n">
        <v>-0.01958623</v>
      </c>
      <c r="AE1974" s="0" t="n">
        <v>3.483834E-008</v>
      </c>
      <c r="AF1974" s="0" t="n">
        <v>-5.030944E-008</v>
      </c>
      <c r="AG1974" s="0" t="n">
        <v>4.264982E-008</v>
      </c>
      <c r="AH1974" s="0" t="n">
        <v>0.9999999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75" hidden="false" customHeight="false" outlineLevel="0" collapsed="false">
      <c r="A1975" s="0" t="n">
        <v>953.7628</v>
      </c>
      <c r="B1975" s="0" t="n">
        <v>3.576729</v>
      </c>
      <c r="C1975" s="0" t="n">
        <v>2.485348</v>
      </c>
      <c r="D1975" s="0" t="n">
        <v>0.8902007</v>
      </c>
      <c r="E1975" s="0" t="n">
        <v>-0.05246985</v>
      </c>
      <c r="F1975" s="0" t="n">
        <v>0.1864379</v>
      </c>
      <c r="G1975" s="0" t="n">
        <v>0.009208005</v>
      </c>
      <c r="H1975" s="0" t="n">
        <v>0.9810214</v>
      </c>
      <c r="I1975" s="0" t="n">
        <v>0.2992916</v>
      </c>
      <c r="J1975" s="0" t="n">
        <v>0.1094744</v>
      </c>
      <c r="K1975" s="0" t="n">
        <v>0.8707418</v>
      </c>
      <c r="L1975" s="0" t="n">
        <v>-0.2252542</v>
      </c>
      <c r="M1975" s="0" t="n">
        <v>0.423184</v>
      </c>
      <c r="N1975" s="0" t="n">
        <v>1</v>
      </c>
      <c r="O1975" s="0" t="n">
        <v>-0.001054525</v>
      </c>
      <c r="P1975" s="0" t="n">
        <v>0.000338316</v>
      </c>
      <c r="Q1975" s="0" t="n">
        <v>0.001829863</v>
      </c>
      <c r="R1975" s="0" t="n">
        <v>137.8545</v>
      </c>
      <c r="S1975" s="0" t="n">
        <v>117.3968</v>
      </c>
      <c r="T1975" s="0" t="n">
        <v>63.58841</v>
      </c>
      <c r="U1975" s="0" t="n">
        <v>19.27127</v>
      </c>
      <c r="V1975" s="0" t="n">
        <v>29.91752</v>
      </c>
      <c r="W1975" s="0" t="n">
        <v>39.91018</v>
      </c>
      <c r="X1975" s="0" t="n">
        <v>70.77022</v>
      </c>
      <c r="Y1975" s="0" t="n">
        <v>83.92315</v>
      </c>
      <c r="Z1975" s="0" t="n">
        <v>0</v>
      </c>
      <c r="AA1975" s="0" t="n">
        <v>1</v>
      </c>
      <c r="AB1975" s="0" t="n">
        <v>0.007051843</v>
      </c>
      <c r="AC1975" s="0" t="n">
        <v>0.01123476</v>
      </c>
      <c r="AD1975" s="0" t="n">
        <v>-0.01253212</v>
      </c>
      <c r="AE1975" s="0" t="n">
        <v>3.895868E-009</v>
      </c>
      <c r="AF1975" s="0" t="n">
        <v>4.009726E-008</v>
      </c>
      <c r="AG1975" s="0" t="n">
        <v>-5.662093E-008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75" hidden="false" customHeight="false" outlineLevel="0" collapsed="false">
      <c r="A1976" s="0" t="n">
        <v>953.8127</v>
      </c>
      <c r="B1976" s="0" t="n">
        <v>3.575042</v>
      </c>
      <c r="C1976" s="0" t="n">
        <v>2.495247</v>
      </c>
      <c r="D1976" s="0" t="n">
        <v>0.8985808</v>
      </c>
      <c r="E1976" s="0" t="n">
        <v>-0.05246985</v>
      </c>
      <c r="F1976" s="0" t="n">
        <v>0.1864379</v>
      </c>
      <c r="G1976" s="0" t="n">
        <v>0.009208039</v>
      </c>
      <c r="H1976" s="0" t="n">
        <v>0.9810215</v>
      </c>
      <c r="I1976" s="0" t="n">
        <v>0.2992916</v>
      </c>
      <c r="J1976" s="0" t="n">
        <v>0.1090923</v>
      </c>
      <c r="K1976" s="0" t="n">
        <v>0.8709791</v>
      </c>
      <c r="L1976" s="0" t="n">
        <v>-0.2245322</v>
      </c>
      <c r="M1976" s="0" t="n">
        <v>0.423178</v>
      </c>
      <c r="N1976" s="0" t="n">
        <v>1</v>
      </c>
      <c r="O1976" s="0" t="n">
        <v>-0.000701189</v>
      </c>
      <c r="P1976" s="0" t="n">
        <v>0.0003397465</v>
      </c>
      <c r="Q1976" s="0" t="n">
        <v>0.001745582</v>
      </c>
      <c r="R1976" s="0" t="n">
        <v>135.6786</v>
      </c>
      <c r="S1976" s="0" t="n">
        <v>115.3001</v>
      </c>
      <c r="T1976" s="0" t="n">
        <v>62.16705</v>
      </c>
      <c r="U1976" s="0" t="n">
        <v>18.6122</v>
      </c>
      <c r="V1976" s="0" t="n">
        <v>29.50185</v>
      </c>
      <c r="W1976" s="0" t="n">
        <v>39.85946</v>
      </c>
      <c r="X1976" s="0" t="n">
        <v>70.23595</v>
      </c>
      <c r="Y1976" s="0" t="n">
        <v>83.13498</v>
      </c>
      <c r="Z1976" s="0" t="n">
        <v>0</v>
      </c>
      <c r="AA1976" s="0" t="n">
        <v>1</v>
      </c>
      <c r="AB1976" s="0" t="n">
        <v>0.001459654</v>
      </c>
      <c r="AC1976" s="0" t="n">
        <v>0.001998347</v>
      </c>
      <c r="AD1976" s="0" t="n">
        <v>-0.001695884</v>
      </c>
      <c r="AE1976" s="0" t="n">
        <v>-8.720747E-009</v>
      </c>
      <c r="AF1976" s="0" t="n">
        <v>-8.360748E-008</v>
      </c>
      <c r="AG1976" s="0" t="n">
        <v>3.649467E-008</v>
      </c>
      <c r="AH1976" s="0" t="n">
        <v>0.9999999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75" hidden="false" customHeight="false" outlineLevel="0" collapsed="false">
      <c r="A1977" s="0" t="n">
        <v>953.8671</v>
      </c>
      <c r="B1977" s="0" t="n">
        <v>3.574511</v>
      </c>
      <c r="C1977" s="0" t="n">
        <v>2.498281</v>
      </c>
      <c r="D1977" s="0" t="n">
        <v>0.9056088</v>
      </c>
      <c r="E1977" s="0" t="n">
        <v>-0.05246985</v>
      </c>
      <c r="F1977" s="0" t="n">
        <v>0.1864379</v>
      </c>
      <c r="G1977" s="0" t="n">
        <v>0.009208078</v>
      </c>
      <c r="H1977" s="0" t="n">
        <v>0.9810215</v>
      </c>
      <c r="I1977" s="0" t="n">
        <v>0.2992916</v>
      </c>
      <c r="J1977" s="0" t="n">
        <v>0.1087983</v>
      </c>
      <c r="K1977" s="0" t="n">
        <v>0.871133</v>
      </c>
      <c r="L1977" s="0" t="n">
        <v>-0.2239237</v>
      </c>
      <c r="M1977" s="0" t="n">
        <v>0.4232593</v>
      </c>
      <c r="N1977" s="0" t="n">
        <v>1</v>
      </c>
      <c r="O1977" s="0" t="n">
        <v>-0.0001049042</v>
      </c>
      <c r="P1977" s="0" t="n">
        <v>0.0003545284</v>
      </c>
      <c r="Q1977" s="0" t="n">
        <v>0.001661658</v>
      </c>
      <c r="R1977" s="0" t="n">
        <v>123.433</v>
      </c>
      <c r="S1977" s="0" t="n">
        <v>104.7267</v>
      </c>
      <c r="T1977" s="0" t="n">
        <v>56.24486</v>
      </c>
      <c r="U1977" s="0" t="n">
        <v>16.66228</v>
      </c>
      <c r="V1977" s="0" t="n">
        <v>26.89177</v>
      </c>
      <c r="W1977" s="0" t="n">
        <v>36.6221</v>
      </c>
      <c r="X1977" s="0" t="n">
        <v>64.27369</v>
      </c>
      <c r="Y1977" s="0" t="n">
        <v>75.98443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1.474407E-008</v>
      </c>
      <c r="AF1977" s="0" t="n">
        <v>-4.729215E-009</v>
      </c>
      <c r="AG1977" s="0" t="n">
        <v>3.794835E-008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75" hidden="false" customHeight="false" outlineLevel="0" collapsed="false">
      <c r="A1978" s="0" t="n">
        <v>953.9125</v>
      </c>
      <c r="B1978" s="0" t="n">
        <v>3.574925</v>
      </c>
      <c r="C1978" s="0" t="n">
        <v>2.500844</v>
      </c>
      <c r="D1978" s="0" t="n">
        <v>0.9129493</v>
      </c>
      <c r="E1978" s="0" t="n">
        <v>-0.05246984</v>
      </c>
      <c r="F1978" s="0" t="n">
        <v>0.1864378</v>
      </c>
      <c r="G1978" s="0" t="n">
        <v>0.009208121</v>
      </c>
      <c r="H1978" s="0" t="n">
        <v>0.9810215</v>
      </c>
      <c r="I1978" s="0" t="n">
        <v>0.2992916</v>
      </c>
      <c r="J1978" s="0" t="n">
        <v>0.1086065</v>
      </c>
      <c r="K1978" s="0" t="n">
        <v>0.8711861</v>
      </c>
      <c r="L1978" s="0" t="n">
        <v>-0.2234393</v>
      </c>
      <c r="M1978" s="0" t="n">
        <v>0.4234551</v>
      </c>
      <c r="N1978" s="0" t="n">
        <v>1</v>
      </c>
      <c r="O1978" s="0" t="n">
        <v>-4.053116E-006</v>
      </c>
      <c r="P1978" s="0" t="n">
        <v>0.0003442764</v>
      </c>
      <c r="Q1978" s="0" t="n">
        <v>0.001588702</v>
      </c>
      <c r="R1978" s="0" t="n">
        <v>120.8323</v>
      </c>
      <c r="S1978" s="0" t="n">
        <v>102.3706</v>
      </c>
      <c r="T1978" s="0" t="n">
        <v>54.76503</v>
      </c>
      <c r="U1978" s="0" t="n">
        <v>15.98122</v>
      </c>
      <c r="V1978" s="0" t="n">
        <v>26.49514</v>
      </c>
      <c r="W1978" s="0" t="n">
        <v>36.14208</v>
      </c>
      <c r="X1978" s="0" t="n">
        <v>63.2336</v>
      </c>
      <c r="Y1978" s="0" t="n">
        <v>74.63392</v>
      </c>
      <c r="Z1978" s="0" t="n">
        <v>0</v>
      </c>
      <c r="AA1978" s="0" t="n">
        <v>1</v>
      </c>
      <c r="AB1978" s="0" t="n">
        <v>0.001449015</v>
      </c>
      <c r="AC1978" s="0" t="n">
        <v>0.002017678</v>
      </c>
      <c r="AD1978" s="0" t="n">
        <v>-0.001682062</v>
      </c>
      <c r="AE1978" s="0" t="n">
        <v>4.644636E-009</v>
      </c>
      <c r="AF1978" s="0" t="n">
        <v>-1.238133E-007</v>
      </c>
      <c r="AG1978" s="0" t="n">
        <v>4.221599E-008</v>
      </c>
      <c r="AH1978" s="0" t="n">
        <v>0.9999999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75" hidden="false" customHeight="false" outlineLevel="0" collapsed="false">
      <c r="A1979" s="0" t="n">
        <v>953.963</v>
      </c>
      <c r="B1979" s="0" t="n">
        <v>3.574548</v>
      </c>
      <c r="C1979" s="0" t="n">
        <v>2.503681</v>
      </c>
      <c r="D1979" s="0" t="n">
        <v>0.9197457</v>
      </c>
      <c r="E1979" s="0" t="n">
        <v>-0.05246983</v>
      </c>
      <c r="F1979" s="0" t="n">
        <v>0.1864378</v>
      </c>
      <c r="G1979" s="0" t="n">
        <v>0.009208065</v>
      </c>
      <c r="H1979" s="0" t="n">
        <v>0.9810215</v>
      </c>
      <c r="I1979" s="0" t="n">
        <v>0.2992916</v>
      </c>
      <c r="J1979" s="0" t="n">
        <v>0.1084812</v>
      </c>
      <c r="K1979" s="0" t="n">
        <v>0.8711727</v>
      </c>
      <c r="L1979" s="0" t="n">
        <v>-0.2230341</v>
      </c>
      <c r="M1979" s="0" t="n">
        <v>0.4237285</v>
      </c>
      <c r="N1979" s="0" t="n">
        <v>1</v>
      </c>
      <c r="O1979" s="0" t="n">
        <v>-0.0001149178</v>
      </c>
      <c r="P1979" s="0" t="n">
        <v>0.0003261566</v>
      </c>
      <c r="Q1979" s="0" t="n">
        <v>0.00153321</v>
      </c>
      <c r="R1979" s="0" t="n">
        <v>137.913</v>
      </c>
      <c r="S1979" s="0" t="n">
        <v>116.6915</v>
      </c>
      <c r="T1979" s="0" t="n">
        <v>62.21559</v>
      </c>
      <c r="U1979" s="0" t="n">
        <v>17.88485</v>
      </c>
      <c r="V1979" s="0" t="n">
        <v>30.4707</v>
      </c>
      <c r="W1979" s="0" t="n">
        <v>41.54998</v>
      </c>
      <c r="X1979" s="0" t="n">
        <v>72.48872</v>
      </c>
      <c r="Y1979" s="0" t="n">
        <v>85.40327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1.189148E-008</v>
      </c>
      <c r="AF1979" s="0" t="n">
        <v>-1.104298E-008</v>
      </c>
      <c r="AG1979" s="0" t="n">
        <v>-5.417812E-008</v>
      </c>
      <c r="AH1979" s="0" t="n">
        <v>0.9999999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75" hidden="false" customHeight="false" outlineLevel="0" collapsed="false">
      <c r="A1980" s="0" t="n">
        <v>954.0125</v>
      </c>
      <c r="B1980" s="0" t="n">
        <v>3.574516</v>
      </c>
      <c r="C1980" s="0" t="n">
        <v>2.505493</v>
      </c>
      <c r="D1980" s="0" t="n">
        <v>0.9270321</v>
      </c>
      <c r="E1980" s="0" t="n">
        <v>-0.05246985</v>
      </c>
      <c r="F1980" s="0" t="n">
        <v>0.1864379</v>
      </c>
      <c r="G1980" s="0" t="n">
        <v>0.009208131</v>
      </c>
      <c r="H1980" s="0" t="n">
        <v>0.9810215</v>
      </c>
      <c r="I1980" s="0" t="n">
        <v>0.2992916</v>
      </c>
      <c r="J1980" s="0" t="n">
        <v>0.1084197</v>
      </c>
      <c r="K1980" s="0" t="n">
        <v>0.8710991</v>
      </c>
      <c r="L1980" s="0" t="n">
        <v>-0.222712</v>
      </c>
      <c r="M1980" s="0" t="n">
        <v>0.4240647</v>
      </c>
      <c r="N1980" s="0" t="n">
        <v>1</v>
      </c>
      <c r="O1980" s="0" t="n">
        <v>-7.152557E-006</v>
      </c>
      <c r="P1980" s="0" t="n">
        <v>0.0003173351</v>
      </c>
      <c r="Q1980" s="0" t="n">
        <v>0.001464784</v>
      </c>
      <c r="R1980" s="0" t="n">
        <v>135.2609</v>
      </c>
      <c r="S1980" s="0" t="n">
        <v>114.3019</v>
      </c>
      <c r="T1980" s="0" t="n">
        <v>60.7331</v>
      </c>
      <c r="U1980" s="0" t="n">
        <v>17.1923</v>
      </c>
      <c r="V1980" s="0" t="n">
        <v>30.11077</v>
      </c>
      <c r="W1980" s="0" t="n">
        <v>41.03683</v>
      </c>
      <c r="X1980" s="0" t="n">
        <v>71.39906</v>
      </c>
      <c r="Y1980" s="0" t="n">
        <v>83.97598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-8.029382E-009</v>
      </c>
      <c r="AF1980" s="0" t="n">
        <v>-2.185823E-009</v>
      </c>
      <c r="AG1980" s="0" t="n">
        <v>6.671971E-008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75" hidden="false" customHeight="false" outlineLevel="0" collapsed="false">
      <c r="A1981" s="0" t="n">
        <v>954.0629</v>
      </c>
      <c r="B1981" s="0" t="n">
        <v>3.574572</v>
      </c>
      <c r="C1981" s="0" t="n">
        <v>2.507076</v>
      </c>
      <c r="D1981" s="0" t="n">
        <v>0.9341359</v>
      </c>
      <c r="E1981" s="0" t="n">
        <v>-0.05246984</v>
      </c>
      <c r="F1981" s="0" t="n">
        <v>0.1864379</v>
      </c>
      <c r="G1981" s="0" t="n">
        <v>0.009208096</v>
      </c>
      <c r="H1981" s="0" t="n">
        <v>0.9810215</v>
      </c>
      <c r="I1981" s="0" t="n">
        <v>0.2992916</v>
      </c>
      <c r="J1981" s="0" t="n">
        <v>0.1084109</v>
      </c>
      <c r="K1981" s="0" t="n">
        <v>0.8709764</v>
      </c>
      <c r="L1981" s="0" t="n">
        <v>-0.2224599</v>
      </c>
      <c r="M1981" s="0" t="n">
        <v>0.4244512</v>
      </c>
      <c r="N1981" s="0" t="n">
        <v>1</v>
      </c>
      <c r="O1981" s="0" t="n">
        <v>1.072884E-005</v>
      </c>
      <c r="P1981" s="0" t="n">
        <v>0.0003044605</v>
      </c>
      <c r="Q1981" s="0" t="n">
        <v>0.001401484</v>
      </c>
      <c r="R1981" s="0" t="n">
        <v>137.4903</v>
      </c>
      <c r="S1981" s="0" t="n">
        <v>116.0395</v>
      </c>
      <c r="T1981" s="0" t="n">
        <v>61.44398</v>
      </c>
      <c r="U1981" s="0" t="n">
        <v>17.10719</v>
      </c>
      <c r="V1981" s="0" t="n">
        <v>30.86204</v>
      </c>
      <c r="W1981" s="0" t="n">
        <v>41.99734</v>
      </c>
      <c r="X1981" s="0" t="n">
        <v>72.87853</v>
      </c>
      <c r="Y1981" s="0" t="n">
        <v>85.56358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2.63357E-008</v>
      </c>
      <c r="AF1981" s="0" t="n">
        <v>-4.042232E-008</v>
      </c>
      <c r="AG1981" s="0" t="n">
        <v>-4.073947E-008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75" hidden="false" customHeight="false" outlineLevel="0" collapsed="false">
      <c r="A1982" s="0" t="n">
        <v>954.1124</v>
      </c>
      <c r="B1982" s="0" t="n">
        <v>3.57464</v>
      </c>
      <c r="C1982" s="0" t="n">
        <v>2.508565</v>
      </c>
      <c r="D1982" s="0" t="n">
        <v>0.9409564</v>
      </c>
      <c r="E1982" s="0" t="n">
        <v>-0.05246985</v>
      </c>
      <c r="F1982" s="0" t="n">
        <v>0.1864378</v>
      </c>
      <c r="G1982" s="0" t="n">
        <v>0.009208209</v>
      </c>
      <c r="H1982" s="0" t="n">
        <v>0.9810215</v>
      </c>
      <c r="I1982" s="0" t="n">
        <v>0.2992916</v>
      </c>
      <c r="J1982" s="0" t="n">
        <v>0.1084422</v>
      </c>
      <c r="K1982" s="0" t="n">
        <v>0.8708174</v>
      </c>
      <c r="L1982" s="0" t="n">
        <v>-0.2222628</v>
      </c>
      <c r="M1982" s="0" t="n">
        <v>0.4248725</v>
      </c>
      <c r="N1982" s="0" t="n">
        <v>1</v>
      </c>
      <c r="O1982" s="0" t="n">
        <v>1.358986E-005</v>
      </c>
      <c r="P1982" s="0" t="n">
        <v>0.0002915859</v>
      </c>
      <c r="Q1982" s="0" t="n">
        <v>0.001341105</v>
      </c>
      <c r="R1982" s="0" t="n">
        <v>134.8058</v>
      </c>
      <c r="S1982" s="0" t="n">
        <v>113.6356</v>
      </c>
      <c r="T1982" s="0" t="n">
        <v>59.97079</v>
      </c>
      <c r="U1982" s="0" t="n">
        <v>16.41967</v>
      </c>
      <c r="V1982" s="0" t="n">
        <v>30.51427</v>
      </c>
      <c r="W1982" s="0" t="n">
        <v>41.44715</v>
      </c>
      <c r="X1982" s="0" t="n">
        <v>71.74147</v>
      </c>
      <c r="Y1982" s="0" t="n">
        <v>84.10416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-1.569975E-008</v>
      </c>
      <c r="AF1982" s="0" t="n">
        <v>-1.546142E-007</v>
      </c>
      <c r="AG1982" s="0" t="n">
        <v>1.098824E-007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75" hidden="false" customHeight="false" outlineLevel="0" collapsed="false">
      <c r="A1983" s="0" t="n">
        <v>954.1628</v>
      </c>
      <c r="B1983" s="0" t="n">
        <v>3.574707</v>
      </c>
      <c r="C1983" s="0" t="n">
        <v>2.509986</v>
      </c>
      <c r="D1983" s="0" t="n">
        <v>0.9474871</v>
      </c>
      <c r="E1983" s="0" t="n">
        <v>-0.05246983</v>
      </c>
      <c r="F1983" s="0" t="n">
        <v>0.1864378</v>
      </c>
      <c r="G1983" s="0" t="n">
        <v>0.009208153</v>
      </c>
      <c r="H1983" s="0" t="n">
        <v>0.9810215</v>
      </c>
      <c r="I1983" s="0" t="n">
        <v>0.2992916</v>
      </c>
      <c r="J1983" s="0" t="n">
        <v>0.1085028</v>
      </c>
      <c r="K1983" s="0" t="n">
        <v>0.8706329</v>
      </c>
      <c r="L1983" s="0" t="n">
        <v>-0.2221083</v>
      </c>
      <c r="M1983" s="0" t="n">
        <v>0.4253156</v>
      </c>
      <c r="N1983" s="0" t="n">
        <v>1</v>
      </c>
      <c r="O1983" s="0" t="n">
        <v>1.335144E-005</v>
      </c>
      <c r="P1983" s="0" t="n">
        <v>0.0002791882</v>
      </c>
      <c r="Q1983" s="0" t="n">
        <v>0.001283407</v>
      </c>
      <c r="R1983" s="0" t="n">
        <v>137.0293</v>
      </c>
      <c r="S1983" s="0" t="n">
        <v>115.374</v>
      </c>
      <c r="T1983" s="0" t="n">
        <v>60.6914</v>
      </c>
      <c r="U1983" s="0" t="n">
        <v>16.34216</v>
      </c>
      <c r="V1983" s="0" t="n">
        <v>31.2743</v>
      </c>
      <c r="W1983" s="0" t="n">
        <v>42.39819</v>
      </c>
      <c r="X1983" s="0" t="n">
        <v>73.20676</v>
      </c>
      <c r="Y1983" s="0" t="n">
        <v>85.74457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1.207009E-009</v>
      </c>
      <c r="AF1983" s="0" t="n">
        <v>2.955432E-008</v>
      </c>
      <c r="AG1983" s="0" t="n">
        <v>-5.934452E-008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75" hidden="false" customHeight="false" outlineLevel="0" collapsed="false">
      <c r="A1984" s="0" t="n">
        <v>954.213</v>
      </c>
      <c r="B1984" s="0" t="n">
        <v>3.574772</v>
      </c>
      <c r="C1984" s="0" t="n">
        <v>2.511345</v>
      </c>
      <c r="D1984" s="0" t="n">
        <v>0.9537377</v>
      </c>
      <c r="E1984" s="0" t="n">
        <v>-0.05246985</v>
      </c>
      <c r="F1984" s="0" t="n">
        <v>0.1864379</v>
      </c>
      <c r="G1984" s="0" t="n">
        <v>0.009208171</v>
      </c>
      <c r="H1984" s="0" t="n">
        <v>0.9810214</v>
      </c>
      <c r="I1984" s="0" t="n">
        <v>0.2992916</v>
      </c>
      <c r="J1984" s="0" t="n">
        <v>0.1085847</v>
      </c>
      <c r="K1984" s="0" t="n">
        <v>0.8704312</v>
      </c>
      <c r="L1984" s="0" t="n">
        <v>-0.2219868</v>
      </c>
      <c r="M1984" s="0" t="n">
        <v>0.4257709</v>
      </c>
      <c r="N1984" s="0" t="n">
        <v>1</v>
      </c>
      <c r="O1984" s="0" t="n">
        <v>1.28746E-005</v>
      </c>
      <c r="P1984" s="0" t="n">
        <v>0.0002670288</v>
      </c>
      <c r="Q1984" s="0" t="n">
        <v>0.001228273</v>
      </c>
      <c r="R1984" s="0" t="n">
        <v>134.3676</v>
      </c>
      <c r="S1984" s="0" t="n">
        <v>113.0042</v>
      </c>
      <c r="T1984" s="0" t="n">
        <v>59.25865</v>
      </c>
      <c r="U1984" s="0" t="n">
        <v>15.69563</v>
      </c>
      <c r="V1984" s="0" t="n">
        <v>30.9133</v>
      </c>
      <c r="W1984" s="0" t="n">
        <v>41.82964</v>
      </c>
      <c r="X1984" s="0" t="n">
        <v>72.05245</v>
      </c>
      <c r="Y1984" s="0" t="n">
        <v>84.32014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6.598655E-009</v>
      </c>
      <c r="AF1984" s="0" t="n">
        <v>5.95683E-008</v>
      </c>
      <c r="AG1984" s="0" t="n">
        <v>1.271306E-008</v>
      </c>
      <c r="AH1984" s="0" t="n">
        <v>0.9999998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75" hidden="false" customHeight="false" outlineLevel="0" collapsed="false">
      <c r="A1985" s="0" t="n">
        <v>954.2625</v>
      </c>
      <c r="B1985" s="0" t="n">
        <v>3.574834</v>
      </c>
      <c r="C1985" s="0" t="n">
        <v>2.512646</v>
      </c>
      <c r="D1985" s="0" t="n">
        <v>0.9597199</v>
      </c>
      <c r="E1985" s="0" t="n">
        <v>-0.05246983</v>
      </c>
      <c r="F1985" s="0" t="n">
        <v>0.1864379</v>
      </c>
      <c r="G1985" s="0" t="n">
        <v>0.009208187</v>
      </c>
      <c r="H1985" s="0" t="n">
        <v>0.9810215</v>
      </c>
      <c r="I1985" s="0" t="n">
        <v>0.2992916</v>
      </c>
      <c r="J1985" s="0" t="n">
        <v>0.1086815</v>
      </c>
      <c r="K1985" s="0" t="n">
        <v>0.8702185</v>
      </c>
      <c r="L1985" s="0" t="n">
        <v>-0.2218909</v>
      </c>
      <c r="M1985" s="0" t="n">
        <v>0.4262305</v>
      </c>
      <c r="N1985" s="0" t="n">
        <v>1</v>
      </c>
      <c r="O1985" s="0" t="n">
        <v>1.215935E-005</v>
      </c>
      <c r="P1985" s="0" t="n">
        <v>0.0002555847</v>
      </c>
      <c r="Q1985" s="0" t="n">
        <v>0.001175523</v>
      </c>
      <c r="R1985" s="0" t="n">
        <v>134.1638</v>
      </c>
      <c r="S1985" s="0" t="n">
        <v>112.7102</v>
      </c>
      <c r="T1985" s="0" t="n">
        <v>58.92712</v>
      </c>
      <c r="U1985" s="0" t="n">
        <v>15.3591</v>
      </c>
      <c r="V1985" s="0" t="n">
        <v>31.10395</v>
      </c>
      <c r="W1985" s="0" t="n">
        <v>42.01105</v>
      </c>
      <c r="X1985" s="0" t="n">
        <v>72.1992</v>
      </c>
      <c r="Y1985" s="0" t="n">
        <v>84.4228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6.140633E-009</v>
      </c>
      <c r="AF1985" s="0" t="n">
        <v>-6.191409E-008</v>
      </c>
      <c r="AG1985" s="0" t="n">
        <v>2.862287E-008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75" hidden="false" customHeight="false" outlineLevel="0" collapsed="false">
      <c r="A1986" s="0" t="n">
        <v>954.3129</v>
      </c>
      <c r="B1986" s="0" t="n">
        <v>3.553119</v>
      </c>
      <c r="C1986" s="0" t="n">
        <v>2.51474</v>
      </c>
      <c r="D1986" s="0" t="n">
        <v>0.9649538</v>
      </c>
      <c r="E1986" s="0" t="n">
        <v>-0.05246984</v>
      </c>
      <c r="F1986" s="0" t="n">
        <v>0.1864379</v>
      </c>
      <c r="G1986" s="0" t="n">
        <v>0.009208168</v>
      </c>
      <c r="H1986" s="0" t="n">
        <v>0.9810215</v>
      </c>
      <c r="I1986" s="0" t="n">
        <v>0.2992916</v>
      </c>
      <c r="J1986" s="0" t="n">
        <v>0.1087871</v>
      </c>
      <c r="K1986" s="0" t="n">
        <v>0.8700629</v>
      </c>
      <c r="L1986" s="0" t="n">
        <v>-0.2219247</v>
      </c>
      <c r="M1986" s="0" t="n">
        <v>0.4265036</v>
      </c>
      <c r="N1986" s="0" t="n">
        <v>1</v>
      </c>
      <c r="O1986" s="0" t="n">
        <v>-0.0006563663</v>
      </c>
      <c r="P1986" s="0" t="n">
        <v>0.0003728867</v>
      </c>
      <c r="Q1986" s="0" t="n">
        <v>0.0004503727</v>
      </c>
      <c r="R1986" s="0" t="n">
        <v>136.3736</v>
      </c>
      <c r="S1986" s="0" t="n">
        <v>114.4537</v>
      </c>
      <c r="T1986" s="0" t="n">
        <v>59.62312</v>
      </c>
      <c r="U1986" s="0" t="n">
        <v>15.33533</v>
      </c>
      <c r="V1986" s="0" t="n">
        <v>31.71778</v>
      </c>
      <c r="W1986" s="0" t="n">
        <v>42.86454</v>
      </c>
      <c r="X1986" s="0" t="n">
        <v>73.58913</v>
      </c>
      <c r="Y1986" s="0" t="n">
        <v>86.10236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-5.150696E-009</v>
      </c>
      <c r="AF1986" s="0" t="n">
        <v>-5.14895E-009</v>
      </c>
      <c r="AG1986" s="0" t="n">
        <v>-2.20847E-008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75" hidden="false" customHeight="false" outlineLevel="0" collapsed="false">
      <c r="A1987" s="0" t="n">
        <v>954.3624</v>
      </c>
      <c r="B1987" s="0" t="n">
        <v>3.55311</v>
      </c>
      <c r="C1987" s="0" t="n">
        <v>2.515948</v>
      </c>
      <c r="D1987" s="0" t="n">
        <v>0.9663002</v>
      </c>
      <c r="E1987" s="0" t="n">
        <v>-0.05246985</v>
      </c>
      <c r="F1987" s="0" t="n">
        <v>0.1864378</v>
      </c>
      <c r="G1987" s="0" t="n">
        <v>0.009208126</v>
      </c>
      <c r="H1987" s="0" t="n">
        <v>0.9810215</v>
      </c>
      <c r="I1987" s="0" t="n">
        <v>0.2992916</v>
      </c>
      <c r="J1987" s="0" t="n">
        <v>0.1088744</v>
      </c>
      <c r="K1987" s="0" t="n">
        <v>0.8699674</v>
      </c>
      <c r="L1987" s="0" t="n">
        <v>-0.2220121</v>
      </c>
      <c r="M1987" s="0" t="n">
        <v>0.4266308</v>
      </c>
      <c r="N1987" s="0" t="n">
        <v>1</v>
      </c>
      <c r="O1987" s="0" t="n">
        <v>9.536743E-006</v>
      </c>
      <c r="P1987" s="0" t="n">
        <v>7.033348E-005</v>
      </c>
      <c r="Q1987" s="0" t="n">
        <v>7.790327E-005</v>
      </c>
      <c r="R1987" s="0" t="n">
        <v>133.6807</v>
      </c>
      <c r="S1987" s="0" t="n">
        <v>112.1387</v>
      </c>
      <c r="T1987" s="0" t="n">
        <v>58.1054</v>
      </c>
      <c r="U1987" s="0" t="n">
        <v>14.9656</v>
      </c>
      <c r="V1987" s="0" t="n">
        <v>30.66024</v>
      </c>
      <c r="W1987" s="0" t="n">
        <v>41.84912</v>
      </c>
      <c r="X1987" s="0" t="n">
        <v>72.10093</v>
      </c>
      <c r="Y1987" s="0" t="n">
        <v>84.85777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-5.307788E-009</v>
      </c>
      <c r="AF1987" s="0" t="n">
        <v>-6.072116E-008</v>
      </c>
      <c r="AG1987" s="0" t="n">
        <v>-3.781928E-008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75" hidden="false" customHeight="false" outlineLevel="0" collapsed="false">
      <c r="A1988" s="0" t="n">
        <v>954.4128</v>
      </c>
      <c r="B1988" s="0" t="n">
        <v>3.553159</v>
      </c>
      <c r="C1988" s="0" t="n">
        <v>2.5163</v>
      </c>
      <c r="D1988" s="0" t="n">
        <v>0.9666891</v>
      </c>
      <c r="E1988" s="0" t="n">
        <v>-0.0524699</v>
      </c>
      <c r="F1988" s="0" t="n">
        <v>0.1864378</v>
      </c>
      <c r="G1988" s="0" t="n">
        <v>0.009208154</v>
      </c>
      <c r="H1988" s="0" t="n">
        <v>0.9810215</v>
      </c>
      <c r="I1988" s="0" t="n">
        <v>0.2992916</v>
      </c>
      <c r="J1988" s="0" t="n">
        <v>0.1089419</v>
      </c>
      <c r="K1988" s="0" t="n">
        <v>0.8698894</v>
      </c>
      <c r="L1988" s="0" t="n">
        <v>-0.2220724</v>
      </c>
      <c r="M1988" s="0" t="n">
        <v>0.426741</v>
      </c>
      <c r="N1988" s="0" t="n">
        <v>1</v>
      </c>
      <c r="O1988" s="0" t="n">
        <v>9.775162E-006</v>
      </c>
      <c r="P1988" s="0" t="n">
        <v>7.009506E-005</v>
      </c>
      <c r="Q1988" s="0" t="n">
        <v>7.766485E-005</v>
      </c>
      <c r="R1988" s="0" t="n">
        <v>136.0428</v>
      </c>
      <c r="S1988" s="0" t="n">
        <v>114.0872</v>
      </c>
      <c r="T1988" s="0" t="n">
        <v>59.00717</v>
      </c>
      <c r="U1988" s="0" t="n">
        <v>15.18901</v>
      </c>
      <c r="V1988" s="0" t="n">
        <v>31.10728</v>
      </c>
      <c r="W1988" s="0" t="n">
        <v>42.58637</v>
      </c>
      <c r="X1988" s="0" t="n">
        <v>73.40813</v>
      </c>
      <c r="Y1988" s="0" t="n">
        <v>86.52228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-4.802609E-008</v>
      </c>
      <c r="AF1988" s="0" t="n">
        <v>-6.16405E-008</v>
      </c>
      <c r="AG1988" s="0" t="n">
        <v>2.929948E-008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75" hidden="false" customHeight="false" outlineLevel="0" collapsed="false">
      <c r="A1989" s="0" t="n">
        <v>954.467</v>
      </c>
      <c r="B1989" s="0" t="n">
        <v>3.553208</v>
      </c>
      <c r="C1989" s="0" t="n">
        <v>2.51665</v>
      </c>
      <c r="D1989" s="0" t="n">
        <v>0.9670766</v>
      </c>
      <c r="E1989" s="0" t="n">
        <v>-0.05246997</v>
      </c>
      <c r="F1989" s="0" t="n">
        <v>0.1864378</v>
      </c>
      <c r="G1989" s="0" t="n">
        <v>0.009208244</v>
      </c>
      <c r="H1989" s="0" t="n">
        <v>0.9810215</v>
      </c>
      <c r="I1989" s="0" t="n">
        <v>0.2992916</v>
      </c>
      <c r="J1989" s="0" t="n">
        <v>0.108994</v>
      </c>
      <c r="K1989" s="0" t="n">
        <v>0.8698264</v>
      </c>
      <c r="L1989" s="0" t="n">
        <v>-0.2221139</v>
      </c>
      <c r="M1989" s="0" t="n">
        <v>0.4268345</v>
      </c>
      <c r="N1989" s="0" t="n">
        <v>1</v>
      </c>
      <c r="O1989" s="0" t="n">
        <v>9.536743E-006</v>
      </c>
      <c r="P1989" s="0" t="n">
        <v>7.009506E-005</v>
      </c>
      <c r="Q1989" s="0" t="n">
        <v>7.742643E-005</v>
      </c>
      <c r="R1989" s="0" t="n">
        <v>94.73502</v>
      </c>
      <c r="S1989" s="0" t="n">
        <v>79.43613</v>
      </c>
      <c r="T1989" s="0" t="n">
        <v>41.0654</v>
      </c>
      <c r="U1989" s="0" t="n">
        <v>10.56151</v>
      </c>
      <c r="V1989" s="0" t="n">
        <v>21.66018</v>
      </c>
      <c r="W1989" s="0" t="n">
        <v>29.66939</v>
      </c>
      <c r="X1989" s="0" t="n">
        <v>51.13623</v>
      </c>
      <c r="Y1989" s="0" t="n">
        <v>60.28179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-7.762237E-008</v>
      </c>
      <c r="AF1989" s="0" t="n">
        <v>3.07349E-008</v>
      </c>
      <c r="AG1989" s="0" t="n">
        <v>8.410282E-008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75" hidden="false" customHeight="false" outlineLevel="0" collapsed="false">
      <c r="A1990" s="0" t="n">
        <v>954.5166</v>
      </c>
      <c r="B1990" s="0" t="n">
        <v>3.553256</v>
      </c>
      <c r="C1990" s="0" t="n">
        <v>2.516999</v>
      </c>
      <c r="D1990" s="0" t="n">
        <v>0.9674629</v>
      </c>
      <c r="E1990" s="0" t="n">
        <v>-0.05246998</v>
      </c>
      <c r="F1990" s="0" t="n">
        <v>0.1864378</v>
      </c>
      <c r="G1990" s="0" t="n">
        <v>0.009208233</v>
      </c>
      <c r="H1990" s="0" t="n">
        <v>0.9810215</v>
      </c>
      <c r="I1990" s="0" t="n">
        <v>0.2992916</v>
      </c>
      <c r="J1990" s="0" t="n">
        <v>0.1090343</v>
      </c>
      <c r="K1990" s="0" t="n">
        <v>0.8697751</v>
      </c>
      <c r="L1990" s="0" t="n">
        <v>-0.2221409</v>
      </c>
      <c r="M1990" s="0" t="n">
        <v>0.426915</v>
      </c>
      <c r="N1990" s="0" t="n">
        <v>1</v>
      </c>
      <c r="O1990" s="0" t="n">
        <v>9.536743E-006</v>
      </c>
      <c r="P1990" s="0" t="n">
        <v>6.985664E-005</v>
      </c>
      <c r="Q1990" s="0" t="n">
        <v>7.718801E-005</v>
      </c>
      <c r="R1990" s="0" t="n">
        <v>133.5957</v>
      </c>
      <c r="S1990" s="0" t="n">
        <v>112.0088</v>
      </c>
      <c r="T1990" s="0" t="n">
        <v>57.88614</v>
      </c>
      <c r="U1990" s="0" t="n">
        <v>14.87155</v>
      </c>
      <c r="V1990" s="0" t="n">
        <v>30.55916</v>
      </c>
      <c r="W1990" s="0" t="n">
        <v>41.86652</v>
      </c>
      <c r="X1990" s="0" t="n">
        <v>72.13995</v>
      </c>
      <c r="Y1990" s="0" t="n">
        <v>85.03835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-8.219691E-009</v>
      </c>
      <c r="AF1990" s="0" t="n">
        <v>-4.191095E-008</v>
      </c>
      <c r="AG1990" s="0" t="n">
        <v>-5.74288E-009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75" hidden="false" customHeight="false" outlineLevel="0" collapsed="false">
      <c r="A1991" s="0" t="n">
        <v>954.567</v>
      </c>
      <c r="B1991" s="0" t="n">
        <v>3.553305</v>
      </c>
      <c r="C1991" s="0" t="n">
        <v>2.517348</v>
      </c>
      <c r="D1991" s="0" t="n">
        <v>0.9678479</v>
      </c>
      <c r="E1991" s="0" t="n">
        <v>-0.05247003</v>
      </c>
      <c r="F1991" s="0" t="n">
        <v>0.1864379</v>
      </c>
      <c r="G1991" s="0" t="n">
        <v>0.009208253</v>
      </c>
      <c r="H1991" s="0" t="n">
        <v>0.9810215</v>
      </c>
      <c r="I1991" s="0" t="n">
        <v>0.2992916</v>
      </c>
      <c r="J1991" s="0" t="n">
        <v>0.1090653</v>
      </c>
      <c r="K1991" s="0" t="n">
        <v>0.8697326</v>
      </c>
      <c r="L1991" s="0" t="n">
        <v>-0.2221566</v>
      </c>
      <c r="M1991" s="0" t="n">
        <v>0.4269853</v>
      </c>
      <c r="N1991" s="0" t="n">
        <v>1</v>
      </c>
      <c r="O1991" s="0" t="n">
        <v>9.775162E-006</v>
      </c>
      <c r="P1991" s="0" t="n">
        <v>6.961823E-005</v>
      </c>
      <c r="Q1991" s="0" t="n">
        <v>7.688999E-005</v>
      </c>
      <c r="R1991" s="0" t="n">
        <v>136.022</v>
      </c>
      <c r="S1991" s="0" t="n">
        <v>114.0319</v>
      </c>
      <c r="T1991" s="0" t="n">
        <v>58.91737</v>
      </c>
      <c r="U1991" s="0" t="n">
        <v>15.12137</v>
      </c>
      <c r="V1991" s="0" t="n">
        <v>31.12983</v>
      </c>
      <c r="W1991" s="0" t="n">
        <v>42.65218</v>
      </c>
      <c r="X1991" s="0" t="n">
        <v>73.4753</v>
      </c>
      <c r="Y1991" s="0" t="n">
        <v>86.6057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-4.444105E-008</v>
      </c>
      <c r="AF1991" s="0" t="n">
        <v>3.017288E-008</v>
      </c>
      <c r="AG1991" s="0" t="n">
        <v>1.435711E-008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75" hidden="false" customHeight="false" outlineLevel="0" collapsed="false">
      <c r="A1992" s="0" t="n">
        <v>954.6165</v>
      </c>
      <c r="B1992" s="0" t="n">
        <v>3.553353</v>
      </c>
      <c r="C1992" s="0" t="n">
        <v>2.517696</v>
      </c>
      <c r="D1992" s="0" t="n">
        <v>0.9682318</v>
      </c>
      <c r="E1992" s="0" t="n">
        <v>-0.05246998</v>
      </c>
      <c r="F1992" s="0" t="n">
        <v>0.1864379</v>
      </c>
      <c r="G1992" s="0" t="n">
        <v>0.009208273</v>
      </c>
      <c r="H1992" s="0" t="n">
        <v>0.9810214</v>
      </c>
      <c r="I1992" s="0" t="n">
        <v>0.2992916</v>
      </c>
      <c r="J1992" s="0" t="n">
        <v>0.1090891</v>
      </c>
      <c r="K1992" s="0" t="n">
        <v>0.8696972</v>
      </c>
      <c r="L1992" s="0" t="n">
        <v>-0.2221636</v>
      </c>
      <c r="M1992" s="0" t="n">
        <v>0.4270478</v>
      </c>
      <c r="N1992" s="0" t="n">
        <v>1</v>
      </c>
      <c r="O1992" s="0" t="n">
        <v>9.536743E-006</v>
      </c>
      <c r="P1992" s="0" t="n">
        <v>6.937981E-005</v>
      </c>
      <c r="Q1992" s="0" t="n">
        <v>7.665157E-005</v>
      </c>
      <c r="R1992" s="0" t="n">
        <v>133.5905</v>
      </c>
      <c r="S1992" s="0" t="n">
        <v>111.9828</v>
      </c>
      <c r="T1992" s="0" t="n">
        <v>57.84525</v>
      </c>
      <c r="U1992" s="0" t="n">
        <v>14.83162</v>
      </c>
      <c r="V1992" s="0" t="n">
        <v>30.58893</v>
      </c>
      <c r="W1992" s="0" t="n">
        <v>41.91433</v>
      </c>
      <c r="X1992" s="0" t="n">
        <v>72.1862</v>
      </c>
      <c r="Y1992" s="0" t="n">
        <v>85.07922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4.333833E-008</v>
      </c>
      <c r="AF1992" s="0" t="n">
        <v>-4.340289E-008</v>
      </c>
      <c r="AG1992" s="0" t="n">
        <v>2.21956E-008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75" hidden="false" customHeight="false" outlineLevel="0" collapsed="false">
      <c r="A1993" s="0" t="n">
        <v>954.6669</v>
      </c>
      <c r="B1993" s="0" t="n">
        <v>3.553401</v>
      </c>
      <c r="C1993" s="0" t="n">
        <v>2.518042</v>
      </c>
      <c r="D1993" s="0" t="n">
        <v>0.9686144</v>
      </c>
      <c r="E1993" s="0" t="n">
        <v>-0.05246998</v>
      </c>
      <c r="F1993" s="0" t="n">
        <v>0.1864379</v>
      </c>
      <c r="G1993" s="0" t="n">
        <v>0.009208199</v>
      </c>
      <c r="H1993" s="0" t="n">
        <v>0.9810214</v>
      </c>
      <c r="I1993" s="0" t="n">
        <v>0.2992916</v>
      </c>
      <c r="J1993" s="0" t="n">
        <v>0.1091075</v>
      </c>
      <c r="K1993" s="0" t="n">
        <v>0.8696671</v>
      </c>
      <c r="L1993" s="0" t="n">
        <v>-0.222164</v>
      </c>
      <c r="M1993" s="0" t="n">
        <v>0.4271042</v>
      </c>
      <c r="N1993" s="0" t="n">
        <v>1</v>
      </c>
      <c r="O1993" s="0" t="n">
        <v>9.775162E-006</v>
      </c>
      <c r="P1993" s="0" t="n">
        <v>6.914139E-005</v>
      </c>
      <c r="Q1993" s="0" t="n">
        <v>7.641315E-005</v>
      </c>
      <c r="R1993" s="0" t="n">
        <v>136.0169</v>
      </c>
      <c r="S1993" s="0" t="n">
        <v>114.0059</v>
      </c>
      <c r="T1993" s="0" t="n">
        <v>58.87658</v>
      </c>
      <c r="U1993" s="0" t="n">
        <v>15.0811</v>
      </c>
      <c r="V1993" s="0" t="n">
        <v>31.16061</v>
      </c>
      <c r="W1993" s="0" t="n">
        <v>42.70086</v>
      </c>
      <c r="X1993" s="0" t="n">
        <v>73.52216</v>
      </c>
      <c r="Y1993" s="0" t="n">
        <v>86.64668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-5.214982E-009</v>
      </c>
      <c r="AF1993" s="0" t="n">
        <v>-7.504482E-009</v>
      </c>
      <c r="AG1993" s="0" t="n">
        <v>-7.156117E-008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75" hidden="false" customHeight="false" outlineLevel="0" collapsed="false">
      <c r="A1994" s="0" t="n">
        <v>954.7167</v>
      </c>
      <c r="B1994" s="0" t="n">
        <v>3.553449</v>
      </c>
      <c r="C1994" s="0" t="n">
        <v>2.518388</v>
      </c>
      <c r="D1994" s="0" t="n">
        <v>0.9689959</v>
      </c>
      <c r="E1994" s="0" t="n">
        <v>-0.05246997</v>
      </c>
      <c r="F1994" s="0" t="n">
        <v>0.186438</v>
      </c>
      <c r="G1994" s="0" t="n">
        <v>0.00920816</v>
      </c>
      <c r="H1994" s="0" t="n">
        <v>0.9810214</v>
      </c>
      <c r="I1994" s="0" t="n">
        <v>0.2992916</v>
      </c>
      <c r="J1994" s="0" t="n">
        <v>0.1091215</v>
      </c>
      <c r="K1994" s="0" t="n">
        <v>0.8696412</v>
      </c>
      <c r="L1994" s="0" t="n">
        <v>-0.2221593</v>
      </c>
      <c r="M1994" s="0" t="n">
        <v>0.4271557</v>
      </c>
      <c r="N1994" s="0" t="n">
        <v>1</v>
      </c>
      <c r="O1994" s="0" t="n">
        <v>9.536743E-006</v>
      </c>
      <c r="P1994" s="0" t="n">
        <v>6.914139E-005</v>
      </c>
      <c r="Q1994" s="0" t="n">
        <v>7.617474E-005</v>
      </c>
      <c r="R1994" s="0" t="n">
        <v>133.5856</v>
      </c>
      <c r="S1994" s="0" t="n">
        <v>111.9575</v>
      </c>
      <c r="T1994" s="0" t="n">
        <v>57.80536</v>
      </c>
      <c r="U1994" s="0" t="n">
        <v>14.79223</v>
      </c>
      <c r="V1994" s="0" t="n">
        <v>30.61924</v>
      </c>
      <c r="W1994" s="0" t="n">
        <v>41.96214</v>
      </c>
      <c r="X1994" s="0" t="n">
        <v>72.23218</v>
      </c>
      <c r="Y1994" s="0" t="n">
        <v>85.11926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-3.900297E-009</v>
      </c>
      <c r="AF1994" s="0" t="n">
        <v>6.794849E-008</v>
      </c>
      <c r="AG1994" s="0" t="n">
        <v>-4.460999E-008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75" hidden="false" customHeight="false" outlineLevel="0" collapsed="false">
      <c r="A1995" s="0" t="n">
        <v>954.7662</v>
      </c>
      <c r="B1995" s="0" t="n">
        <v>3.550196</v>
      </c>
      <c r="C1995" s="0" t="n">
        <v>2.517191</v>
      </c>
      <c r="D1995" s="0" t="n">
        <v>0.9614623</v>
      </c>
      <c r="E1995" s="0" t="n">
        <v>-0.05246995</v>
      </c>
      <c r="F1995" s="0" t="n">
        <v>0.186438</v>
      </c>
      <c r="G1995" s="0" t="n">
        <v>0.00920816</v>
      </c>
      <c r="H1995" s="0" t="n">
        <v>0.9810214</v>
      </c>
      <c r="I1995" s="0" t="n">
        <v>0.2992916</v>
      </c>
      <c r="J1995" s="0" t="n">
        <v>0.109112</v>
      </c>
      <c r="K1995" s="0" t="n">
        <v>0.8696599</v>
      </c>
      <c r="L1995" s="0" t="n">
        <v>-0.2221647</v>
      </c>
      <c r="M1995" s="0" t="n">
        <v>0.4271172</v>
      </c>
      <c r="N1995" s="0" t="n">
        <v>1</v>
      </c>
      <c r="O1995" s="0" t="n">
        <v>0.0008571148</v>
      </c>
      <c r="P1995" s="0" t="n">
        <v>0.0003323555</v>
      </c>
      <c r="Q1995" s="0" t="n">
        <v>0.0003269315</v>
      </c>
      <c r="R1995" s="0" t="n">
        <v>131.1781</v>
      </c>
      <c r="S1995" s="0" t="n">
        <v>109.9475</v>
      </c>
      <c r="T1995" s="0" t="n">
        <v>56.77466</v>
      </c>
      <c r="U1995" s="0" t="n">
        <v>14.55327</v>
      </c>
      <c r="V1995" s="0" t="n">
        <v>30.03297</v>
      </c>
      <c r="W1995" s="0" t="n">
        <v>41.18586</v>
      </c>
      <c r="X1995" s="0" t="n">
        <v>70.91237</v>
      </c>
      <c r="Y1995" s="0" t="n">
        <v>83.58137</v>
      </c>
      <c r="Z1995" s="0" t="n">
        <v>0</v>
      </c>
      <c r="AA1995" s="0" t="n">
        <v>1</v>
      </c>
      <c r="AB1995" s="0" t="n">
        <v>-0.01206693</v>
      </c>
      <c r="AC1995" s="0" t="n">
        <v>-0.003660258</v>
      </c>
      <c r="AD1995" s="0" t="n">
        <v>-0.0167926</v>
      </c>
      <c r="AE1995" s="0" t="n">
        <v>-1.356125E-009</v>
      </c>
      <c r="AF1995" s="0" t="n">
        <v>2.721472E-008</v>
      </c>
      <c r="AG1995" s="0" t="n">
        <v>6.618584E-009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75" hidden="false" customHeight="false" outlineLevel="0" collapsed="false">
      <c r="A1996" s="0" t="n">
        <v>954.8168</v>
      </c>
      <c r="B1996" s="0" t="n">
        <v>3.566859</v>
      </c>
      <c r="C1996" s="0" t="n">
        <v>2.513863</v>
      </c>
      <c r="D1996" s="0" t="n">
        <v>0.9331022</v>
      </c>
      <c r="E1996" s="0" t="n">
        <v>-0.0524699</v>
      </c>
      <c r="F1996" s="0" t="n">
        <v>0.186438</v>
      </c>
      <c r="G1996" s="0" t="n">
        <v>0.009208113</v>
      </c>
      <c r="H1996" s="0" t="n">
        <v>0.9810214</v>
      </c>
      <c r="I1996" s="0" t="n">
        <v>0.2992916</v>
      </c>
      <c r="J1996" s="0" t="n">
        <v>0.1089795</v>
      </c>
      <c r="K1996" s="0" t="n">
        <v>0.8697826</v>
      </c>
      <c r="L1996" s="0" t="n">
        <v>-0.2219916</v>
      </c>
      <c r="M1996" s="0" t="n">
        <v>0.4269913</v>
      </c>
      <c r="N1996" s="0" t="n">
        <v>1</v>
      </c>
      <c r="O1996" s="0" t="n">
        <v>0.004677534</v>
      </c>
      <c r="P1996" s="0" t="n">
        <v>0.0005047321</v>
      </c>
      <c r="Q1996" s="0" t="n">
        <v>0.001130283</v>
      </c>
      <c r="R1996" s="0" t="n">
        <v>136.4031</v>
      </c>
      <c r="S1996" s="0" t="n">
        <v>114.4635</v>
      </c>
      <c r="T1996" s="0" t="n">
        <v>59.41335</v>
      </c>
      <c r="U1996" s="0" t="n">
        <v>15.46788</v>
      </c>
      <c r="V1996" s="0" t="n">
        <v>31.15108</v>
      </c>
      <c r="W1996" s="0" t="n">
        <v>42.6778</v>
      </c>
      <c r="X1996" s="0" t="n">
        <v>73.52106</v>
      </c>
      <c r="Y1996" s="0" t="n">
        <v>86.51065</v>
      </c>
      <c r="Z1996" s="0" t="n">
        <v>0</v>
      </c>
      <c r="AA1996" s="0" t="n">
        <v>1</v>
      </c>
      <c r="AB1996" s="0" t="n">
        <v>-0.03134536</v>
      </c>
      <c r="AC1996" s="0" t="n">
        <v>-0.007927024</v>
      </c>
      <c r="AD1996" s="0" t="n">
        <v>-0.04704183</v>
      </c>
      <c r="AE1996" s="0" t="n">
        <v>2.49764E-008</v>
      </c>
      <c r="AF1996" s="0" t="n">
        <v>5.67165E-009</v>
      </c>
      <c r="AG1996" s="0" t="n">
        <v>-4.394287E-008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75" hidden="false" customHeight="false" outlineLevel="0" collapsed="false">
      <c r="A1997" s="0" t="n">
        <v>954.8667</v>
      </c>
      <c r="B1997" s="0" t="n">
        <v>3.565037</v>
      </c>
      <c r="C1997" s="0" t="n">
        <v>2.509963</v>
      </c>
      <c r="D1997" s="0" t="n">
        <v>0.8901328</v>
      </c>
      <c r="E1997" s="0" t="n">
        <v>-0.05246994</v>
      </c>
      <c r="F1997" s="0" t="n">
        <v>0.1864379</v>
      </c>
      <c r="G1997" s="0" t="n">
        <v>0.009208155</v>
      </c>
      <c r="H1997" s="0" t="n">
        <v>0.9810214</v>
      </c>
      <c r="I1997" s="0" t="n">
        <v>0.2992916</v>
      </c>
      <c r="J1997" s="0" t="n">
        <v>0.1086279</v>
      </c>
      <c r="K1997" s="0" t="n">
        <v>0.870261</v>
      </c>
      <c r="L1997" s="0" t="n">
        <v>-0.2218079</v>
      </c>
      <c r="M1997" s="0" t="n">
        <v>0.4262006</v>
      </c>
      <c r="N1997" s="0" t="n">
        <v>1</v>
      </c>
      <c r="O1997" s="0" t="n">
        <v>0.005893707</v>
      </c>
      <c r="P1997" s="0" t="n">
        <v>0.0006389618</v>
      </c>
      <c r="Q1997" s="0" t="n">
        <v>0.001437962</v>
      </c>
      <c r="R1997" s="0" t="n">
        <v>127.6525</v>
      </c>
      <c r="S1997" s="0" t="n">
        <v>107.5737</v>
      </c>
      <c r="T1997" s="0" t="n">
        <v>56.62369</v>
      </c>
      <c r="U1997" s="0" t="n">
        <v>15.66243</v>
      </c>
      <c r="V1997" s="0" t="n">
        <v>28.44686</v>
      </c>
      <c r="W1997" s="0" t="n">
        <v>39.19624</v>
      </c>
      <c r="X1997" s="0" t="n">
        <v>67.95006</v>
      </c>
      <c r="Y1997" s="0" t="n">
        <v>80.02261</v>
      </c>
      <c r="Z1997" s="0" t="n">
        <v>0</v>
      </c>
      <c r="AA1997" s="0" t="n">
        <v>1</v>
      </c>
      <c r="AB1997" s="0" t="n">
        <v>-0.03342671</v>
      </c>
      <c r="AC1997" s="0" t="n">
        <v>-0.006985639</v>
      </c>
      <c r="AD1997" s="0" t="n">
        <v>-0.05328136</v>
      </c>
      <c r="AE1997" s="0" t="n">
        <v>-4.45247E-008</v>
      </c>
      <c r="AF1997" s="0" t="n">
        <v>-1.136456E-007</v>
      </c>
      <c r="AG1997" s="0" t="n">
        <v>5.034903E-008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75" hidden="false" customHeight="false" outlineLevel="0" collapsed="false">
      <c r="A1998" s="0" t="n">
        <v>954.9161</v>
      </c>
      <c r="B1998" s="0" t="n">
        <v>3.561334</v>
      </c>
      <c r="C1998" s="0" t="n">
        <v>2.51299</v>
      </c>
      <c r="D1998" s="0" t="n">
        <v>0.8791405</v>
      </c>
      <c r="E1998" s="0" t="n">
        <v>-0.05246995</v>
      </c>
      <c r="F1998" s="0" t="n">
        <v>0.1864378</v>
      </c>
      <c r="G1998" s="0" t="n">
        <v>0.009208154</v>
      </c>
      <c r="H1998" s="0" t="n">
        <v>0.9810215</v>
      </c>
      <c r="I1998" s="0" t="n">
        <v>0.2992916</v>
      </c>
      <c r="J1998" s="0" t="n">
        <v>0.1081608</v>
      </c>
      <c r="K1998" s="0" t="n">
        <v>0.8709151</v>
      </c>
      <c r="L1998" s="0" t="n">
        <v>-0.2215963</v>
      </c>
      <c r="M1998" s="0" t="n">
        <v>0.4250921</v>
      </c>
      <c r="N1998" s="0" t="n">
        <v>1</v>
      </c>
      <c r="O1998" s="0" t="n">
        <v>0.005432844</v>
      </c>
      <c r="P1998" s="0" t="n">
        <v>0.002098083</v>
      </c>
      <c r="Q1998" s="0" t="n">
        <v>0.008284867</v>
      </c>
      <c r="R1998" s="0" t="n">
        <v>136.3457</v>
      </c>
      <c r="S1998" s="0" t="n">
        <v>115.5244</v>
      </c>
      <c r="T1998" s="0" t="n">
        <v>61.73705</v>
      </c>
      <c r="U1998" s="0" t="n">
        <v>18.46439</v>
      </c>
      <c r="V1998" s="0" t="n">
        <v>29.05762</v>
      </c>
      <c r="W1998" s="0" t="n">
        <v>40.69739</v>
      </c>
      <c r="X1998" s="0" t="n">
        <v>71.32108</v>
      </c>
      <c r="Y1998" s="0" t="n">
        <v>84.70461</v>
      </c>
      <c r="Z1998" s="0" t="n">
        <v>0</v>
      </c>
      <c r="AA1998" s="0" t="n">
        <v>1</v>
      </c>
      <c r="AB1998" s="0" t="n">
        <v>-0.03149747</v>
      </c>
      <c r="AC1998" s="0" t="n">
        <v>-0.008219995</v>
      </c>
      <c r="AD1998" s="0" t="n">
        <v>-0.04688167</v>
      </c>
      <c r="AE1998" s="0" t="n">
        <v>-1.402653E-008</v>
      </c>
      <c r="AF1998" s="0" t="n">
        <v>-1.212818E-007</v>
      </c>
      <c r="AG1998" s="0" t="n">
        <v>-1.05303E-009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75" hidden="false" customHeight="false" outlineLevel="0" collapsed="false">
      <c r="A1999" s="0" t="n">
        <v>954.9666</v>
      </c>
      <c r="B1999" s="0" t="n">
        <v>3.56328</v>
      </c>
      <c r="C1999" s="0" t="n">
        <v>2.515706</v>
      </c>
      <c r="D1999" s="0" t="n">
        <v>0.8833724</v>
      </c>
      <c r="E1999" s="0" t="n">
        <v>-0.05246995</v>
      </c>
      <c r="F1999" s="0" t="n">
        <v>0.1864377</v>
      </c>
      <c r="G1999" s="0" t="n">
        <v>0.009208261</v>
      </c>
      <c r="H1999" s="0" t="n">
        <v>0.9810215</v>
      </c>
      <c r="I1999" s="0" t="n">
        <v>0.2992916</v>
      </c>
      <c r="J1999" s="0" t="n">
        <v>0.1077715</v>
      </c>
      <c r="K1999" s="0" t="n">
        <v>0.871444</v>
      </c>
      <c r="L1999" s="0" t="n">
        <v>-0.2213909</v>
      </c>
      <c r="M1999" s="0" t="n">
        <v>0.424213</v>
      </c>
      <c r="N1999" s="0" t="n">
        <v>1</v>
      </c>
      <c r="O1999" s="0" t="n">
        <v>0.005036831</v>
      </c>
      <c r="P1999" s="0" t="n">
        <v>0.002071142</v>
      </c>
      <c r="Q1999" s="0" t="n">
        <v>0.008261442</v>
      </c>
      <c r="R1999" s="0" t="n">
        <v>139.4833</v>
      </c>
      <c r="S1999" s="0" t="n">
        <v>118.4355</v>
      </c>
      <c r="T1999" s="0" t="n">
        <v>63.65191</v>
      </c>
      <c r="U1999" s="0" t="n">
        <v>19.66566</v>
      </c>
      <c r="V1999" s="0" t="n">
        <v>29.06614</v>
      </c>
      <c r="W1999" s="0" t="n">
        <v>41.16386</v>
      </c>
      <c r="X1999" s="0" t="n">
        <v>72.45829</v>
      </c>
      <c r="Y1999" s="0" t="n">
        <v>86.35197</v>
      </c>
      <c r="Z1999" s="0" t="n">
        <v>0</v>
      </c>
      <c r="AA1999" s="0" t="n">
        <v>1</v>
      </c>
      <c r="AB1999" s="0" t="n">
        <v>-0.02254763</v>
      </c>
      <c r="AC1999" s="0" t="n">
        <v>-0.007172702</v>
      </c>
      <c r="AD1999" s="0" t="n">
        <v>-0.03100252</v>
      </c>
      <c r="AE1999" s="0" t="n">
        <v>-1.58504E-008</v>
      </c>
      <c r="AF1999" s="0" t="n">
        <v>-9.634861E-008</v>
      </c>
      <c r="AG1999" s="0" t="n">
        <v>1.066905E-007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75" hidden="false" customHeight="false" outlineLevel="0" collapsed="false">
      <c r="A2000" s="0" t="n">
        <v>955.0165</v>
      </c>
      <c r="B2000" s="0" t="n">
        <v>3.560135</v>
      </c>
      <c r="C2000" s="0" t="n">
        <v>2.507852</v>
      </c>
      <c r="D2000" s="0" t="n">
        <v>0.8856874</v>
      </c>
      <c r="E2000" s="0" t="n">
        <v>-0.05246994</v>
      </c>
      <c r="F2000" s="0" t="n">
        <v>0.1864379</v>
      </c>
      <c r="G2000" s="0" t="n">
        <v>0.009208295</v>
      </c>
      <c r="H2000" s="0" t="n">
        <v>0.9810215</v>
      </c>
      <c r="I2000" s="0" t="n">
        <v>0.2992916</v>
      </c>
      <c r="J2000" s="0" t="n">
        <v>0.107532</v>
      </c>
      <c r="K2000" s="0" t="n">
        <v>0.8717878</v>
      </c>
      <c r="L2000" s="0" t="n">
        <v>-0.2212973</v>
      </c>
      <c r="M2000" s="0" t="n">
        <v>0.4236159</v>
      </c>
      <c r="N2000" s="0" t="n">
        <v>1</v>
      </c>
      <c r="O2000" s="0" t="n">
        <v>0.007164001</v>
      </c>
      <c r="P2000" s="0" t="n">
        <v>0.002136469</v>
      </c>
      <c r="Q2000" s="0" t="n">
        <v>0.008018076</v>
      </c>
      <c r="R2000" s="0" t="n">
        <v>114.5873</v>
      </c>
      <c r="S2000" s="0" t="n">
        <v>97.2764</v>
      </c>
      <c r="T2000" s="0" t="n">
        <v>52.2589</v>
      </c>
      <c r="U2000" s="0" t="n">
        <v>16.12475</v>
      </c>
      <c r="V2000" s="0" t="n">
        <v>23.90186</v>
      </c>
      <c r="W2000" s="0" t="n">
        <v>33.86705</v>
      </c>
      <c r="X2000" s="0" t="n">
        <v>59.57409</v>
      </c>
      <c r="Y2000" s="0" t="n">
        <v>70.97954</v>
      </c>
      <c r="Z2000" s="0" t="n">
        <v>0</v>
      </c>
      <c r="AA2000" s="0" t="n">
        <v>1</v>
      </c>
      <c r="AB2000" s="0" t="n">
        <v>-0.04971228</v>
      </c>
      <c r="AC2000" s="0" t="n">
        <v>-0.0279484</v>
      </c>
      <c r="AD2000" s="0" t="n">
        <v>-0.04415396</v>
      </c>
      <c r="AE2000" s="0" t="n">
        <v>1.450568E-008</v>
      </c>
      <c r="AF2000" s="0" t="n">
        <v>8.029109E-008</v>
      </c>
      <c r="AG2000" s="0" t="n">
        <v>2.843977E-008</v>
      </c>
      <c r="AH2000" s="0" t="n">
        <v>0.9999999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75" hidden="false" customHeight="false" outlineLevel="0" collapsed="false">
      <c r="A2001" s="0" t="n">
        <v>955.0664</v>
      </c>
      <c r="B2001" s="0" t="n">
        <v>3.561109</v>
      </c>
      <c r="C2001" s="0" t="n">
        <v>2.493424</v>
      </c>
      <c r="D2001" s="0" t="n">
        <v>0.8817543</v>
      </c>
      <c r="E2001" s="0" t="n">
        <v>-0.05246991</v>
      </c>
      <c r="F2001" s="0" t="n">
        <v>0.1864379</v>
      </c>
      <c r="G2001" s="0" t="n">
        <v>0.009208246</v>
      </c>
      <c r="H2001" s="0" t="n">
        <v>0.9810214</v>
      </c>
      <c r="I2001" s="0" t="n">
        <v>0.2992916</v>
      </c>
      <c r="J2001" s="0" t="n">
        <v>0.1074319</v>
      </c>
      <c r="K2001" s="0" t="n">
        <v>0.8720418</v>
      </c>
      <c r="L2001" s="0" t="n">
        <v>-0.2214608</v>
      </c>
      <c r="M2001" s="0" t="n">
        <v>0.4230326</v>
      </c>
      <c r="N2001" s="0" t="n">
        <v>1</v>
      </c>
      <c r="O2001" s="0" t="n">
        <v>0.008512497</v>
      </c>
      <c r="P2001" s="0" t="n">
        <v>0.002252102</v>
      </c>
      <c r="Q2001" s="0" t="n">
        <v>0.00820595</v>
      </c>
      <c r="R2001" s="0" t="n">
        <v>136.7121</v>
      </c>
      <c r="S2001" s="0" t="n">
        <v>116.1408</v>
      </c>
      <c r="T2001" s="0" t="n">
        <v>62.44384</v>
      </c>
      <c r="U2001" s="0" t="n">
        <v>19.25927</v>
      </c>
      <c r="V2001" s="0" t="n">
        <v>28.49266</v>
      </c>
      <c r="W2001" s="0" t="n">
        <v>40.13064</v>
      </c>
      <c r="X2001" s="0" t="n">
        <v>70.83308</v>
      </c>
      <c r="Y2001" s="0" t="n">
        <v>84.51138</v>
      </c>
      <c r="Z2001" s="0" t="n">
        <v>0</v>
      </c>
      <c r="AA2001" s="0" t="n">
        <v>1</v>
      </c>
      <c r="AB2001" s="0" t="n">
        <v>-0.04482069</v>
      </c>
      <c r="AC2001" s="0" t="n">
        <v>-0.0246618</v>
      </c>
      <c r="AD2001" s="0" t="n">
        <v>-0.04093817</v>
      </c>
      <c r="AE2001" s="0" t="n">
        <v>2.342039E-008</v>
      </c>
      <c r="AF2001" s="0" t="n">
        <v>6.766443E-009</v>
      </c>
      <c r="AG2001" s="0" t="n">
        <v>-4.424763E-008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75" hidden="false" customHeight="false" outlineLevel="0" collapsed="false">
      <c r="A2002" s="0" t="n">
        <v>955.1168</v>
      </c>
      <c r="B2002" s="0" t="n">
        <v>3.566044</v>
      </c>
      <c r="C2002" s="0" t="n">
        <v>2.482013</v>
      </c>
      <c r="D2002" s="0" t="n">
        <v>0.890156</v>
      </c>
      <c r="E2002" s="0" t="n">
        <v>-0.05246986</v>
      </c>
      <c r="F2002" s="0" t="n">
        <v>0.186438</v>
      </c>
      <c r="G2002" s="0" t="n">
        <v>0.009208309</v>
      </c>
      <c r="H2002" s="0" t="n">
        <v>0.9810214</v>
      </c>
      <c r="I2002" s="0" t="n">
        <v>0.2992916</v>
      </c>
      <c r="J2002" s="0" t="n">
        <v>0.1074849</v>
      </c>
      <c r="K2002" s="0" t="n">
        <v>0.8721277</v>
      </c>
      <c r="L2002" s="0" t="n">
        <v>-0.2217792</v>
      </c>
      <c r="M2002" s="0" t="n">
        <v>0.4226751</v>
      </c>
      <c r="N2002" s="0" t="n">
        <v>1</v>
      </c>
      <c r="O2002" s="0" t="n">
        <v>0.006681919</v>
      </c>
      <c r="P2002" s="0" t="n">
        <v>0.002193928</v>
      </c>
      <c r="Q2002" s="0" t="n">
        <v>0.008403778</v>
      </c>
      <c r="R2002" s="0" t="n">
        <v>138.8037</v>
      </c>
      <c r="S2002" s="0" t="n">
        <v>118.0777</v>
      </c>
      <c r="T2002" s="0" t="n">
        <v>63.66766</v>
      </c>
      <c r="U2002" s="0" t="n">
        <v>19.65691</v>
      </c>
      <c r="V2002" s="0" t="n">
        <v>29.02435</v>
      </c>
      <c r="W2002" s="0" t="n">
        <v>40.33326</v>
      </c>
      <c r="X2002" s="0" t="n">
        <v>71.51137</v>
      </c>
      <c r="Y2002" s="0" t="n">
        <v>85.35722</v>
      </c>
      <c r="Z2002" s="0" t="n">
        <v>0</v>
      </c>
      <c r="AA2002" s="0" t="n">
        <v>1</v>
      </c>
      <c r="AB2002" s="0" t="n">
        <v>-0.03448157</v>
      </c>
      <c r="AC2002" s="0" t="n">
        <v>-0.02125811</v>
      </c>
      <c r="AD2002" s="0" t="n">
        <v>-0.02660971</v>
      </c>
      <c r="AE2002" s="0" t="n">
        <v>4.550634E-008</v>
      </c>
      <c r="AF2002" s="0" t="n">
        <v>5.220696E-008</v>
      </c>
      <c r="AG2002" s="0" t="n">
        <v>5.814396E-008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75" hidden="false" customHeight="false" outlineLevel="0" collapsed="false">
      <c r="A2003" s="0" t="n">
        <v>955.1666</v>
      </c>
      <c r="B2003" s="0" t="n">
        <v>3.568177</v>
      </c>
      <c r="C2003" s="0" t="n">
        <v>2.475212</v>
      </c>
      <c r="D2003" s="0" t="n">
        <v>0.8901805</v>
      </c>
      <c r="E2003" s="0" t="n">
        <v>-0.05246985</v>
      </c>
      <c r="F2003" s="0" t="n">
        <v>0.1864379</v>
      </c>
      <c r="G2003" s="0" t="n">
        <v>0.009208296</v>
      </c>
      <c r="H2003" s="0" t="n">
        <v>0.9810215</v>
      </c>
      <c r="I2003" s="0" t="n">
        <v>0.2992916</v>
      </c>
      <c r="J2003" s="0" t="n">
        <v>0.1076388</v>
      </c>
      <c r="K2003" s="0" t="n">
        <v>0.8720797</v>
      </c>
      <c r="L2003" s="0" t="n">
        <v>-0.2221574</v>
      </c>
      <c r="M2003" s="0" t="n">
        <v>0.4225364</v>
      </c>
      <c r="N2003" s="0" t="n">
        <v>1</v>
      </c>
      <c r="O2003" s="0" t="n">
        <v>0.005108356</v>
      </c>
      <c r="P2003" s="0" t="n">
        <v>0.002148628</v>
      </c>
      <c r="Q2003" s="0" t="n">
        <v>0.008598447</v>
      </c>
      <c r="R2003" s="0" t="n">
        <v>130.7995</v>
      </c>
      <c r="S2003" s="0" t="n">
        <v>111.2792</v>
      </c>
      <c r="T2003" s="0" t="n">
        <v>60.01976</v>
      </c>
      <c r="U2003" s="0" t="n">
        <v>18.26862</v>
      </c>
      <c r="V2003" s="0" t="n">
        <v>27.82215</v>
      </c>
      <c r="W2003" s="0" t="n">
        <v>37.95892</v>
      </c>
      <c r="X2003" s="0" t="n">
        <v>67.3317</v>
      </c>
      <c r="Y2003" s="0" t="n">
        <v>80.21561</v>
      </c>
      <c r="Z2003" s="0" t="n">
        <v>0</v>
      </c>
      <c r="AA2003" s="0" t="n">
        <v>1</v>
      </c>
      <c r="AB2003" s="0" t="n">
        <v>-0.02562084</v>
      </c>
      <c r="AC2003" s="0" t="n">
        <v>-0.01004901</v>
      </c>
      <c r="AD2003" s="0" t="n">
        <v>-0.03187255</v>
      </c>
      <c r="AE2003" s="0" t="n">
        <v>8.030623E-009</v>
      </c>
      <c r="AF2003" s="0" t="n">
        <v>-7.631198E-008</v>
      </c>
      <c r="AG2003" s="0" t="n">
        <v>-9.295009E-009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75" hidden="false" customHeight="false" outlineLevel="0" collapsed="false">
      <c r="A2004" s="0" t="n">
        <v>955.217</v>
      </c>
      <c r="B2004" s="0" t="n">
        <v>3.565676</v>
      </c>
      <c r="C2004" s="0" t="n">
        <v>2.473431</v>
      </c>
      <c r="D2004" s="0" t="n">
        <v>0.8861164</v>
      </c>
      <c r="E2004" s="0" t="n">
        <v>-0.05246984</v>
      </c>
      <c r="F2004" s="0" t="n">
        <v>0.1864378</v>
      </c>
      <c r="G2004" s="0" t="n">
        <v>0.009208291</v>
      </c>
      <c r="H2004" s="0" t="n">
        <v>0.9810215</v>
      </c>
      <c r="I2004" s="0" t="n">
        <v>0.2992916</v>
      </c>
      <c r="J2004" s="0" t="n">
        <v>0.1077604</v>
      </c>
      <c r="K2004" s="0" t="n">
        <v>0.872063</v>
      </c>
      <c r="L2004" s="0" t="n">
        <v>-0.2224963</v>
      </c>
      <c r="M2004" s="0" t="n">
        <v>0.4223616</v>
      </c>
      <c r="N2004" s="0" t="n">
        <v>1</v>
      </c>
      <c r="O2004" s="0" t="n">
        <v>0.005577087</v>
      </c>
      <c r="P2004" s="0" t="n">
        <v>0.00216341</v>
      </c>
      <c r="Q2004" s="0" t="n">
        <v>0.008547068</v>
      </c>
      <c r="R2004" s="0" t="n">
        <v>137.9698</v>
      </c>
      <c r="S2004" s="0" t="n">
        <v>117.4475</v>
      </c>
      <c r="T2004" s="0" t="n">
        <v>63.44633</v>
      </c>
      <c r="U2004" s="0" t="n">
        <v>19.28823</v>
      </c>
      <c r="V2004" s="0" t="n">
        <v>29.52307</v>
      </c>
      <c r="W2004" s="0" t="n">
        <v>39.89671</v>
      </c>
      <c r="X2004" s="0" t="n">
        <v>70.86429</v>
      </c>
      <c r="Y2004" s="0" t="n">
        <v>84.36124</v>
      </c>
      <c r="Z2004" s="0" t="n">
        <v>0</v>
      </c>
      <c r="AA2004" s="0" t="n">
        <v>1</v>
      </c>
      <c r="AB2004" s="0" t="n">
        <v>-0.03619596</v>
      </c>
      <c r="AC2004" s="0" t="n">
        <v>-0.01213177</v>
      </c>
      <c r="AD2004" s="0" t="n">
        <v>-0.05011656</v>
      </c>
      <c r="AE2004" s="0" t="n">
        <v>9.728604E-009</v>
      </c>
      <c r="AF2004" s="0" t="n">
        <v>-3.377952E-008</v>
      </c>
      <c r="AG2004" s="0" t="n">
        <v>-7.011225E-009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75" hidden="false" customHeight="false" outlineLevel="0" collapsed="false">
      <c r="A2005" s="0" t="n">
        <v>955.2711</v>
      </c>
      <c r="B2005" s="0" t="n">
        <v>3.560024</v>
      </c>
      <c r="C2005" s="0" t="n">
        <v>2.47045</v>
      </c>
      <c r="D2005" s="0" t="n">
        <v>0.8604256</v>
      </c>
      <c r="E2005" s="0" t="n">
        <v>-0.05246988</v>
      </c>
      <c r="F2005" s="0" t="n">
        <v>0.1864379</v>
      </c>
      <c r="G2005" s="0" t="n">
        <v>0.009208294</v>
      </c>
      <c r="H2005" s="0" t="n">
        <v>0.9810214</v>
      </c>
      <c r="I2005" s="0" t="n">
        <v>0.2992916</v>
      </c>
      <c r="J2005" s="0" t="n">
        <v>0.1077358</v>
      </c>
      <c r="K2005" s="0" t="n">
        <v>0.8722694</v>
      </c>
      <c r="L2005" s="0" t="n">
        <v>-0.2228061</v>
      </c>
      <c r="M2005" s="0" t="n">
        <v>0.4217778</v>
      </c>
      <c r="N2005" s="0" t="n">
        <v>1</v>
      </c>
      <c r="O2005" s="0" t="n">
        <v>0.007113218</v>
      </c>
      <c r="P2005" s="0" t="n">
        <v>0.002371073</v>
      </c>
      <c r="Q2005" s="0" t="n">
        <v>0.009108365</v>
      </c>
      <c r="R2005" s="0" t="n">
        <v>103.6405</v>
      </c>
      <c r="S2005" s="0" t="n">
        <v>88.37846</v>
      </c>
      <c r="T2005" s="0" t="n">
        <v>47.92312</v>
      </c>
      <c r="U2005" s="0" t="n">
        <v>14.86846</v>
      </c>
      <c r="V2005" s="0" t="n">
        <v>21.85558</v>
      </c>
      <c r="W2005" s="0" t="n">
        <v>29.61523</v>
      </c>
      <c r="X2005" s="0" t="n">
        <v>52.88113</v>
      </c>
      <c r="Y2005" s="0" t="n">
        <v>63.11669</v>
      </c>
      <c r="Z2005" s="0" t="n">
        <v>0</v>
      </c>
      <c r="AA2005" s="0" t="n">
        <v>1</v>
      </c>
      <c r="AB2005" s="0" t="n">
        <v>-0.04185513</v>
      </c>
      <c r="AC2005" s="0" t="n">
        <v>-0.01102008</v>
      </c>
      <c r="AD2005" s="0" t="n">
        <v>-0.06516929</v>
      </c>
      <c r="AE2005" s="0" t="n">
        <v>-3.101845E-008</v>
      </c>
      <c r="AF2005" s="0" t="n">
        <v>-3.515805E-009</v>
      </c>
      <c r="AG2005" s="0" t="n">
        <v>-3.764484E-009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75" hidden="false" customHeight="false" outlineLevel="0" collapsed="false">
      <c r="A2006" s="0" t="n">
        <v>955.3206</v>
      </c>
      <c r="B2006" s="0" t="n">
        <v>3.560251</v>
      </c>
      <c r="C2006" s="0" t="n">
        <v>2.474584</v>
      </c>
      <c r="D2006" s="0" t="n">
        <v>0.8585289</v>
      </c>
      <c r="E2006" s="0" t="n">
        <v>-0.05246991</v>
      </c>
      <c r="F2006" s="0" t="n">
        <v>0.1864379</v>
      </c>
      <c r="G2006" s="0" t="n">
        <v>0.009208232</v>
      </c>
      <c r="H2006" s="0" t="n">
        <v>0.9810215</v>
      </c>
      <c r="I2006" s="0" t="n">
        <v>0.2992916</v>
      </c>
      <c r="J2006" s="0" t="n">
        <v>0.1076302</v>
      </c>
      <c r="K2006" s="0" t="n">
        <v>0.8725424</v>
      </c>
      <c r="L2006" s="0" t="n">
        <v>-0.2229945</v>
      </c>
      <c r="M2006" s="0" t="n">
        <v>0.4211401</v>
      </c>
      <c r="N2006" s="0" t="n">
        <v>1</v>
      </c>
      <c r="O2006" s="0" t="n">
        <v>0.005422354</v>
      </c>
      <c r="P2006" s="0" t="n">
        <v>0.002321482</v>
      </c>
      <c r="Q2006" s="0" t="n">
        <v>0.009311855</v>
      </c>
      <c r="R2006" s="0" t="n">
        <v>136.3</v>
      </c>
      <c r="S2006" s="0" t="n">
        <v>116.5262</v>
      </c>
      <c r="T2006" s="0" t="n">
        <v>63.56894</v>
      </c>
      <c r="U2006" s="0" t="n">
        <v>20.39005</v>
      </c>
      <c r="V2006" s="0" t="n">
        <v>28.0238</v>
      </c>
      <c r="W2006" s="0" t="n">
        <v>38.32784</v>
      </c>
      <c r="X2006" s="0" t="n">
        <v>68.90813</v>
      </c>
      <c r="Y2006" s="0" t="n">
        <v>82.5301</v>
      </c>
      <c r="Z2006" s="0" t="n">
        <v>0</v>
      </c>
      <c r="AA2006" s="0" t="n">
        <v>1</v>
      </c>
      <c r="AB2006" s="0" t="n">
        <v>-0.02463626</v>
      </c>
      <c r="AC2006" s="0" t="n">
        <v>-0.005370245</v>
      </c>
      <c r="AD2006" s="0" t="n">
        <v>-0.04128754</v>
      </c>
      <c r="AE2006" s="0" t="n">
        <v>-3.809056E-008</v>
      </c>
      <c r="AF2006" s="0" t="n">
        <v>-3.168013E-008</v>
      </c>
      <c r="AG2006" s="0" t="n">
        <v>-5.005366E-008</v>
      </c>
      <c r="AH2006" s="0" t="n">
        <v>0.9999999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75" hidden="false" customHeight="false" outlineLevel="0" collapsed="false">
      <c r="A2007" s="0" t="n">
        <v>955.3711</v>
      </c>
      <c r="B2007" s="0" t="n">
        <v>3.567499</v>
      </c>
      <c r="C2007" s="0" t="n">
        <v>2.484751</v>
      </c>
      <c r="D2007" s="0" t="n">
        <v>0.8733631</v>
      </c>
      <c r="E2007" s="0" t="n">
        <v>-0.05246994</v>
      </c>
      <c r="F2007" s="0" t="n">
        <v>0.1864379</v>
      </c>
      <c r="G2007" s="0" t="n">
        <v>0.009208252</v>
      </c>
      <c r="H2007" s="0" t="n">
        <v>0.9810214</v>
      </c>
      <c r="I2007" s="0" t="n">
        <v>0.2992916</v>
      </c>
      <c r="J2007" s="0" t="n">
        <v>0.1075479</v>
      </c>
      <c r="K2007" s="0" t="n">
        <v>0.8726704</v>
      </c>
      <c r="L2007" s="0" t="n">
        <v>-0.2229826</v>
      </c>
      <c r="M2007" s="0" t="n">
        <v>0.4209023</v>
      </c>
      <c r="N2007" s="0" t="n">
        <v>1</v>
      </c>
      <c r="O2007" s="0" t="n">
        <v>0.002225637</v>
      </c>
      <c r="P2007" s="0" t="n">
        <v>0.002148628</v>
      </c>
      <c r="Q2007" s="0" t="n">
        <v>0.009337306</v>
      </c>
      <c r="R2007" s="0" t="n">
        <v>139.0211</v>
      </c>
      <c r="S2007" s="0" t="n">
        <v>118.8365</v>
      </c>
      <c r="T2007" s="0" t="n">
        <v>64.84525</v>
      </c>
      <c r="U2007" s="0" t="n">
        <v>20.8575</v>
      </c>
      <c r="V2007" s="0" t="n">
        <v>28.51974</v>
      </c>
      <c r="W2007" s="0" t="n">
        <v>39.19414</v>
      </c>
      <c r="X2007" s="0" t="n">
        <v>70.36131</v>
      </c>
      <c r="Y2007" s="0" t="n">
        <v>84.21403</v>
      </c>
      <c r="Z2007" s="0" t="n">
        <v>0</v>
      </c>
      <c r="AA2007" s="0" t="n">
        <v>1</v>
      </c>
      <c r="AB2007" s="0" t="n">
        <v>-0.004640487</v>
      </c>
      <c r="AC2007" s="0" t="n">
        <v>0.004860651</v>
      </c>
      <c r="AD2007" s="0" t="n">
        <v>-0.02056357</v>
      </c>
      <c r="AE2007" s="0" t="n">
        <v>-1.374354E-008</v>
      </c>
      <c r="AF2007" s="0" t="n">
        <v>2.042402E-008</v>
      </c>
      <c r="AG2007" s="0" t="n">
        <v>1.623616E-008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75" hidden="false" customHeight="false" outlineLevel="0" collapsed="false">
      <c r="A2008" s="0" t="n">
        <v>955.4207</v>
      </c>
      <c r="B2008" s="0" t="n">
        <v>3.571534</v>
      </c>
      <c r="C2008" s="0" t="n">
        <v>2.499953</v>
      </c>
      <c r="D2008" s="0" t="n">
        <v>0.8893837</v>
      </c>
      <c r="E2008" s="0" t="n">
        <v>-0.05246992</v>
      </c>
      <c r="F2008" s="0" t="n">
        <v>0.1864379</v>
      </c>
      <c r="G2008" s="0" t="n">
        <v>0.009208254</v>
      </c>
      <c r="H2008" s="0" t="n">
        <v>0.9810215</v>
      </c>
      <c r="I2008" s="0" t="n">
        <v>0.2992916</v>
      </c>
      <c r="J2008" s="0" t="n">
        <v>0.1074914</v>
      </c>
      <c r="K2008" s="0" t="n">
        <v>0.8726338</v>
      </c>
      <c r="L2008" s="0" t="n">
        <v>-0.2227406</v>
      </c>
      <c r="M2008" s="0" t="n">
        <v>0.4211206</v>
      </c>
      <c r="N2008" s="0" t="n">
        <v>1</v>
      </c>
      <c r="O2008" s="0" t="n">
        <v>0.002583742</v>
      </c>
      <c r="P2008" s="0" t="n">
        <v>0.002045631</v>
      </c>
      <c r="Q2008" s="0" t="n">
        <v>0.008771896</v>
      </c>
      <c r="R2008" s="0" t="n">
        <v>136.4522</v>
      </c>
      <c r="S2008" s="0" t="n">
        <v>116.3101</v>
      </c>
      <c r="T2008" s="0" t="n">
        <v>63.11005</v>
      </c>
      <c r="U2008" s="0" t="n">
        <v>19.77052</v>
      </c>
      <c r="V2008" s="0" t="n">
        <v>28.55754</v>
      </c>
      <c r="W2008" s="0" t="n">
        <v>39.27953</v>
      </c>
      <c r="X2008" s="0" t="n">
        <v>69.84846</v>
      </c>
      <c r="Y2008" s="0" t="n">
        <v>83.22414</v>
      </c>
      <c r="Z2008" s="0" t="n">
        <v>0</v>
      </c>
      <c r="AA2008" s="0" t="n">
        <v>1</v>
      </c>
      <c r="AB2008" s="0" t="n">
        <v>-0.009962382</v>
      </c>
      <c r="AC2008" s="0" t="n">
        <v>0.004403901</v>
      </c>
      <c r="AD2008" s="0" t="n">
        <v>-0.03172283</v>
      </c>
      <c r="AE2008" s="0" t="n">
        <v>-4.060676E-010</v>
      </c>
      <c r="AF2008" s="0" t="n">
        <v>8.460414E-009</v>
      </c>
      <c r="AG2008" s="0" t="n">
        <v>2.00532E-009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75" hidden="false" customHeight="false" outlineLevel="0" collapsed="false">
      <c r="A2009" s="0" t="n">
        <v>955.471</v>
      </c>
      <c r="B2009" s="0" t="n">
        <v>3.570473</v>
      </c>
      <c r="C2009" s="0" t="n">
        <v>2.513979</v>
      </c>
      <c r="D2009" s="0" t="n">
        <v>0.8948795</v>
      </c>
      <c r="E2009" s="0" t="n">
        <v>-0.05246991</v>
      </c>
      <c r="F2009" s="0" t="n">
        <v>0.1864379</v>
      </c>
      <c r="G2009" s="0" t="n">
        <v>0.009208264</v>
      </c>
      <c r="H2009" s="0" t="n">
        <v>0.9810214</v>
      </c>
      <c r="I2009" s="0" t="n">
        <v>0.2992916</v>
      </c>
      <c r="J2009" s="0" t="n">
        <v>0.1073999</v>
      </c>
      <c r="K2009" s="0" t="n">
        <v>0.8725698</v>
      </c>
      <c r="L2009" s="0" t="n">
        <v>-0.2223408</v>
      </c>
      <c r="M2009" s="0" t="n">
        <v>0.4214877</v>
      </c>
      <c r="N2009" s="0" t="n">
        <v>1</v>
      </c>
      <c r="O2009" s="0" t="n">
        <v>0.002982616</v>
      </c>
      <c r="P2009" s="0" t="n">
        <v>0.001963854</v>
      </c>
      <c r="Q2009" s="0" t="n">
        <v>0.008293808</v>
      </c>
      <c r="R2009" s="0" t="n">
        <v>138.8746</v>
      </c>
      <c r="S2009" s="0" t="n">
        <v>117.9733</v>
      </c>
      <c r="T2009" s="0" t="n">
        <v>63.53492</v>
      </c>
      <c r="U2009" s="0" t="n">
        <v>19.32939</v>
      </c>
      <c r="V2009" s="0" t="n">
        <v>29.583</v>
      </c>
      <c r="W2009" s="0" t="n">
        <v>40.90454</v>
      </c>
      <c r="X2009" s="0" t="n">
        <v>72.01797</v>
      </c>
      <c r="Y2009" s="0" t="n">
        <v>85.50777</v>
      </c>
      <c r="Z2009" s="0" t="n">
        <v>0</v>
      </c>
      <c r="AA2009" s="0" t="n">
        <v>1</v>
      </c>
      <c r="AB2009" s="0" t="n">
        <v>-0.0135561</v>
      </c>
      <c r="AC2009" s="0" t="n">
        <v>0.004527289</v>
      </c>
      <c r="AD2009" s="0" t="n">
        <v>-0.04050481</v>
      </c>
      <c r="AE2009" s="0" t="n">
        <v>1.078792E-008</v>
      </c>
      <c r="AF2009" s="0" t="n">
        <v>2.119157E-008</v>
      </c>
      <c r="AG2009" s="0" t="n">
        <v>7.117694E-009</v>
      </c>
      <c r="AH2009" s="0" t="n">
        <v>0.9999999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75" hidden="false" customHeight="false" outlineLevel="0" collapsed="false">
      <c r="A2010" s="0" t="n">
        <v>955.5214</v>
      </c>
      <c r="B2010" s="0" t="n">
        <v>3.569223</v>
      </c>
      <c r="C2010" s="0" t="n">
        <v>2.525621</v>
      </c>
      <c r="D2010" s="0" t="n">
        <v>0.903457</v>
      </c>
      <c r="E2010" s="0" t="n">
        <v>-0.05246994</v>
      </c>
      <c r="F2010" s="0" t="n">
        <v>0.1864379</v>
      </c>
      <c r="G2010" s="0" t="n">
        <v>0.009208281</v>
      </c>
      <c r="H2010" s="0" t="n">
        <v>0.9810215</v>
      </c>
      <c r="I2010" s="0" t="n">
        <v>0.2992916</v>
      </c>
      <c r="J2010" s="0" t="n">
        <v>0.1072616</v>
      </c>
      <c r="K2010" s="0" t="n">
        <v>0.8725201</v>
      </c>
      <c r="L2010" s="0" t="n">
        <v>-0.2218267</v>
      </c>
      <c r="M2010" s="0" t="n">
        <v>0.4218964</v>
      </c>
      <c r="N2010" s="0" t="n">
        <v>1</v>
      </c>
      <c r="O2010" s="0" t="n">
        <v>0.001991987</v>
      </c>
      <c r="P2010" s="0" t="n">
        <v>0.001828909</v>
      </c>
      <c r="Q2010" s="0" t="n">
        <v>0.007925093</v>
      </c>
      <c r="R2010" s="0" t="n">
        <v>136.5795</v>
      </c>
      <c r="S2010" s="0" t="n">
        <v>115.7379</v>
      </c>
      <c r="T2010" s="0" t="n">
        <v>61.98301</v>
      </c>
      <c r="U2010" s="0" t="n">
        <v>18.58578</v>
      </c>
      <c r="V2010" s="0" t="n">
        <v>29.27211</v>
      </c>
      <c r="W2010" s="0" t="n">
        <v>40.89375</v>
      </c>
      <c r="X2010" s="0" t="n">
        <v>71.49837</v>
      </c>
      <c r="Y2010" s="0" t="n">
        <v>84.71014</v>
      </c>
      <c r="Z2010" s="0" t="n">
        <v>0</v>
      </c>
      <c r="AA2010" s="0" t="n">
        <v>1</v>
      </c>
      <c r="AB2010" s="0" t="n">
        <v>-0.01437405</v>
      </c>
      <c r="AC2010" s="0" t="n">
        <v>-0.0006878334</v>
      </c>
      <c r="AD2010" s="0" t="n">
        <v>-0.03102826</v>
      </c>
      <c r="AE2010" s="0" t="n">
        <v>-4.716319E-008</v>
      </c>
      <c r="AF2010" s="0" t="n">
        <v>-8.036538E-008</v>
      </c>
      <c r="AG2010" s="0" t="n">
        <v>2.94478E-008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75" hidden="false" customHeight="false" outlineLevel="0" collapsed="false">
      <c r="A2011" s="0" t="n">
        <v>955.5708</v>
      </c>
      <c r="B2011" s="0" t="n">
        <v>3.56951</v>
      </c>
      <c r="C2011" s="0" t="n">
        <v>2.534138</v>
      </c>
      <c r="D2011" s="0" t="n">
        <v>0.9035477</v>
      </c>
      <c r="E2011" s="0" t="n">
        <v>-0.05246993</v>
      </c>
      <c r="F2011" s="0" t="n">
        <v>0.1864379</v>
      </c>
      <c r="G2011" s="0" t="n">
        <v>0.009208259</v>
      </c>
      <c r="H2011" s="0" t="n">
        <v>0.9810214</v>
      </c>
      <c r="I2011" s="0" t="n">
        <v>0.2992916</v>
      </c>
      <c r="J2011" s="0" t="n">
        <v>0.1071026</v>
      </c>
      <c r="K2011" s="0" t="n">
        <v>0.8724917</v>
      </c>
      <c r="L2011" s="0" t="n">
        <v>-0.2212914</v>
      </c>
      <c r="M2011" s="0" t="n">
        <v>0.4222765</v>
      </c>
      <c r="N2011" s="0" t="n">
        <v>1</v>
      </c>
      <c r="O2011" s="0" t="n">
        <v>0.003132105</v>
      </c>
      <c r="P2011" s="0" t="n">
        <v>0.00185585</v>
      </c>
      <c r="Q2011" s="0" t="n">
        <v>0.007757783</v>
      </c>
      <c r="R2011" s="0" t="n">
        <v>129.2562</v>
      </c>
      <c r="S2011" s="0" t="n">
        <v>109.3086</v>
      </c>
      <c r="T2011" s="0" t="n">
        <v>58.2557</v>
      </c>
      <c r="U2011" s="0" t="n">
        <v>17.27337</v>
      </c>
      <c r="V2011" s="0" t="n">
        <v>27.83341</v>
      </c>
      <c r="W2011" s="0" t="n">
        <v>39.20928</v>
      </c>
      <c r="X2011" s="0" t="n">
        <v>68.18221</v>
      </c>
      <c r="Y2011" s="0" t="n">
        <v>80.63034</v>
      </c>
      <c r="Z2011" s="0" t="n">
        <v>0</v>
      </c>
      <c r="AA2011" s="0" t="n">
        <v>1</v>
      </c>
      <c r="AB2011" s="0" t="n">
        <v>-0.01117861</v>
      </c>
      <c r="AC2011" s="0" t="n">
        <v>0.001972036</v>
      </c>
      <c r="AD2011" s="0" t="n">
        <v>-0.03025172</v>
      </c>
      <c r="AE2011" s="0" t="n">
        <v>5.527375E-010</v>
      </c>
      <c r="AF2011" s="0" t="n">
        <v>-3.058388E-008</v>
      </c>
      <c r="AG2011" s="0" t="n">
        <v>-1.543162E-008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75" hidden="false" customHeight="false" outlineLevel="0" collapsed="false">
      <c r="A2012" s="0" t="n">
        <v>955.6213</v>
      </c>
      <c r="B2012" s="0" t="n">
        <v>3.569232</v>
      </c>
      <c r="C2012" s="0" t="n">
        <v>2.540015</v>
      </c>
      <c r="D2012" s="0" t="n">
        <v>0.907439</v>
      </c>
      <c r="E2012" s="0" t="n">
        <v>-0.05246997</v>
      </c>
      <c r="F2012" s="0" t="n">
        <v>0.1864379</v>
      </c>
      <c r="G2012" s="0" t="n">
        <v>0.009208268</v>
      </c>
      <c r="H2012" s="0" t="n">
        <v>0.9810214</v>
      </c>
      <c r="I2012" s="0" t="n">
        <v>0.2992916</v>
      </c>
      <c r="J2012" s="0" t="n">
        <v>0.1069466</v>
      </c>
      <c r="K2012" s="0" t="n">
        <v>0.8724689</v>
      </c>
      <c r="L2012" s="0" t="n">
        <v>-0.2207773</v>
      </c>
      <c r="M2012" s="0" t="n">
        <v>0.4226321</v>
      </c>
      <c r="N2012" s="0" t="n">
        <v>1</v>
      </c>
      <c r="O2012" s="0" t="n">
        <v>0.003202438</v>
      </c>
      <c r="P2012" s="0" t="n">
        <v>0.001811981</v>
      </c>
      <c r="Q2012" s="0" t="n">
        <v>0.007537782</v>
      </c>
      <c r="R2012" s="0" t="n">
        <v>136.89</v>
      </c>
      <c r="S2012" s="0" t="n">
        <v>115.6306</v>
      </c>
      <c r="T2012" s="0" t="n">
        <v>61.46421</v>
      </c>
      <c r="U2012" s="0" t="n">
        <v>18.16686</v>
      </c>
      <c r="V2012" s="0" t="n">
        <v>29.5145</v>
      </c>
      <c r="W2012" s="0" t="n">
        <v>41.85069</v>
      </c>
      <c r="X2012" s="0" t="n">
        <v>72.53328</v>
      </c>
      <c r="Y2012" s="0" t="n">
        <v>85.70325</v>
      </c>
      <c r="Z2012" s="0" t="n">
        <v>0</v>
      </c>
      <c r="AA2012" s="0" t="n">
        <v>1</v>
      </c>
      <c r="AB2012" s="0" t="n">
        <v>-0.01393481</v>
      </c>
      <c r="AC2012" s="0" t="n">
        <v>-0.002306558</v>
      </c>
      <c r="AD2012" s="0" t="n">
        <v>-0.02713715</v>
      </c>
      <c r="AE2012" s="0" t="n">
        <v>-4.046245E-008</v>
      </c>
      <c r="AF2012" s="0" t="n">
        <v>4.483898E-009</v>
      </c>
      <c r="AG2012" s="0" t="n">
        <v>1.211853E-008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75" hidden="false" customHeight="false" outlineLevel="0" collapsed="false">
      <c r="A2013" s="0" t="n">
        <v>955.6708</v>
      </c>
      <c r="B2013" s="0" t="n">
        <v>3.570289</v>
      </c>
      <c r="C2013" s="0" t="n">
        <v>2.547238</v>
      </c>
      <c r="D2013" s="0" t="n">
        <v>0.9123145</v>
      </c>
      <c r="E2013" s="0" t="n">
        <v>-0.05246995</v>
      </c>
      <c r="F2013" s="0" t="n">
        <v>0.1864379</v>
      </c>
      <c r="G2013" s="0" t="n">
        <v>0.009208258</v>
      </c>
      <c r="H2013" s="0" t="n">
        <v>0.9810214</v>
      </c>
      <c r="I2013" s="0" t="n">
        <v>0.2992916</v>
      </c>
      <c r="J2013" s="0" t="n">
        <v>0.1067944</v>
      </c>
      <c r="K2013" s="0" t="n">
        <v>0.8724452</v>
      </c>
      <c r="L2013" s="0" t="n">
        <v>-0.2202751</v>
      </c>
      <c r="M2013" s="0" t="n">
        <v>0.4229814</v>
      </c>
      <c r="N2013" s="0" t="n">
        <v>1</v>
      </c>
      <c r="O2013" s="0" t="n">
        <v>0.002031565</v>
      </c>
      <c r="P2013" s="0" t="n">
        <v>0.001724958</v>
      </c>
      <c r="Q2013" s="0" t="n">
        <v>0.007437468</v>
      </c>
      <c r="R2013" s="0" t="n">
        <v>137.0004</v>
      </c>
      <c r="S2013" s="0" t="n">
        <v>115.6029</v>
      </c>
      <c r="T2013" s="0" t="n">
        <v>61.30289</v>
      </c>
      <c r="U2013" s="0" t="n">
        <v>18.04291</v>
      </c>
      <c r="V2013" s="0" t="n">
        <v>29.60976</v>
      </c>
      <c r="W2013" s="0" t="n">
        <v>42.17405</v>
      </c>
      <c r="X2013" s="0" t="n">
        <v>72.88031</v>
      </c>
      <c r="Y2013" s="0" t="n">
        <v>86.03271</v>
      </c>
      <c r="Z2013" s="0" t="n">
        <v>0</v>
      </c>
      <c r="AA2013" s="0" t="n">
        <v>1</v>
      </c>
      <c r="AB2013" s="0" t="n">
        <v>-0.009126937</v>
      </c>
      <c r="AC2013" s="0" t="n">
        <v>0.001086601</v>
      </c>
      <c r="AD2013" s="0" t="n">
        <v>-0.0239295</v>
      </c>
      <c r="AE2013" s="0" t="n">
        <v>-9.064452E-009</v>
      </c>
      <c r="AF2013" s="0" t="n">
        <v>-3.274094E-008</v>
      </c>
      <c r="AG2013" s="0" t="n">
        <v>3.711702E-009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75" hidden="false" customHeight="false" outlineLevel="0" collapsed="false">
      <c r="A2014" s="0" t="n">
        <v>955.7212</v>
      </c>
      <c r="B2014" s="0" t="n">
        <v>3.571722</v>
      </c>
      <c r="C2014" s="0" t="n">
        <v>2.552737</v>
      </c>
      <c r="D2014" s="0" t="n">
        <v>0.9164723</v>
      </c>
      <c r="E2014" s="0" t="n">
        <v>-0.0524699</v>
      </c>
      <c r="F2014" s="0" t="n">
        <v>0.1864379</v>
      </c>
      <c r="G2014" s="0" t="n">
        <v>0.009208185</v>
      </c>
      <c r="H2014" s="0" t="n">
        <v>0.9810215</v>
      </c>
      <c r="I2014" s="0" t="n">
        <v>0.2992916</v>
      </c>
      <c r="J2014" s="0" t="n">
        <v>0.1066549</v>
      </c>
      <c r="K2014" s="0" t="n">
        <v>0.8723933</v>
      </c>
      <c r="L2014" s="0" t="n">
        <v>-0.2197617</v>
      </c>
      <c r="M2014" s="0" t="n">
        <v>0.4233906</v>
      </c>
      <c r="N2014" s="0" t="n">
        <v>1</v>
      </c>
      <c r="O2014" s="0" t="n">
        <v>0.000181675</v>
      </c>
      <c r="P2014" s="0" t="n">
        <v>0.0003249645</v>
      </c>
      <c r="Q2014" s="0" t="n">
        <v>0.001452386</v>
      </c>
      <c r="R2014" s="0" t="n">
        <v>139.5857</v>
      </c>
      <c r="S2014" s="0" t="n">
        <v>117.6289</v>
      </c>
      <c r="T2014" s="0" t="n">
        <v>62.208</v>
      </c>
      <c r="U2014" s="0" t="n">
        <v>17.99407</v>
      </c>
      <c r="V2014" s="0" t="n">
        <v>30.36468</v>
      </c>
      <c r="W2014" s="0" t="n">
        <v>43.3644</v>
      </c>
      <c r="X2014" s="0" t="n">
        <v>74.63678</v>
      </c>
      <c r="Y2014" s="0" t="n">
        <v>87.92854</v>
      </c>
      <c r="Z2014" s="0" t="n">
        <v>0</v>
      </c>
      <c r="AA2014" s="0" t="n">
        <v>1</v>
      </c>
      <c r="AB2014" s="0" t="n">
        <v>0.001401763</v>
      </c>
      <c r="AC2014" s="0" t="n">
        <v>0.002146451</v>
      </c>
      <c r="AD2014" s="0" t="n">
        <v>-0.001558144</v>
      </c>
      <c r="AE2014" s="0" t="n">
        <v>4.052433E-008</v>
      </c>
      <c r="AF2014" s="0" t="n">
        <v>-2.434018E-008</v>
      </c>
      <c r="AG2014" s="0" t="n">
        <v>-7.148789E-008</v>
      </c>
      <c r="AH2014" s="0" t="n">
        <v>0.9999999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75" hidden="false" customHeight="false" outlineLevel="0" collapsed="false">
      <c r="A2015" s="0" t="n">
        <v>955.7707</v>
      </c>
      <c r="B2015" s="0" t="n">
        <v>3.571863</v>
      </c>
      <c r="C2015" s="0" t="n">
        <v>2.554723</v>
      </c>
      <c r="D2015" s="0" t="n">
        <v>0.9220943</v>
      </c>
      <c r="E2015" s="0" t="n">
        <v>-0.05246989</v>
      </c>
      <c r="F2015" s="0" t="n">
        <v>0.1864378</v>
      </c>
      <c r="G2015" s="0" t="n">
        <v>0.009208168</v>
      </c>
      <c r="H2015" s="0" t="n">
        <v>0.9810215</v>
      </c>
      <c r="I2015" s="0" t="n">
        <v>0.2992916</v>
      </c>
      <c r="J2015" s="0" t="n">
        <v>0.1065584</v>
      </c>
      <c r="K2015" s="0" t="n">
        <v>0.8723148</v>
      </c>
      <c r="L2015" s="0" t="n">
        <v>-0.2193312</v>
      </c>
      <c r="M2015" s="0" t="n">
        <v>0.4237997</v>
      </c>
      <c r="N2015" s="0" t="n">
        <v>1</v>
      </c>
      <c r="O2015" s="0" t="n">
        <v>4.243851E-005</v>
      </c>
      <c r="P2015" s="0" t="n">
        <v>0.0003085136</v>
      </c>
      <c r="Q2015" s="0" t="n">
        <v>0.001411974</v>
      </c>
      <c r="R2015" s="0" t="n">
        <v>137.0894</v>
      </c>
      <c r="S2015" s="0" t="n">
        <v>115.3808</v>
      </c>
      <c r="T2015" s="0" t="n">
        <v>60.851</v>
      </c>
      <c r="U2015" s="0" t="n">
        <v>17.26843</v>
      </c>
      <c r="V2015" s="0" t="n">
        <v>30.04017</v>
      </c>
      <c r="W2015" s="0" t="n">
        <v>42.93337</v>
      </c>
      <c r="X2015" s="0" t="n">
        <v>73.64102</v>
      </c>
      <c r="Y2015" s="0" t="n">
        <v>86.586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-5.991201E-011</v>
      </c>
      <c r="AF2015" s="0" t="n">
        <v>-1.267227E-007</v>
      </c>
      <c r="AG2015" s="0" t="n">
        <v>-7.811042E-009</v>
      </c>
      <c r="AH2015" s="0" t="n">
        <v>0.9999999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75" hidden="false" customHeight="false" outlineLevel="0" collapsed="false">
      <c r="A2016" s="0" t="n">
        <v>955.8206</v>
      </c>
      <c r="B2016" s="0" t="n">
        <v>3.571945</v>
      </c>
      <c r="C2016" s="0" t="n">
        <v>2.556293</v>
      </c>
      <c r="D2016" s="0" t="n">
        <v>0.9287272</v>
      </c>
      <c r="E2016" s="0" t="n">
        <v>-0.05246995</v>
      </c>
      <c r="F2016" s="0" t="n">
        <v>0.1864376</v>
      </c>
      <c r="G2016" s="0" t="n">
        <v>0.009208149</v>
      </c>
      <c r="H2016" s="0" t="n">
        <v>0.9810215</v>
      </c>
      <c r="I2016" s="0" t="n">
        <v>0.2992916</v>
      </c>
      <c r="J2016" s="0" t="n">
        <v>0.1065156</v>
      </c>
      <c r="K2016" s="0" t="n">
        <v>0.8721963</v>
      </c>
      <c r="L2016" s="0" t="n">
        <v>-0.218991</v>
      </c>
      <c r="M2016" s="0" t="n">
        <v>0.42423</v>
      </c>
      <c r="N2016" s="0" t="n">
        <v>1</v>
      </c>
      <c r="O2016" s="0" t="n">
        <v>1.859665E-005</v>
      </c>
      <c r="P2016" s="0" t="n">
        <v>0.0002946854</v>
      </c>
      <c r="Q2016" s="0" t="n">
        <v>0.001354992</v>
      </c>
      <c r="R2016" s="0" t="n">
        <v>127.0017</v>
      </c>
      <c r="S2016" s="0" t="n">
        <v>106.7791</v>
      </c>
      <c r="T2016" s="0" t="n">
        <v>56.16361</v>
      </c>
      <c r="U2016" s="0" t="n">
        <v>15.73169</v>
      </c>
      <c r="V2016" s="0" t="n">
        <v>28.02127</v>
      </c>
      <c r="W2016" s="0" t="n">
        <v>40.00569</v>
      </c>
      <c r="X2016" s="0" t="n">
        <v>68.46187</v>
      </c>
      <c r="Y2016" s="0" t="n">
        <v>80.3764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-6.677298E-008</v>
      </c>
      <c r="AF2016" s="0" t="n">
        <v>-1.413735E-007</v>
      </c>
      <c r="AG2016" s="0" t="n">
        <v>-2.538948E-010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75" hidden="false" customHeight="false" outlineLevel="0" collapsed="false">
      <c r="A2017" s="0" t="n">
        <v>955.8712</v>
      </c>
      <c r="B2017" s="0" t="n">
        <v>3.572016</v>
      </c>
      <c r="C2017" s="0" t="n">
        <v>2.55774</v>
      </c>
      <c r="D2017" s="0" t="n">
        <v>0.9352854</v>
      </c>
      <c r="E2017" s="0" t="n">
        <v>-0.05246991</v>
      </c>
      <c r="F2017" s="0" t="n">
        <v>0.1864376</v>
      </c>
      <c r="G2017" s="0" t="n">
        <v>0.009208092</v>
      </c>
      <c r="H2017" s="0" t="n">
        <v>0.9810215</v>
      </c>
      <c r="I2017" s="0" t="n">
        <v>0.2992916</v>
      </c>
      <c r="J2017" s="0" t="n">
        <v>0.1065174</v>
      </c>
      <c r="K2017" s="0" t="n">
        <v>0.8720441</v>
      </c>
      <c r="L2017" s="0" t="n">
        <v>-0.2187247</v>
      </c>
      <c r="M2017" s="0" t="n">
        <v>0.4246794</v>
      </c>
      <c r="N2017" s="0" t="n">
        <v>1</v>
      </c>
      <c r="O2017" s="0" t="n">
        <v>1.430511E-005</v>
      </c>
      <c r="P2017" s="0" t="n">
        <v>0.0002820492</v>
      </c>
      <c r="Q2017" s="0" t="n">
        <v>0.001297414</v>
      </c>
      <c r="R2017" s="0" t="n">
        <v>121.8406</v>
      </c>
      <c r="S2017" s="0" t="n">
        <v>102.321</v>
      </c>
      <c r="T2017" s="0" t="n">
        <v>53.64889</v>
      </c>
      <c r="U2017" s="0" t="n">
        <v>14.83371</v>
      </c>
      <c r="V2017" s="0" t="n">
        <v>27.10316</v>
      </c>
      <c r="W2017" s="0" t="n">
        <v>38.61255</v>
      </c>
      <c r="X2017" s="0" t="n">
        <v>65.92583</v>
      </c>
      <c r="Y2017" s="0" t="n">
        <v>77.2901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2.415965E-008</v>
      </c>
      <c r="AF2017" s="0" t="n">
        <v>9.477713E-009</v>
      </c>
      <c r="AG2017" s="0" t="n">
        <v>-5.294159E-008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75" hidden="false" customHeight="false" outlineLevel="0" collapsed="false">
      <c r="A2018" s="0" t="n">
        <v>955.9207</v>
      </c>
      <c r="B2018" s="0" t="n">
        <v>3.572082</v>
      </c>
      <c r="C2018" s="0" t="n">
        <v>2.559115</v>
      </c>
      <c r="D2018" s="0" t="n">
        <v>0.9415973</v>
      </c>
      <c r="E2018" s="0" t="n">
        <v>-0.05246988</v>
      </c>
      <c r="F2018" s="0" t="n">
        <v>0.1864377</v>
      </c>
      <c r="G2018" s="0" t="n">
        <v>0.009208133</v>
      </c>
      <c r="H2018" s="0" t="n">
        <v>0.9810215</v>
      </c>
      <c r="I2018" s="0" t="n">
        <v>0.2992916</v>
      </c>
      <c r="J2018" s="0" t="n">
        <v>0.1065529</v>
      </c>
      <c r="K2018" s="0" t="n">
        <v>0.8718676</v>
      </c>
      <c r="L2018" s="0" t="n">
        <v>-0.2185165</v>
      </c>
      <c r="M2018" s="0" t="n">
        <v>0.4251398</v>
      </c>
      <c r="N2018" s="0" t="n">
        <v>1</v>
      </c>
      <c r="O2018" s="0" t="n">
        <v>1.311302E-005</v>
      </c>
      <c r="P2018" s="0" t="n">
        <v>0.0002698898</v>
      </c>
      <c r="Q2018" s="0" t="n">
        <v>0.001241744</v>
      </c>
      <c r="R2018" s="0" t="n">
        <v>136.5573</v>
      </c>
      <c r="S2018" s="0" t="n">
        <v>114.5552</v>
      </c>
      <c r="T2018" s="0" t="n">
        <v>59.88314</v>
      </c>
      <c r="U2018" s="0" t="n">
        <v>16.36267</v>
      </c>
      <c r="V2018" s="0" t="n">
        <v>30.61499</v>
      </c>
      <c r="W2018" s="0" t="n">
        <v>43.51867</v>
      </c>
      <c r="X2018" s="0" t="n">
        <v>74.14549</v>
      </c>
      <c r="Y2018" s="0" t="n">
        <v>86.85519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2.680088E-008</v>
      </c>
      <c r="AF2018" s="0" t="n">
        <v>4.045237E-008</v>
      </c>
      <c r="AG2018" s="0" t="n">
        <v>3.17001E-008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75" hidden="false" customHeight="false" outlineLevel="0" collapsed="false">
      <c r="A2019" s="0" t="n">
        <v>955.9711</v>
      </c>
      <c r="B2019" s="0" t="n">
        <v>3.572145</v>
      </c>
      <c r="C2019" s="0" t="n">
        <v>2.56043</v>
      </c>
      <c r="D2019" s="0" t="n">
        <v>0.9476441</v>
      </c>
      <c r="E2019" s="0" t="n">
        <v>-0.05246989</v>
      </c>
      <c r="F2019" s="0" t="n">
        <v>0.1864377</v>
      </c>
      <c r="G2019" s="0" t="n">
        <v>0.009208196</v>
      </c>
      <c r="H2019" s="0" t="n">
        <v>0.9810215</v>
      </c>
      <c r="I2019" s="0" t="n">
        <v>0.2992916</v>
      </c>
      <c r="J2019" s="0" t="n">
        <v>0.1066133</v>
      </c>
      <c r="K2019" s="0" t="n">
        <v>0.8716745</v>
      </c>
      <c r="L2019" s="0" t="n">
        <v>-0.2183533</v>
      </c>
      <c r="M2019" s="0" t="n">
        <v>0.4256043</v>
      </c>
      <c r="N2019" s="0" t="n">
        <v>1</v>
      </c>
      <c r="O2019" s="0" t="n">
        <v>1.239777E-005</v>
      </c>
      <c r="P2019" s="0" t="n">
        <v>0.0002582073</v>
      </c>
      <c r="Q2019" s="0" t="n">
        <v>0.001188457</v>
      </c>
      <c r="R2019" s="0" t="n">
        <v>138.8357</v>
      </c>
      <c r="S2019" s="0" t="n">
        <v>116.3418</v>
      </c>
      <c r="T2019" s="0" t="n">
        <v>60.63622</v>
      </c>
      <c r="U2019" s="0" t="n">
        <v>16.37743</v>
      </c>
      <c r="V2019" s="0" t="n">
        <v>31.3674</v>
      </c>
      <c r="W2019" s="0" t="n">
        <v>44.48797</v>
      </c>
      <c r="X2019" s="0" t="n">
        <v>75.63956</v>
      </c>
      <c r="Y2019" s="0" t="n">
        <v>88.53647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-6.361826E-009</v>
      </c>
      <c r="AF2019" s="0" t="n">
        <v>-4.724571E-008</v>
      </c>
      <c r="AG2019" s="0" t="n">
        <v>6.251575E-008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75" hidden="false" customHeight="false" outlineLevel="0" collapsed="false">
      <c r="A2020" s="0" t="n">
        <v>956.0209</v>
      </c>
      <c r="B2020" s="0" t="n">
        <v>3.572205</v>
      </c>
      <c r="C2020" s="0" t="n">
        <v>2.561688</v>
      </c>
      <c r="D2020" s="0" t="n">
        <v>0.953432</v>
      </c>
      <c r="E2020" s="0" t="n">
        <v>-0.05246988</v>
      </c>
      <c r="F2020" s="0" t="n">
        <v>0.1864376</v>
      </c>
      <c r="G2020" s="0" t="n">
        <v>0.009208195</v>
      </c>
      <c r="H2020" s="0" t="n">
        <v>0.9810215</v>
      </c>
      <c r="I2020" s="0" t="n">
        <v>0.2992916</v>
      </c>
      <c r="J2020" s="0" t="n">
        <v>0.1066914</v>
      </c>
      <c r="K2020" s="0" t="n">
        <v>0.8714709</v>
      </c>
      <c r="L2020" s="0" t="n">
        <v>-0.2182248</v>
      </c>
      <c r="M2020" s="0" t="n">
        <v>0.4260673</v>
      </c>
      <c r="N2020" s="0" t="n">
        <v>1</v>
      </c>
      <c r="O2020" s="0" t="n">
        <v>1.192093E-005</v>
      </c>
      <c r="P2020" s="0" t="n">
        <v>0.0002472401</v>
      </c>
      <c r="Q2020" s="0" t="n">
        <v>0.001137376</v>
      </c>
      <c r="R2020" s="0" t="n">
        <v>136.1609</v>
      </c>
      <c r="S2020" s="0" t="n">
        <v>113.9809</v>
      </c>
      <c r="T2020" s="0" t="n">
        <v>59.23251</v>
      </c>
      <c r="U2020" s="0" t="n">
        <v>15.81789</v>
      </c>
      <c r="V2020" s="0" t="n">
        <v>30.99709</v>
      </c>
      <c r="W2020" s="0" t="n">
        <v>43.86539</v>
      </c>
      <c r="X2020" s="0" t="n">
        <v>74.42924</v>
      </c>
      <c r="Y2020" s="0" t="n">
        <v>87.05371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-8.182111E-009</v>
      </c>
      <c r="AF2020" s="0" t="n">
        <v>-4.991057E-008</v>
      </c>
      <c r="AG2020" s="0" t="n">
        <v>1.135431E-008</v>
      </c>
      <c r="AH2020" s="0" t="n">
        <v>0.9999999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75" hidden="false" customHeight="false" outlineLevel="0" collapsed="false">
      <c r="A2021" s="0" t="n">
        <v>956.0714</v>
      </c>
      <c r="B2021" s="0" t="n">
        <v>3.572263</v>
      </c>
      <c r="C2021" s="0" t="n">
        <v>2.562892</v>
      </c>
      <c r="D2021" s="0" t="n">
        <v>0.9589715</v>
      </c>
      <c r="E2021" s="0" t="n">
        <v>-0.05246986</v>
      </c>
      <c r="F2021" s="0" t="n">
        <v>0.1864377</v>
      </c>
      <c r="G2021" s="0" t="n">
        <v>0.009208376</v>
      </c>
      <c r="H2021" s="0" t="n">
        <v>0.9810215</v>
      </c>
      <c r="I2021" s="0" t="n">
        <v>0.2992916</v>
      </c>
      <c r="J2021" s="0" t="n">
        <v>0.1067819</v>
      </c>
      <c r="K2021" s="0" t="n">
        <v>0.8712615</v>
      </c>
      <c r="L2021" s="0" t="n">
        <v>-0.2181233</v>
      </c>
      <c r="M2021" s="0" t="n">
        <v>0.4265248</v>
      </c>
      <c r="N2021" s="0" t="n">
        <v>1</v>
      </c>
      <c r="O2021" s="0" t="n">
        <v>1.120567E-005</v>
      </c>
      <c r="P2021" s="0" t="n">
        <v>0.0002365112</v>
      </c>
      <c r="Q2021" s="0" t="n">
        <v>0.0010885</v>
      </c>
      <c r="R2021" s="0" t="n">
        <v>138.4472</v>
      </c>
      <c r="S2021" s="0" t="n">
        <v>115.7782</v>
      </c>
      <c r="T2021" s="0" t="n">
        <v>59.9979</v>
      </c>
      <c r="U2021" s="0" t="n">
        <v>15.84898</v>
      </c>
      <c r="V2021" s="0" t="n">
        <v>31.74757</v>
      </c>
      <c r="W2021" s="0" t="n">
        <v>44.83164</v>
      </c>
      <c r="X2021" s="0" t="n">
        <v>75.92004</v>
      </c>
      <c r="Y2021" s="0" t="n">
        <v>88.73318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4.518981E-008</v>
      </c>
      <c r="AF2021" s="0" t="n">
        <v>2.703367E-008</v>
      </c>
      <c r="AG2021" s="0" t="n">
        <v>1.633202E-007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75" hidden="false" customHeight="false" outlineLevel="0" collapsed="false">
      <c r="A2022" s="0" t="n">
        <v>956.1208</v>
      </c>
      <c r="B2022" s="0" t="n">
        <v>3.558464</v>
      </c>
      <c r="C2022" s="0" t="n">
        <v>2.564434</v>
      </c>
      <c r="D2022" s="0" t="n">
        <v>0.9646663</v>
      </c>
      <c r="E2022" s="0" t="n">
        <v>-0.05246985</v>
      </c>
      <c r="F2022" s="0" t="n">
        <v>0.1864376</v>
      </c>
      <c r="G2022" s="0" t="n">
        <v>0.009208411</v>
      </c>
      <c r="H2022" s="0" t="n">
        <v>0.9810215</v>
      </c>
      <c r="I2022" s="0" t="n">
        <v>0.2992916</v>
      </c>
      <c r="J2022" s="0" t="n">
        <v>0.1068812</v>
      </c>
      <c r="K2022" s="0" t="n">
        <v>0.871064</v>
      </c>
      <c r="L2022" s="0" t="n">
        <v>-0.2180692</v>
      </c>
      <c r="M2022" s="0" t="n">
        <v>0.4269306</v>
      </c>
      <c r="N2022" s="0" t="n">
        <v>1</v>
      </c>
      <c r="O2022" s="0" t="n">
        <v>-0.0138433</v>
      </c>
      <c r="P2022" s="0" t="n">
        <v>0.000616312</v>
      </c>
      <c r="Q2022" s="0" t="n">
        <v>0.00143528</v>
      </c>
      <c r="R2022" s="0" t="n">
        <v>135.7987</v>
      </c>
      <c r="S2022" s="0" t="n">
        <v>113.4543</v>
      </c>
      <c r="T2022" s="0" t="n">
        <v>58.63597</v>
      </c>
      <c r="U2022" s="0" t="n">
        <v>15.32923</v>
      </c>
      <c r="V2022" s="0" t="n">
        <v>31.35726</v>
      </c>
      <c r="W2022" s="0" t="n">
        <v>44.19022</v>
      </c>
      <c r="X2022" s="0" t="n">
        <v>74.69371</v>
      </c>
      <c r="Y2022" s="0" t="n">
        <v>87.23981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8.345473E-009</v>
      </c>
      <c r="AF2022" s="0" t="n">
        <v>-9.354616E-008</v>
      </c>
      <c r="AG2022" s="0" t="n">
        <v>4.219205E-008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75" hidden="false" customHeight="false" outlineLevel="0" collapsed="false">
      <c r="A2023" s="0" t="n">
        <v>956.1712</v>
      </c>
      <c r="B2023" s="0" t="n">
        <v>3.555202</v>
      </c>
      <c r="C2023" s="0" t="n">
        <v>2.565942</v>
      </c>
      <c r="D2023" s="0" t="n">
        <v>0.9666265</v>
      </c>
      <c r="E2023" s="0" t="n">
        <v>-0.05246986</v>
      </c>
      <c r="F2023" s="0" t="n">
        <v>0.1864377</v>
      </c>
      <c r="G2023" s="0" t="n">
        <v>0.009208363</v>
      </c>
      <c r="H2023" s="0" t="n">
        <v>0.9810215</v>
      </c>
      <c r="I2023" s="0" t="n">
        <v>0.2992916</v>
      </c>
      <c r="J2023" s="0" t="n">
        <v>0.1069721</v>
      </c>
      <c r="K2023" s="0" t="n">
        <v>0.8709501</v>
      </c>
      <c r="L2023" s="0" t="n">
        <v>-0.2181365</v>
      </c>
      <c r="M2023" s="0" t="n">
        <v>0.4271058</v>
      </c>
      <c r="N2023" s="0" t="n">
        <v>1</v>
      </c>
      <c r="O2023" s="0" t="n">
        <v>3.695488E-005</v>
      </c>
      <c r="P2023" s="0" t="n">
        <v>0.0002837181</v>
      </c>
      <c r="Q2023" s="0" t="n">
        <v>0.0003355742</v>
      </c>
      <c r="R2023" s="0" t="n">
        <v>138.025</v>
      </c>
      <c r="S2023" s="0" t="n">
        <v>115.2421</v>
      </c>
      <c r="T2023" s="0" t="n">
        <v>59.29058</v>
      </c>
      <c r="U2023" s="0" t="n">
        <v>15.47882</v>
      </c>
      <c r="V2023" s="0" t="n">
        <v>31.64145</v>
      </c>
      <c r="W2023" s="0" t="n">
        <v>44.87005</v>
      </c>
      <c r="X2023" s="0" t="n">
        <v>75.96534</v>
      </c>
      <c r="Y2023" s="0" t="n">
        <v>89.04773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-5.573133E-009</v>
      </c>
      <c r="AF2023" s="0" t="n">
        <v>8.688114E-008</v>
      </c>
      <c r="AG2023" s="0" t="n">
        <v>-6.107405E-008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75" hidden="false" customHeight="false" outlineLevel="0" collapsed="false">
      <c r="A2024" s="0" t="n">
        <v>956.2207</v>
      </c>
      <c r="B2024" s="0" t="n">
        <v>3.555069</v>
      </c>
      <c r="C2024" s="0" t="n">
        <v>2.561312</v>
      </c>
      <c r="D2024" s="0" t="n">
        <v>0.9782023</v>
      </c>
      <c r="E2024" s="0" t="n">
        <v>-0.05246986</v>
      </c>
      <c r="F2024" s="0" t="n">
        <v>0.1864377</v>
      </c>
      <c r="G2024" s="0" t="n">
        <v>0.009208431</v>
      </c>
      <c r="H2024" s="0" t="n">
        <v>0.9810215</v>
      </c>
      <c r="I2024" s="0" t="n">
        <v>0.2992916</v>
      </c>
      <c r="J2024" s="0" t="n">
        <v>0.1070898</v>
      </c>
      <c r="K2024" s="0" t="n">
        <v>0.8708014</v>
      </c>
      <c r="L2024" s="0" t="n">
        <v>-0.2182216</v>
      </c>
      <c r="M2024" s="0" t="n">
        <v>0.427336</v>
      </c>
      <c r="N2024" s="0" t="n">
        <v>1</v>
      </c>
      <c r="O2024" s="0" t="n">
        <v>0.0008091927</v>
      </c>
      <c r="P2024" s="0" t="n">
        <v>2.503395E-005</v>
      </c>
      <c r="Q2024" s="0" t="n">
        <v>-5.543232E-006</v>
      </c>
      <c r="R2024" s="0" t="n">
        <v>135.4195</v>
      </c>
      <c r="S2024" s="0" t="n">
        <v>113.0151</v>
      </c>
      <c r="T2024" s="0" t="n">
        <v>57.97404</v>
      </c>
      <c r="U2024" s="0" t="n">
        <v>15.10984</v>
      </c>
      <c r="V2024" s="0" t="n">
        <v>30.92189</v>
      </c>
      <c r="W2024" s="0" t="n">
        <v>44.02061</v>
      </c>
      <c r="X2024" s="0" t="n">
        <v>74.58162</v>
      </c>
      <c r="Y2024" s="0" t="n">
        <v>87.61293</v>
      </c>
      <c r="Z2024" s="0" t="n">
        <v>0</v>
      </c>
      <c r="AA2024" s="0" t="n">
        <v>1</v>
      </c>
      <c r="AB2024" s="0" t="n">
        <v>-0.002013975</v>
      </c>
      <c r="AC2024" s="0" t="n">
        <v>-0.01063463</v>
      </c>
      <c r="AD2024" s="0" t="n">
        <v>0.01873095</v>
      </c>
      <c r="AE2024" s="0" t="n">
        <v>1.605136E-008</v>
      </c>
      <c r="AF2024" s="0" t="n">
        <v>-3.806022E-008</v>
      </c>
      <c r="AG2024" s="0" t="n">
        <v>6.004138E-008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75" hidden="false" customHeight="false" outlineLevel="0" collapsed="false">
      <c r="A2025" s="0" t="n">
        <v>956.2711</v>
      </c>
      <c r="B2025" s="0" t="n">
        <v>3.547612</v>
      </c>
      <c r="C2025" s="0" t="n">
        <v>2.505099</v>
      </c>
      <c r="D2025" s="0" t="n">
        <v>1.022053</v>
      </c>
      <c r="E2025" s="0" t="n">
        <v>-0.05246982</v>
      </c>
      <c r="F2025" s="0" t="n">
        <v>0.1864377</v>
      </c>
      <c r="G2025" s="0" t="n">
        <v>0.009208417</v>
      </c>
      <c r="H2025" s="0" t="n">
        <v>0.9810215</v>
      </c>
      <c r="I2025" s="0" t="n">
        <v>0.2992916</v>
      </c>
      <c r="J2025" s="0" t="n">
        <v>0.1077332</v>
      </c>
      <c r="K2025" s="0" t="n">
        <v>0.8702244</v>
      </c>
      <c r="L2025" s="0" t="n">
        <v>-0.2190975</v>
      </c>
      <c r="M2025" s="0" t="n">
        <v>0.427901</v>
      </c>
      <c r="N2025" s="0" t="n">
        <v>1</v>
      </c>
      <c r="O2025" s="0" t="n">
        <v>0.009789467</v>
      </c>
      <c r="P2025" s="0" t="n">
        <v>7.152557E-006</v>
      </c>
      <c r="Q2025" s="0" t="n">
        <v>-0.0004162788</v>
      </c>
      <c r="R2025" s="0" t="n">
        <v>136.7553</v>
      </c>
      <c r="S2025" s="0" t="n">
        <v>113.9828</v>
      </c>
      <c r="T2025" s="0" t="n">
        <v>58.09936</v>
      </c>
      <c r="U2025" s="0" t="n">
        <v>14.5998</v>
      </c>
      <c r="V2025" s="0" t="n">
        <v>31.76438</v>
      </c>
      <c r="W2025" s="0" t="n">
        <v>44.53212</v>
      </c>
      <c r="X2025" s="0" t="n">
        <v>75.47983</v>
      </c>
      <c r="Y2025" s="0" t="n">
        <v>88.69018</v>
      </c>
      <c r="Z2025" s="0" t="n">
        <v>0</v>
      </c>
      <c r="AA2025" s="0" t="n">
        <v>1</v>
      </c>
      <c r="AB2025" s="0" t="n">
        <v>-0.05041904</v>
      </c>
      <c r="AC2025" s="0" t="n">
        <v>-0.07711817</v>
      </c>
      <c r="AD2025" s="0" t="n">
        <v>0.05642196</v>
      </c>
      <c r="AE2025" s="0" t="n">
        <v>2.077965E-008</v>
      </c>
      <c r="AF2025" s="0" t="n">
        <v>7.389942E-009</v>
      </c>
      <c r="AG2025" s="0" t="n">
        <v>-6.51209E-009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75" hidden="false" customHeight="false" outlineLevel="0" collapsed="false">
      <c r="A2026" s="0" t="n">
        <v>956.3206</v>
      </c>
      <c r="B2026" s="0" t="n">
        <v>3.544169</v>
      </c>
      <c r="C2026" s="0" t="n">
        <v>2.430348</v>
      </c>
      <c r="D2026" s="0" t="n">
        <v>1.072538</v>
      </c>
      <c r="E2026" s="0" t="n">
        <v>-0.05246983</v>
      </c>
      <c r="F2026" s="0" t="n">
        <v>0.1864377</v>
      </c>
      <c r="G2026" s="0" t="n">
        <v>0.009208365</v>
      </c>
      <c r="H2026" s="0" t="n">
        <v>0.9810215</v>
      </c>
      <c r="I2026" s="0" t="n">
        <v>0.2992916</v>
      </c>
      <c r="J2026" s="0" t="n">
        <v>0.1092133</v>
      </c>
      <c r="K2026" s="0" t="n">
        <v>0.8689648</v>
      </c>
      <c r="L2026" s="0" t="n">
        <v>-0.2212226</v>
      </c>
      <c r="M2026" s="0" t="n">
        <v>0.4289909</v>
      </c>
      <c r="N2026" s="0" t="n">
        <v>1</v>
      </c>
      <c r="O2026" s="0" t="n">
        <v>0.0118196</v>
      </c>
      <c r="P2026" s="0" t="n">
        <v>0.00117898</v>
      </c>
      <c r="Q2026" s="0" t="n">
        <v>-0.0001451969</v>
      </c>
      <c r="R2026" s="0" t="n">
        <v>130.8033</v>
      </c>
      <c r="S2026" s="0" t="n">
        <v>108.851</v>
      </c>
      <c r="T2026" s="0" t="n">
        <v>54.8286</v>
      </c>
      <c r="U2026" s="0" t="n">
        <v>12.03602</v>
      </c>
      <c r="V2026" s="0" t="n">
        <v>32.16129</v>
      </c>
      <c r="W2026" s="0" t="n">
        <v>42.43914</v>
      </c>
      <c r="X2026" s="0" t="n">
        <v>72.18976</v>
      </c>
      <c r="Y2026" s="0" t="n">
        <v>84.79253</v>
      </c>
      <c r="Z2026" s="0" t="n">
        <v>0</v>
      </c>
      <c r="AA2026" s="0" t="n">
        <v>1</v>
      </c>
      <c r="AB2026" s="0" t="n">
        <v>-0.06071672</v>
      </c>
      <c r="AC2026" s="0" t="n">
        <v>-0.08030349</v>
      </c>
      <c r="AD2026" s="0" t="n">
        <v>0.04187042</v>
      </c>
      <c r="AE2026" s="0" t="n">
        <v>-2.39934E-008</v>
      </c>
      <c r="AF2026" s="0" t="n">
        <v>1.830271E-009</v>
      </c>
      <c r="AG2026" s="0" t="n">
        <v>-4.767399E-008</v>
      </c>
      <c r="AH2026" s="0" t="n">
        <v>0.9999999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75" hidden="false" customHeight="false" outlineLevel="0" collapsed="false">
      <c r="A2027" s="0" t="n">
        <v>956.3707</v>
      </c>
      <c r="B2027" s="0" t="n">
        <v>3.537147</v>
      </c>
      <c r="C2027" s="0" t="n">
        <v>2.431934</v>
      </c>
      <c r="D2027" s="0" t="n">
        <v>1.098112</v>
      </c>
      <c r="E2027" s="0" t="n">
        <v>-0.05246979</v>
      </c>
      <c r="F2027" s="0" t="n">
        <v>0.1864378</v>
      </c>
      <c r="G2027" s="0" t="n">
        <v>0.009208388</v>
      </c>
      <c r="H2027" s="0" t="n">
        <v>0.9810215</v>
      </c>
      <c r="I2027" s="0" t="n">
        <v>0.2992916</v>
      </c>
      <c r="J2027" s="0" t="n">
        <v>0.1108592</v>
      </c>
      <c r="K2027" s="0" t="n">
        <v>0.8675293</v>
      </c>
      <c r="L2027" s="0" t="n">
        <v>-0.2235109</v>
      </c>
      <c r="M2027" s="0" t="n">
        <v>0.430286</v>
      </c>
      <c r="N2027" s="0" t="n">
        <v>1</v>
      </c>
      <c r="O2027" s="0" t="n">
        <v>-2.765656E-005</v>
      </c>
      <c r="P2027" s="0" t="n">
        <v>0.01416183</v>
      </c>
      <c r="Q2027" s="0" t="n">
        <v>-0.001431584</v>
      </c>
      <c r="R2027" s="0" t="n">
        <v>127.0007</v>
      </c>
      <c r="S2027" s="0" t="n">
        <v>105.5465</v>
      </c>
      <c r="T2027" s="0" t="n">
        <v>52.6413</v>
      </c>
      <c r="U2027" s="0" t="n">
        <v>10.29827</v>
      </c>
      <c r="V2027" s="0" t="n">
        <v>33.64711</v>
      </c>
      <c r="W2027" s="0" t="n">
        <v>41.30247</v>
      </c>
      <c r="X2027" s="0" t="n">
        <v>70.18851</v>
      </c>
      <c r="Y2027" s="0" t="n">
        <v>82.25798</v>
      </c>
      <c r="Z2027" s="0" t="n">
        <v>0</v>
      </c>
      <c r="AA2027" s="0" t="n">
        <v>1</v>
      </c>
      <c r="AB2027" s="0" t="n">
        <v>-0.04335434</v>
      </c>
      <c r="AC2027" s="0" t="n">
        <v>-0.0558522</v>
      </c>
      <c r="AD2027" s="0" t="n">
        <v>0.02774742</v>
      </c>
      <c r="AE2027" s="0" t="n">
        <v>4.739182E-008</v>
      </c>
      <c r="AF2027" s="0" t="n">
        <v>6.706772E-008</v>
      </c>
      <c r="AG2027" s="0" t="n">
        <v>1.879596E-008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75" hidden="false" customHeight="false" outlineLevel="0" collapsed="false">
      <c r="A2028" s="0" t="n">
        <v>956.4252</v>
      </c>
      <c r="B2028" s="0" t="n">
        <v>3.553853</v>
      </c>
      <c r="C2028" s="0" t="n">
        <v>2.437779</v>
      </c>
      <c r="D2028" s="0" t="n">
        <v>1.114406</v>
      </c>
      <c r="E2028" s="0" t="n">
        <v>-0.05246978</v>
      </c>
      <c r="F2028" s="0" t="n">
        <v>0.1864378</v>
      </c>
      <c r="G2028" s="0" t="n">
        <v>0.009208355</v>
      </c>
      <c r="H2028" s="0" t="n">
        <v>0.9810215</v>
      </c>
      <c r="I2028" s="0" t="n">
        <v>0.2992916</v>
      </c>
      <c r="J2028" s="0" t="n">
        <v>0.1122465</v>
      </c>
      <c r="K2028" s="0" t="n">
        <v>0.8661923</v>
      </c>
      <c r="L2028" s="0" t="n">
        <v>-0.2251997</v>
      </c>
      <c r="M2028" s="0" t="n">
        <v>0.4317369</v>
      </c>
      <c r="N2028" s="0" t="n">
        <v>1</v>
      </c>
      <c r="O2028" s="0" t="n">
        <v>0.01886368</v>
      </c>
      <c r="P2028" s="0" t="n">
        <v>0.01076674</v>
      </c>
      <c r="Q2028" s="0" t="n">
        <v>-0.001055956</v>
      </c>
      <c r="R2028" s="0" t="n">
        <v>102.5013</v>
      </c>
      <c r="S2028" s="0" t="n">
        <v>84.86621</v>
      </c>
      <c r="T2028" s="0" t="n">
        <v>41.82373</v>
      </c>
      <c r="U2028" s="0" t="n">
        <v>7.477367</v>
      </c>
      <c r="V2028" s="0" t="n">
        <v>28.5376</v>
      </c>
      <c r="W2028" s="0" t="n">
        <v>34.10495</v>
      </c>
      <c r="X2028" s="0" t="n">
        <v>57.35937</v>
      </c>
      <c r="Y2028" s="0" t="n">
        <v>66.93694</v>
      </c>
      <c r="Z2028" s="0" t="n">
        <v>0</v>
      </c>
      <c r="AA2028" s="0" t="n">
        <v>1</v>
      </c>
      <c r="AB2028" s="0" t="n">
        <v>-0.03793819</v>
      </c>
      <c r="AC2028" s="0" t="n">
        <v>-0.04551462</v>
      </c>
      <c r="AD2028" s="0" t="n">
        <v>0.01772972</v>
      </c>
      <c r="AE2028" s="0" t="n">
        <v>-8.99094E-009</v>
      </c>
      <c r="AF2028" s="0" t="n">
        <v>1.037259E-008</v>
      </c>
      <c r="AG2028" s="0" t="n">
        <v>-3.920906E-008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75" hidden="false" customHeight="false" outlineLevel="0" collapsed="false">
      <c r="A2029" s="0" t="n">
        <v>956.4747</v>
      </c>
      <c r="B2029" s="0" t="n">
        <v>3.551526</v>
      </c>
      <c r="C2029" s="0" t="n">
        <v>2.444111</v>
      </c>
      <c r="D2029" s="0" t="n">
        <v>1.126855</v>
      </c>
      <c r="E2029" s="0" t="n">
        <v>-0.05246981</v>
      </c>
      <c r="F2029" s="0" t="n">
        <v>0.186438</v>
      </c>
      <c r="G2029" s="0" t="n">
        <v>0.009208367</v>
      </c>
      <c r="H2029" s="0" t="n">
        <v>0.9810214</v>
      </c>
      <c r="I2029" s="0" t="n">
        <v>0.2992916</v>
      </c>
      <c r="J2029" s="0" t="n">
        <v>0.1133672</v>
      </c>
      <c r="K2029" s="0" t="n">
        <v>0.8650303</v>
      </c>
      <c r="L2029" s="0" t="n">
        <v>-0.2264073</v>
      </c>
      <c r="M2029" s="0" t="n">
        <v>0.43314</v>
      </c>
      <c r="N2029" s="0" t="n">
        <v>1</v>
      </c>
      <c r="O2029" s="0" t="n">
        <v>0.005205393</v>
      </c>
      <c r="P2029" s="0" t="n">
        <v>0.005302191</v>
      </c>
      <c r="Q2029" s="0" t="n">
        <v>-0.000556469</v>
      </c>
      <c r="R2029" s="0" t="n">
        <v>124.7833</v>
      </c>
      <c r="S2029" s="0" t="n">
        <v>102.9544</v>
      </c>
      <c r="T2029" s="0" t="n">
        <v>50.28835</v>
      </c>
      <c r="U2029" s="0" t="n">
        <v>9.231342</v>
      </c>
      <c r="V2029" s="0" t="n">
        <v>35.66065</v>
      </c>
      <c r="W2029" s="0" t="n">
        <v>42.42402</v>
      </c>
      <c r="X2029" s="0" t="n">
        <v>70.67628</v>
      </c>
      <c r="Y2029" s="0" t="n">
        <v>82.11538</v>
      </c>
      <c r="Z2029" s="0" t="n">
        <v>0</v>
      </c>
      <c r="AA2029" s="0" t="n">
        <v>1</v>
      </c>
      <c r="AB2029" s="0" t="n">
        <v>-0.01355162</v>
      </c>
      <c r="AC2029" s="0" t="n">
        <v>-0.01907887</v>
      </c>
      <c r="AD2029" s="0" t="n">
        <v>0.01346661</v>
      </c>
      <c r="AE2029" s="0" t="n">
        <v>-1.521704E-008</v>
      </c>
      <c r="AF2029" s="0" t="n">
        <v>1.134493E-007</v>
      </c>
      <c r="AG2029" s="0" t="n">
        <v>-2.654265E-009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75" hidden="false" customHeight="false" outlineLevel="0" collapsed="false">
      <c r="A2030" s="0" t="n">
        <v>956.525</v>
      </c>
      <c r="B2030" s="0" t="n">
        <v>3.555467</v>
      </c>
      <c r="C2030" s="0" t="n">
        <v>2.446045</v>
      </c>
      <c r="D2030" s="0" t="n">
        <v>1.128727</v>
      </c>
      <c r="E2030" s="0" t="n">
        <v>-0.05246982</v>
      </c>
      <c r="F2030" s="0" t="n">
        <v>0.1864379</v>
      </c>
      <c r="G2030" s="0" t="n">
        <v>0.009208426</v>
      </c>
      <c r="H2030" s="0" t="n">
        <v>0.9810214</v>
      </c>
      <c r="I2030" s="0" t="n">
        <v>0.2992916</v>
      </c>
      <c r="J2030" s="0" t="n">
        <v>0.1142461</v>
      </c>
      <c r="K2030" s="0" t="n">
        <v>0.8640506</v>
      </c>
      <c r="L2030" s="0" t="n">
        <v>-0.2272251</v>
      </c>
      <c r="M2030" s="0" t="n">
        <v>0.4344343</v>
      </c>
      <c r="N2030" s="0" t="n">
        <v>1</v>
      </c>
      <c r="O2030" s="0" t="n">
        <v>0.003323078</v>
      </c>
      <c r="P2030" s="0" t="n">
        <v>0.003518343</v>
      </c>
      <c r="Q2030" s="0" t="n">
        <v>-0.0003657341</v>
      </c>
      <c r="R2030" s="0" t="n">
        <v>117.7769</v>
      </c>
      <c r="S2030" s="0" t="n">
        <v>96.89489</v>
      </c>
      <c r="T2030" s="0" t="n">
        <v>47.01033</v>
      </c>
      <c r="U2030" s="0" t="n">
        <v>8.972108</v>
      </c>
      <c r="V2030" s="0" t="n">
        <v>34.28371</v>
      </c>
      <c r="W2030" s="0" t="n">
        <v>40.75253</v>
      </c>
      <c r="X2030" s="0" t="n">
        <v>67.37378</v>
      </c>
      <c r="Y2030" s="0" t="n">
        <v>77.97495</v>
      </c>
      <c r="Z2030" s="0" t="n">
        <v>0</v>
      </c>
      <c r="AA2030" s="0" t="n">
        <v>1</v>
      </c>
      <c r="AB2030" s="0" t="n">
        <v>-0.01555822</v>
      </c>
      <c r="AC2030" s="0" t="n">
        <v>-0.01500469</v>
      </c>
      <c r="AD2030" s="0" t="n">
        <v>-0.0008662411</v>
      </c>
      <c r="AE2030" s="0" t="n">
        <v>-2.021381E-008</v>
      </c>
      <c r="AF2030" s="0" t="n">
        <v>-1.44229E-008</v>
      </c>
      <c r="AG2030" s="0" t="n">
        <v>5.815266E-008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75" hidden="false" customHeight="false" outlineLevel="0" collapsed="false">
      <c r="A2031" s="0" t="n">
        <v>956.5754</v>
      </c>
      <c r="B2031" s="0" t="n">
        <v>3.553788</v>
      </c>
      <c r="C2031" s="0" t="n">
        <v>2.4454</v>
      </c>
      <c r="D2031" s="0" t="n">
        <v>1.102325</v>
      </c>
      <c r="E2031" s="0" t="n">
        <v>-0.05246982</v>
      </c>
      <c r="F2031" s="0" t="n">
        <v>0.1864378</v>
      </c>
      <c r="G2031" s="0" t="n">
        <v>0.009208389</v>
      </c>
      <c r="H2031" s="0" t="n">
        <v>0.9810215</v>
      </c>
      <c r="I2031" s="0" t="n">
        <v>0.2992916</v>
      </c>
      <c r="J2031" s="0" t="n">
        <v>0.1148214</v>
      </c>
      <c r="K2031" s="0" t="n">
        <v>0.8634387</v>
      </c>
      <c r="L2031" s="0" t="n">
        <v>-0.2278103</v>
      </c>
      <c r="M2031" s="0" t="n">
        <v>0.435192</v>
      </c>
      <c r="N2031" s="0" t="n">
        <v>1</v>
      </c>
      <c r="O2031" s="0" t="n">
        <v>0.006016016</v>
      </c>
      <c r="P2031" s="0" t="n">
        <v>0.001825809</v>
      </c>
      <c r="Q2031" s="0" t="n">
        <v>-0.0001968145</v>
      </c>
      <c r="R2031" s="0" t="n">
        <v>126.9541</v>
      </c>
      <c r="S2031" s="0" t="n">
        <v>104.4022</v>
      </c>
      <c r="T2031" s="0" t="n">
        <v>50.65422</v>
      </c>
      <c r="U2031" s="0" t="n">
        <v>9.595752</v>
      </c>
      <c r="V2031" s="0" t="n">
        <v>37.03674</v>
      </c>
      <c r="W2031" s="0" t="n">
        <v>44.07169</v>
      </c>
      <c r="X2031" s="0" t="n">
        <v>72.74803</v>
      </c>
      <c r="Y2031" s="0" t="n">
        <v>84.06697</v>
      </c>
      <c r="Z2031" s="0" t="n">
        <v>0</v>
      </c>
      <c r="AA2031" s="0" t="n">
        <v>1</v>
      </c>
      <c r="AB2031" s="0" t="n">
        <v>-0.02886831</v>
      </c>
      <c r="AC2031" s="0" t="n">
        <v>-0.01209112</v>
      </c>
      <c r="AD2031" s="0" t="n">
        <v>-0.04037995</v>
      </c>
      <c r="AE2031" s="0" t="n">
        <v>-1.721939E-009</v>
      </c>
      <c r="AF2031" s="0" t="n">
        <v>-1.14479E-007</v>
      </c>
      <c r="AG2031" s="0" t="n">
        <v>-2.648874E-008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75" hidden="false" customHeight="false" outlineLevel="0" collapsed="false">
      <c r="A2032" s="0" t="n">
        <v>956.6249</v>
      </c>
      <c r="B2032" s="0" t="n">
        <v>3.553335</v>
      </c>
      <c r="C2032" s="0" t="n">
        <v>2.447087</v>
      </c>
      <c r="D2032" s="0" t="n">
        <v>1.04015</v>
      </c>
      <c r="E2032" s="0" t="n">
        <v>-0.05246982</v>
      </c>
      <c r="F2032" s="0" t="n">
        <v>0.1864377</v>
      </c>
      <c r="G2032" s="0" t="n">
        <v>0.009208382</v>
      </c>
      <c r="H2032" s="0" t="n">
        <v>0.9810215</v>
      </c>
      <c r="I2032" s="0" t="n">
        <v>0.2992916</v>
      </c>
      <c r="J2032" s="0" t="n">
        <v>0.1148616</v>
      </c>
      <c r="K2032" s="0" t="n">
        <v>0.8635263</v>
      </c>
      <c r="L2032" s="0" t="n">
        <v>-0.2280855</v>
      </c>
      <c r="M2032" s="0" t="n">
        <v>0.4348635</v>
      </c>
      <c r="N2032" s="0" t="n">
        <v>1</v>
      </c>
      <c r="O2032" s="0" t="n">
        <v>0.003770351</v>
      </c>
      <c r="P2032" s="0" t="n">
        <v>0.0001418591</v>
      </c>
      <c r="Q2032" s="0" t="n">
        <v>7.069111E-005</v>
      </c>
      <c r="R2032" s="0" t="n">
        <v>125.8078</v>
      </c>
      <c r="S2032" s="0" t="n">
        <v>103.9838</v>
      </c>
      <c r="T2032" s="0" t="n">
        <v>51.21012</v>
      </c>
      <c r="U2032" s="0" t="n">
        <v>9.096653</v>
      </c>
      <c r="V2032" s="0" t="n">
        <v>35.25541</v>
      </c>
      <c r="W2032" s="0" t="n">
        <v>42.42846</v>
      </c>
      <c r="X2032" s="0" t="n">
        <v>70.90474</v>
      </c>
      <c r="Y2032" s="0" t="n">
        <v>82.29279</v>
      </c>
      <c r="Z2032" s="0" t="n">
        <v>0</v>
      </c>
      <c r="AA2032" s="0" t="n">
        <v>1</v>
      </c>
      <c r="AB2032" s="0" t="n">
        <v>-0.02323589</v>
      </c>
      <c r="AC2032" s="0" t="n">
        <v>0.005338134</v>
      </c>
      <c r="AD2032" s="0" t="n">
        <v>-0.0701597</v>
      </c>
      <c r="AE2032" s="0" t="n">
        <v>-2.563717E-009</v>
      </c>
      <c r="AF2032" s="0" t="n">
        <v>-4.701428E-008</v>
      </c>
      <c r="AG2032" s="0" t="n">
        <v>-6.275296E-009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75" hidden="false" customHeight="false" outlineLevel="0" collapsed="false">
      <c r="A2033" s="0" t="n">
        <v>956.6751</v>
      </c>
      <c r="B2033" s="0" t="n">
        <v>3.549967</v>
      </c>
      <c r="C2033" s="0" t="n">
        <v>2.455303</v>
      </c>
      <c r="D2033" s="0" t="n">
        <v>0.9853764</v>
      </c>
      <c r="E2033" s="0" t="n">
        <v>-0.05246983</v>
      </c>
      <c r="F2033" s="0" t="n">
        <v>0.1864377</v>
      </c>
      <c r="G2033" s="0" t="n">
        <v>0.009208362</v>
      </c>
      <c r="H2033" s="0" t="n">
        <v>0.9810215</v>
      </c>
      <c r="I2033" s="0" t="n">
        <v>0.2992916</v>
      </c>
      <c r="J2033" s="0" t="n">
        <v>0.1143801</v>
      </c>
      <c r="K2033" s="0" t="n">
        <v>0.8642631</v>
      </c>
      <c r="L2033" s="0" t="n">
        <v>-0.2280021</v>
      </c>
      <c r="M2033" s="0" t="n">
        <v>0.4335683</v>
      </c>
      <c r="N2033" s="0" t="n">
        <v>1</v>
      </c>
      <c r="O2033" s="0" t="n">
        <v>0.002472401</v>
      </c>
      <c r="P2033" s="0" t="n">
        <v>0.0004019737</v>
      </c>
      <c r="Q2033" s="0" t="n">
        <v>0.0006512403</v>
      </c>
      <c r="R2033" s="0" t="n">
        <v>125.742</v>
      </c>
      <c r="S2033" s="0" t="n">
        <v>104.877</v>
      </c>
      <c r="T2033" s="0" t="n">
        <v>53.05141</v>
      </c>
      <c r="U2033" s="0" t="n">
        <v>11.01969</v>
      </c>
      <c r="V2033" s="0" t="n">
        <v>32.5872</v>
      </c>
      <c r="W2033" s="0" t="n">
        <v>40.22891</v>
      </c>
      <c r="X2033" s="0" t="n">
        <v>68.76741</v>
      </c>
      <c r="Y2033" s="0" t="n">
        <v>80.45854</v>
      </c>
      <c r="Z2033" s="0" t="n">
        <v>0</v>
      </c>
      <c r="AA2033" s="0" t="n">
        <v>1</v>
      </c>
      <c r="AB2033" s="0" t="n">
        <v>-0.01363746</v>
      </c>
      <c r="AC2033" s="0" t="n">
        <v>0.007277466</v>
      </c>
      <c r="AD2033" s="0" t="n">
        <v>-0.05138739</v>
      </c>
      <c r="AE2033" s="0" t="n">
        <v>-7.867468E-009</v>
      </c>
      <c r="AF2033" s="0" t="n">
        <v>-1.915548E-008</v>
      </c>
      <c r="AG2033" s="0" t="n">
        <v>-2.101939E-008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75" hidden="false" customHeight="false" outlineLevel="0" collapsed="false">
      <c r="A2034" s="0" t="n">
        <v>956.7253</v>
      </c>
      <c r="B2034" s="0" t="n">
        <v>3.570112</v>
      </c>
      <c r="C2034" s="0" t="n">
        <v>2.45856</v>
      </c>
      <c r="D2034" s="0" t="n">
        <v>0.9539464</v>
      </c>
      <c r="E2034" s="0" t="n">
        <v>-0.05246986</v>
      </c>
      <c r="F2034" s="0" t="n">
        <v>0.1864379</v>
      </c>
      <c r="G2034" s="0" t="n">
        <v>0.009208357</v>
      </c>
      <c r="H2034" s="0" t="n">
        <v>0.9810214</v>
      </c>
      <c r="I2034" s="0" t="n">
        <v>0.2992916</v>
      </c>
      <c r="J2034" s="0" t="n">
        <v>0.1136609</v>
      </c>
      <c r="K2034" s="0" t="n">
        <v>0.865263</v>
      </c>
      <c r="L2034" s="0" t="n">
        <v>-0.2276959</v>
      </c>
      <c r="M2034" s="0" t="n">
        <v>0.4319209</v>
      </c>
      <c r="N2034" s="0" t="n">
        <v>1</v>
      </c>
      <c r="O2034" s="0" t="n">
        <v>0.02432704</v>
      </c>
      <c r="P2034" s="0" t="n">
        <v>0.001171827</v>
      </c>
      <c r="Q2034" s="0" t="n">
        <v>0.0006078482</v>
      </c>
      <c r="R2034" s="0" t="n">
        <v>130.3894</v>
      </c>
      <c r="S2034" s="0" t="n">
        <v>109.6255</v>
      </c>
      <c r="T2034" s="0" t="n">
        <v>56.74524</v>
      </c>
      <c r="U2034" s="0" t="n">
        <v>13.87293</v>
      </c>
      <c r="V2034" s="0" t="n">
        <v>31.22949</v>
      </c>
      <c r="W2034" s="0" t="n">
        <v>39.7896</v>
      </c>
      <c r="X2034" s="0" t="n">
        <v>69.42254</v>
      </c>
      <c r="Y2034" s="0" t="n">
        <v>81.912</v>
      </c>
      <c r="Z2034" s="0" t="n">
        <v>0</v>
      </c>
      <c r="AA2034" s="0" t="n">
        <v>1</v>
      </c>
      <c r="AB2034" s="0" t="n">
        <v>-0.00995286</v>
      </c>
      <c r="AC2034" s="0" t="n">
        <v>-0.0005111309</v>
      </c>
      <c r="AD2034" s="0" t="n">
        <v>-0.02264372</v>
      </c>
      <c r="AE2034" s="0" t="n">
        <v>-2.346773E-008</v>
      </c>
      <c r="AF2034" s="0" t="n">
        <v>1.598749E-007</v>
      </c>
      <c r="AG2034" s="0" t="n">
        <v>-8.760952E-009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75" hidden="false" customHeight="false" outlineLevel="0" collapsed="false">
      <c r="A2035" s="0" t="n">
        <v>956.7748</v>
      </c>
      <c r="B2035" s="0" t="n">
        <v>3.576474</v>
      </c>
      <c r="C2035" s="0" t="n">
        <v>2.460591</v>
      </c>
      <c r="D2035" s="0" t="n">
        <v>0.9456203</v>
      </c>
      <c r="E2035" s="0" t="n">
        <v>-0.05246986</v>
      </c>
      <c r="F2035" s="0" t="n">
        <v>0.1864379</v>
      </c>
      <c r="G2035" s="0" t="n">
        <v>0.009208304</v>
      </c>
      <c r="H2035" s="0" t="n">
        <v>0.9810214</v>
      </c>
      <c r="I2035" s="0" t="n">
        <v>0.2992916</v>
      </c>
      <c r="J2035" s="0" t="n">
        <v>0.1129615</v>
      </c>
      <c r="K2035" s="0" t="n">
        <v>0.8661016</v>
      </c>
      <c r="L2035" s="0" t="n">
        <v>-0.2271516</v>
      </c>
      <c r="M2035" s="0" t="n">
        <v>0.4307086</v>
      </c>
      <c r="N2035" s="0" t="n">
        <v>1</v>
      </c>
      <c r="O2035" s="0" t="n">
        <v>0.0008201599</v>
      </c>
      <c r="P2035" s="0" t="n">
        <v>0.0003380775</v>
      </c>
      <c r="Q2035" s="0" t="n">
        <v>0.001347721</v>
      </c>
      <c r="R2035" s="0" t="n">
        <v>131.9117</v>
      </c>
      <c r="S2035" s="0" t="n">
        <v>111.3504</v>
      </c>
      <c r="T2035" s="0" t="n">
        <v>58.56838</v>
      </c>
      <c r="U2035" s="0" t="n">
        <v>15.29078</v>
      </c>
      <c r="V2035" s="0" t="n">
        <v>30.85262</v>
      </c>
      <c r="W2035" s="0" t="n">
        <v>39.66159</v>
      </c>
      <c r="X2035" s="0" t="n">
        <v>69.47855</v>
      </c>
      <c r="Y2035" s="0" t="n">
        <v>81.73428</v>
      </c>
      <c r="Z2035" s="0" t="n">
        <v>0</v>
      </c>
      <c r="AA2035" s="0" t="n">
        <v>1</v>
      </c>
      <c r="AB2035" s="0" t="n">
        <v>-0.003374589</v>
      </c>
      <c r="AC2035" s="0" t="n">
        <v>0.0003584507</v>
      </c>
      <c r="AD2035" s="0" t="n">
        <v>-0.00885909</v>
      </c>
      <c r="AE2035" s="0" t="n">
        <v>-1.534374E-008</v>
      </c>
      <c r="AF2035" s="0" t="n">
        <v>-1.417377E-008</v>
      </c>
      <c r="AG2035" s="0" t="n">
        <v>-5.50051E-008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75" hidden="false" customHeight="false" outlineLevel="0" collapsed="false">
      <c r="A2036" s="0" t="n">
        <v>956.8253</v>
      </c>
      <c r="B2036" s="0" t="n">
        <v>3.577117</v>
      </c>
      <c r="C2036" s="0" t="n">
        <v>2.463954</v>
      </c>
      <c r="D2036" s="0" t="n">
        <v>0.9484643</v>
      </c>
      <c r="E2036" s="0" t="n">
        <v>-0.05246989</v>
      </c>
      <c r="F2036" s="0" t="n">
        <v>0.1864379</v>
      </c>
      <c r="G2036" s="0" t="n">
        <v>0.009208255</v>
      </c>
      <c r="H2036" s="0" t="n">
        <v>0.9810215</v>
      </c>
      <c r="I2036" s="0" t="n">
        <v>0.2992916</v>
      </c>
      <c r="J2036" s="0" t="n">
        <v>0.1123938</v>
      </c>
      <c r="K2036" s="0" t="n">
        <v>0.8667559</v>
      </c>
      <c r="L2036" s="0" t="n">
        <v>-0.2266591</v>
      </c>
      <c r="M2036" s="0" t="n">
        <v>0.4297994</v>
      </c>
      <c r="N2036" s="0" t="n">
        <v>1</v>
      </c>
      <c r="O2036" s="0" t="n">
        <v>-3.98159E-005</v>
      </c>
      <c r="P2036" s="0" t="n">
        <v>0.0002930164</v>
      </c>
      <c r="Q2036" s="0" t="n">
        <v>0.001360178</v>
      </c>
      <c r="R2036" s="0" t="n">
        <v>134.9772</v>
      </c>
      <c r="S2036" s="0" t="n">
        <v>114.0578</v>
      </c>
      <c r="T2036" s="0" t="n">
        <v>60.36924</v>
      </c>
      <c r="U2036" s="0" t="n">
        <v>16.03799</v>
      </c>
      <c r="V2036" s="0" t="n">
        <v>31.55526</v>
      </c>
      <c r="W2036" s="0" t="n">
        <v>40.60366</v>
      </c>
      <c r="X2036" s="0" t="n">
        <v>70.98975</v>
      </c>
      <c r="Y2036" s="0" t="n">
        <v>83.18696</v>
      </c>
      <c r="Z2036" s="0" t="n">
        <v>0</v>
      </c>
      <c r="AA2036" s="0" t="n">
        <v>1</v>
      </c>
      <c r="AB2036" s="0" t="n">
        <v>0.001514548</v>
      </c>
      <c r="AC2036" s="0" t="n">
        <v>0.002104301</v>
      </c>
      <c r="AD2036" s="0" t="n">
        <v>-0.001509326</v>
      </c>
      <c r="AE2036" s="0" t="n">
        <v>-4.034535E-008</v>
      </c>
      <c r="AF2036" s="0" t="n">
        <v>2.432046E-008</v>
      </c>
      <c r="AG2036" s="0" t="n">
        <v>-4.001829E-008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75" hidden="false" customHeight="false" outlineLevel="0" collapsed="false">
      <c r="A2037" s="0" t="n">
        <v>956.8748</v>
      </c>
      <c r="B2037" s="0" t="n">
        <v>3.577863</v>
      </c>
      <c r="C2037" s="0" t="n">
        <v>2.46783</v>
      </c>
      <c r="D2037" s="0" t="n">
        <v>0.9529411</v>
      </c>
      <c r="E2037" s="0" t="n">
        <v>-0.05246989</v>
      </c>
      <c r="F2037" s="0" t="n">
        <v>0.1864379</v>
      </c>
      <c r="G2037" s="0" t="n">
        <v>0.009208252</v>
      </c>
      <c r="H2037" s="0" t="n">
        <v>0.9810214</v>
      </c>
      <c r="I2037" s="0" t="n">
        <v>0.2992916</v>
      </c>
      <c r="J2037" s="0" t="n">
        <v>0.111967</v>
      </c>
      <c r="K2037" s="0" t="n">
        <v>0.8672227</v>
      </c>
      <c r="L2037" s="0" t="n">
        <v>-0.2262416</v>
      </c>
      <c r="M2037" s="0" t="n">
        <v>0.4291888</v>
      </c>
      <c r="N2037" s="0" t="n">
        <v>1</v>
      </c>
      <c r="O2037" s="0" t="n">
        <v>-0.0007817745</v>
      </c>
      <c r="P2037" s="0" t="n">
        <v>0.0002479553</v>
      </c>
      <c r="Q2037" s="0" t="n">
        <v>0.001342714</v>
      </c>
      <c r="R2037" s="0" t="n">
        <v>132.6577</v>
      </c>
      <c r="S2037" s="0" t="n">
        <v>112.0433</v>
      </c>
      <c r="T2037" s="0" t="n">
        <v>59.27218</v>
      </c>
      <c r="U2037" s="0" t="n">
        <v>15.67061</v>
      </c>
      <c r="V2037" s="0" t="n">
        <v>31.10743</v>
      </c>
      <c r="W2037" s="0" t="n">
        <v>40.07903</v>
      </c>
      <c r="X2037" s="0" t="n">
        <v>69.92254</v>
      </c>
      <c r="Y2037" s="0" t="n">
        <v>81.83273</v>
      </c>
      <c r="Z2037" s="0" t="n">
        <v>0</v>
      </c>
      <c r="AA2037" s="0" t="n">
        <v>1</v>
      </c>
      <c r="AB2037" s="0" t="n">
        <v>0.003006192</v>
      </c>
      <c r="AC2037" s="0" t="n">
        <v>0.004235679</v>
      </c>
      <c r="AD2037" s="0" t="n">
        <v>-0.003003638</v>
      </c>
      <c r="AE2037" s="0" t="n">
        <v>-1.190052E-008</v>
      </c>
      <c r="AF2037" s="0" t="n">
        <v>-3.353694E-008</v>
      </c>
      <c r="AG2037" s="0" t="n">
        <v>-4.260308E-010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75" hidden="false" customHeight="false" outlineLevel="0" collapsed="false">
      <c r="A2038" s="0" t="n">
        <v>956.9252</v>
      </c>
      <c r="B2038" s="0" t="n">
        <v>3.577085</v>
      </c>
      <c r="C2038" s="0" t="n">
        <v>2.47091</v>
      </c>
      <c r="D2038" s="0" t="n">
        <v>0.9581124</v>
      </c>
      <c r="E2038" s="0" t="n">
        <v>-0.05246991</v>
      </c>
      <c r="F2038" s="0" t="n">
        <v>0.1864379</v>
      </c>
      <c r="G2038" s="0" t="n">
        <v>0.0092082</v>
      </c>
      <c r="H2038" s="0" t="n">
        <v>0.9810215</v>
      </c>
      <c r="I2038" s="0" t="n">
        <v>0.2992916</v>
      </c>
      <c r="J2038" s="0" t="n">
        <v>0.1116355</v>
      </c>
      <c r="K2038" s="0" t="n">
        <v>0.8675569</v>
      </c>
      <c r="L2038" s="0" t="n">
        <v>-0.2258642</v>
      </c>
      <c r="M2038" s="0" t="n">
        <v>0.4287982</v>
      </c>
      <c r="N2038" s="0" t="n">
        <v>1</v>
      </c>
      <c r="O2038" s="0" t="n">
        <v>-0.0001733303</v>
      </c>
      <c r="P2038" s="0" t="n">
        <v>0.000266552</v>
      </c>
      <c r="Q2038" s="0" t="n">
        <v>0.001273215</v>
      </c>
      <c r="R2038" s="0" t="n">
        <v>135.0518</v>
      </c>
      <c r="S2038" s="0" t="n">
        <v>113.9527</v>
      </c>
      <c r="T2038" s="0" t="n">
        <v>60.14259</v>
      </c>
      <c r="U2038" s="0" t="n">
        <v>15.7162</v>
      </c>
      <c r="V2038" s="0" t="n">
        <v>31.8082</v>
      </c>
      <c r="W2038" s="0" t="n">
        <v>41.05958</v>
      </c>
      <c r="X2038" s="0" t="n">
        <v>71.44225</v>
      </c>
      <c r="Y2038" s="0" t="n">
        <v>83.53586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-1.026161E-008</v>
      </c>
      <c r="AF2038" s="0" t="n">
        <v>-1.916745E-008</v>
      </c>
      <c r="AG2038" s="0" t="n">
        <v>-4.521306E-008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75" hidden="false" customHeight="false" outlineLevel="0" collapsed="false">
      <c r="A2039" s="0" t="n">
        <v>956.975</v>
      </c>
      <c r="B2039" s="0" t="n">
        <v>3.576995</v>
      </c>
      <c r="C2039" s="0" t="n">
        <v>2.472535</v>
      </c>
      <c r="D2039" s="0" t="n">
        <v>0.9640737</v>
      </c>
      <c r="E2039" s="0" t="n">
        <v>-0.05246993</v>
      </c>
      <c r="F2039" s="0" t="n">
        <v>0.1864379</v>
      </c>
      <c r="G2039" s="0" t="n">
        <v>0.0092082</v>
      </c>
      <c r="H2039" s="0" t="n">
        <v>0.9810214</v>
      </c>
      <c r="I2039" s="0" t="n">
        <v>0.2992916</v>
      </c>
      <c r="J2039" s="0" t="n">
        <v>0.1114058</v>
      </c>
      <c r="K2039" s="0" t="n">
        <v>0.8677658</v>
      </c>
      <c r="L2039" s="0" t="n">
        <v>-0.2255606</v>
      </c>
      <c r="M2039" s="0" t="n">
        <v>0.4285952</v>
      </c>
      <c r="N2039" s="0" t="n">
        <v>1</v>
      </c>
      <c r="O2039" s="0" t="n">
        <v>-1.883507E-005</v>
      </c>
      <c r="P2039" s="0" t="n">
        <v>0.0002624989</v>
      </c>
      <c r="Q2039" s="0" t="n">
        <v>0.001214445</v>
      </c>
      <c r="R2039" s="0" t="n">
        <v>127.725</v>
      </c>
      <c r="S2039" s="0" t="n">
        <v>107.6565</v>
      </c>
      <c r="T2039" s="0" t="n">
        <v>56.65836</v>
      </c>
      <c r="U2039" s="0" t="n">
        <v>14.60347</v>
      </c>
      <c r="V2039" s="0" t="n">
        <v>30.22707</v>
      </c>
      <c r="W2039" s="0" t="n">
        <v>39.06638</v>
      </c>
      <c r="X2039" s="0" t="n">
        <v>67.81126</v>
      </c>
      <c r="Y2039" s="0" t="n">
        <v>79.24497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-2.071491E-008</v>
      </c>
      <c r="AF2039" s="0" t="n">
        <v>3.491355E-009</v>
      </c>
      <c r="AG2039" s="0" t="n">
        <v>3.22135E-009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75" hidden="false" customHeight="false" outlineLevel="0" collapsed="false">
      <c r="A2040" s="0" t="n">
        <v>957.025</v>
      </c>
      <c r="B2040" s="0" t="n">
        <v>3.556872</v>
      </c>
      <c r="C2040" s="0" t="n">
        <v>2.474457</v>
      </c>
      <c r="D2040" s="0" t="n">
        <v>0.9706188</v>
      </c>
      <c r="E2040" s="0" t="n">
        <v>-0.05246991</v>
      </c>
      <c r="F2040" s="0" t="n">
        <v>0.186438</v>
      </c>
      <c r="G2040" s="0" t="n">
        <v>0.009208169</v>
      </c>
      <c r="H2040" s="0" t="n">
        <v>0.9810214</v>
      </c>
      <c r="I2040" s="0" t="n">
        <v>0.2992916</v>
      </c>
      <c r="J2040" s="0" t="n">
        <v>0.1112614</v>
      </c>
      <c r="K2040" s="0" t="n">
        <v>0.8678928</v>
      </c>
      <c r="L2040" s="0" t="n">
        <v>-0.2253616</v>
      </c>
      <c r="M2040" s="0" t="n">
        <v>0.42848</v>
      </c>
      <c r="N2040" s="0" t="n">
        <v>1</v>
      </c>
      <c r="O2040" s="0" t="n">
        <v>-0.02015162</v>
      </c>
      <c r="P2040" s="0" t="n">
        <v>0.0008411407</v>
      </c>
      <c r="Q2040" s="0" t="n">
        <v>0.001832247</v>
      </c>
      <c r="R2040" s="0" t="n">
        <v>129.9644</v>
      </c>
      <c r="S2040" s="0" t="n">
        <v>109.424</v>
      </c>
      <c r="T2040" s="0" t="n">
        <v>57.41521</v>
      </c>
      <c r="U2040" s="0" t="n">
        <v>14.55782</v>
      </c>
      <c r="V2040" s="0" t="n">
        <v>30.96257</v>
      </c>
      <c r="W2040" s="0" t="n">
        <v>39.99552</v>
      </c>
      <c r="X2040" s="0" t="n">
        <v>69.25458</v>
      </c>
      <c r="Y2040" s="0" t="n">
        <v>80.87251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6.255561E-009</v>
      </c>
      <c r="AF2040" s="0" t="n">
        <v>9.02638E-008</v>
      </c>
      <c r="AG2040" s="0" t="n">
        <v>-4.339087E-008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75" hidden="false" customHeight="false" outlineLevel="0" collapsed="false">
      <c r="A2041" s="0" t="n">
        <v>957.0754</v>
      </c>
      <c r="B2041" s="0" t="n">
        <v>3.552835</v>
      </c>
      <c r="C2041" s="0" t="n">
        <v>2.475822</v>
      </c>
      <c r="D2041" s="0" t="n">
        <v>0.9717985</v>
      </c>
      <c r="E2041" s="0" t="n">
        <v>-0.05246992</v>
      </c>
      <c r="F2041" s="0" t="n">
        <v>0.1864381</v>
      </c>
      <c r="G2041" s="0" t="n">
        <v>0.009208143</v>
      </c>
      <c r="H2041" s="0" t="n">
        <v>0.9810214</v>
      </c>
      <c r="I2041" s="0" t="n">
        <v>0.2992916</v>
      </c>
      <c r="J2041" s="0" t="n">
        <v>0.1111666</v>
      </c>
      <c r="K2041" s="0" t="n">
        <v>0.8680586</v>
      </c>
      <c r="L2041" s="0" t="n">
        <v>-0.2253819</v>
      </c>
      <c r="M2041" s="0" t="n">
        <v>0.4281581</v>
      </c>
      <c r="N2041" s="0" t="n">
        <v>1</v>
      </c>
      <c r="O2041" s="0" t="n">
        <v>4.053116E-006</v>
      </c>
      <c r="P2041" s="0" t="n">
        <v>7.271767E-005</v>
      </c>
      <c r="Q2041" s="0" t="n">
        <v>9.49502E-005</v>
      </c>
      <c r="R2041" s="0" t="n">
        <v>134.4702</v>
      </c>
      <c r="S2041" s="0" t="n">
        <v>113.1531</v>
      </c>
      <c r="T2041" s="0" t="n">
        <v>59.03111</v>
      </c>
      <c r="U2041" s="0" t="n">
        <v>14.94277</v>
      </c>
      <c r="V2041" s="0" t="n">
        <v>31.60779</v>
      </c>
      <c r="W2041" s="0" t="n">
        <v>41.19975</v>
      </c>
      <c r="X2041" s="0" t="n">
        <v>71.62351</v>
      </c>
      <c r="Y2041" s="0" t="n">
        <v>84.16796</v>
      </c>
      <c r="Z2041" s="0" t="n">
        <v>0</v>
      </c>
      <c r="AA2041" s="0" t="n">
        <v>1</v>
      </c>
      <c r="AB2041" s="0" t="n">
        <v>0.003161941</v>
      </c>
      <c r="AC2041" s="0" t="n">
        <v>0.002671214</v>
      </c>
      <c r="AD2041" s="0" t="n">
        <v>0.0009309916</v>
      </c>
      <c r="AE2041" s="0" t="n">
        <v>-7.123437E-009</v>
      </c>
      <c r="AF2041" s="0" t="n">
        <v>4.390953E-008</v>
      </c>
      <c r="AG2041" s="0" t="n">
        <v>-3.143158E-008</v>
      </c>
      <c r="AH2041" s="0" t="n">
        <v>0.9999999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75" hidden="false" customHeight="false" outlineLevel="0" collapsed="false">
      <c r="A2042" s="0" t="n">
        <v>957.1253</v>
      </c>
      <c r="B2042" s="0" t="n">
        <v>3.555941</v>
      </c>
      <c r="C2042" s="0" t="n">
        <v>2.484014</v>
      </c>
      <c r="D2042" s="0" t="n">
        <v>0.9779926</v>
      </c>
      <c r="E2042" s="0" t="n">
        <v>-0.05246992</v>
      </c>
      <c r="F2042" s="0" t="n">
        <v>0.1864381</v>
      </c>
      <c r="G2042" s="0" t="n">
        <v>0.009208105</v>
      </c>
      <c r="H2042" s="0" t="n">
        <v>0.9810214</v>
      </c>
      <c r="I2042" s="0" t="n">
        <v>0.2992916</v>
      </c>
      <c r="J2042" s="0" t="n">
        <v>0.1110708</v>
      </c>
      <c r="K2042" s="0" t="n">
        <v>0.8681669</v>
      </c>
      <c r="L2042" s="0" t="n">
        <v>-0.2252941</v>
      </c>
      <c r="M2042" s="0" t="n">
        <v>0.4280094</v>
      </c>
      <c r="N2042" s="0" t="n">
        <v>1</v>
      </c>
      <c r="O2042" s="0" t="n">
        <v>-0.002224445</v>
      </c>
      <c r="P2042" s="0" t="n">
        <v>0.000159502</v>
      </c>
      <c r="Q2042" s="0" t="n">
        <v>0.0002774596</v>
      </c>
      <c r="R2042" s="0" t="n">
        <v>115.1794</v>
      </c>
      <c r="S2042" s="0" t="n">
        <v>96.87437</v>
      </c>
      <c r="T2042" s="0" t="n">
        <v>50.36539</v>
      </c>
      <c r="U2042" s="0" t="n">
        <v>12.7474</v>
      </c>
      <c r="V2042" s="0" t="n">
        <v>26.86165</v>
      </c>
      <c r="W2042" s="0" t="n">
        <v>35.25288</v>
      </c>
      <c r="X2042" s="0" t="n">
        <v>61.37853</v>
      </c>
      <c r="Y2042" s="0" t="n">
        <v>72.36751</v>
      </c>
      <c r="Z2042" s="0" t="n">
        <v>0</v>
      </c>
      <c r="AA2042" s="0" t="n">
        <v>1</v>
      </c>
      <c r="AB2042" s="0" t="n">
        <v>0.01452014</v>
      </c>
      <c r="AC2042" s="0" t="n">
        <v>0.009612797</v>
      </c>
      <c r="AD2042" s="0" t="n">
        <v>0.01008321</v>
      </c>
      <c r="AE2042" s="0" t="n">
        <v>-3.806367E-009</v>
      </c>
      <c r="AF2042" s="0" t="n">
        <v>4.70314E-008</v>
      </c>
      <c r="AG2042" s="0" t="n">
        <v>-3.720856E-008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75" hidden="false" customHeight="false" outlineLevel="0" collapsed="false">
      <c r="A2043" s="0" t="n">
        <v>957.1746</v>
      </c>
      <c r="B2043" s="0" t="n">
        <v>3.557582</v>
      </c>
      <c r="C2043" s="0" t="n">
        <v>2.491955</v>
      </c>
      <c r="D2043" s="0" t="n">
        <v>0.9901493</v>
      </c>
      <c r="E2043" s="0" t="n">
        <v>-0.05246995</v>
      </c>
      <c r="F2043" s="0" t="n">
        <v>0.186438</v>
      </c>
      <c r="G2043" s="0" t="n">
        <v>0.009208076</v>
      </c>
      <c r="H2043" s="0" t="n">
        <v>0.9810214</v>
      </c>
      <c r="I2043" s="0" t="n">
        <v>0.2992916</v>
      </c>
      <c r="J2043" s="0" t="n">
        <v>0.1110038</v>
      </c>
      <c r="K2043" s="0" t="n">
        <v>0.8681722</v>
      </c>
      <c r="L2043" s="0" t="n">
        <v>-0.225103</v>
      </c>
      <c r="M2043" s="0" t="n">
        <v>0.4281168</v>
      </c>
      <c r="N2043" s="0" t="n">
        <v>1</v>
      </c>
      <c r="O2043" s="0" t="n">
        <v>-0.0020504</v>
      </c>
      <c r="P2043" s="0" t="n">
        <v>0.0001738071</v>
      </c>
      <c r="Q2043" s="0" t="n">
        <v>0.0003649592</v>
      </c>
      <c r="R2043" s="0" t="n">
        <v>127.1711</v>
      </c>
      <c r="S2043" s="0" t="n">
        <v>106.7757</v>
      </c>
      <c r="T2043" s="0" t="n">
        <v>55.27869</v>
      </c>
      <c r="U2043" s="0" t="n">
        <v>13.71249</v>
      </c>
      <c r="V2043" s="0" t="n">
        <v>29.88169</v>
      </c>
      <c r="W2043" s="0" t="n">
        <v>39.34957</v>
      </c>
      <c r="X2043" s="0" t="n">
        <v>68.19238</v>
      </c>
      <c r="Y2043" s="0" t="n">
        <v>80.28515</v>
      </c>
      <c r="Z2043" s="0" t="n">
        <v>0</v>
      </c>
      <c r="AA2043" s="0" t="n">
        <v>1</v>
      </c>
      <c r="AB2043" s="0" t="n">
        <v>0.01310179</v>
      </c>
      <c r="AC2043" s="0" t="n">
        <v>0.007410151</v>
      </c>
      <c r="AD2043" s="0" t="n">
        <v>0.01155034</v>
      </c>
      <c r="AE2043" s="0" t="n">
        <v>-4.172956E-008</v>
      </c>
      <c r="AF2043" s="0" t="n">
        <v>-3.695041E-008</v>
      </c>
      <c r="AG2043" s="0" t="n">
        <v>-2.092418E-008</v>
      </c>
      <c r="AH2043" s="0" t="n">
        <v>0.9999999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75" hidden="false" customHeight="false" outlineLevel="0" collapsed="false">
      <c r="A2044" s="0" t="n">
        <v>957.2246</v>
      </c>
      <c r="B2044" s="0" t="n">
        <v>3.55839</v>
      </c>
      <c r="C2044" s="0" t="n">
        <v>2.502103</v>
      </c>
      <c r="D2044" s="0" t="n">
        <v>0.9974521</v>
      </c>
      <c r="E2044" s="0" t="n">
        <v>-0.05246995</v>
      </c>
      <c r="F2044" s="0" t="n">
        <v>0.1864381</v>
      </c>
      <c r="G2044" s="0" t="n">
        <v>0.009208061</v>
      </c>
      <c r="H2044" s="0" t="n">
        <v>0.9810214</v>
      </c>
      <c r="I2044" s="0" t="n">
        <v>0.2992916</v>
      </c>
      <c r="J2044" s="0" t="n">
        <v>0.1109606</v>
      </c>
      <c r="K2044" s="0" t="n">
        <v>0.8680932</v>
      </c>
      <c r="L2044" s="0" t="n">
        <v>-0.2248297</v>
      </c>
      <c r="M2044" s="0" t="n">
        <v>0.4284315</v>
      </c>
      <c r="N2044" s="0" t="n">
        <v>1</v>
      </c>
      <c r="O2044" s="0" t="n">
        <v>-0.002189398</v>
      </c>
      <c r="P2044" s="0" t="n">
        <v>0.0001707077</v>
      </c>
      <c r="Q2044" s="0" t="n">
        <v>0.000356853</v>
      </c>
      <c r="R2044" s="0" t="n">
        <v>110.2478</v>
      </c>
      <c r="S2044" s="0" t="n">
        <v>92.31654</v>
      </c>
      <c r="T2044" s="0" t="n">
        <v>47.4705</v>
      </c>
      <c r="U2044" s="0" t="n">
        <v>11.35612</v>
      </c>
      <c r="V2044" s="0" t="n">
        <v>26.30112</v>
      </c>
      <c r="W2044" s="0" t="n">
        <v>34.68608</v>
      </c>
      <c r="X2044" s="0" t="n">
        <v>59.68484</v>
      </c>
      <c r="Y2044" s="0" t="n">
        <v>70.0943</v>
      </c>
      <c r="Z2044" s="0" t="n">
        <v>0</v>
      </c>
      <c r="AA2044" s="0" t="n">
        <v>1</v>
      </c>
      <c r="AB2044" s="0" t="n">
        <v>0.01095857</v>
      </c>
      <c r="AC2044" s="0" t="n">
        <v>0.01152476</v>
      </c>
      <c r="AD2044" s="0" t="n">
        <v>-0.002776066</v>
      </c>
      <c r="AE2044" s="0" t="n">
        <v>-1.439816E-008</v>
      </c>
      <c r="AF2044" s="0" t="n">
        <v>2.299155E-008</v>
      </c>
      <c r="AG2044" s="0" t="n">
        <v>-1.585808E-008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75" hidden="false" customHeight="false" outlineLevel="0" collapsed="false">
      <c r="A2045" s="0" t="n">
        <v>957.2753</v>
      </c>
      <c r="B2045" s="0" t="n">
        <v>3.555644</v>
      </c>
      <c r="C2045" s="0" t="n">
        <v>2.513962</v>
      </c>
      <c r="D2045" s="0" t="n">
        <v>0.9849229</v>
      </c>
      <c r="E2045" s="0" t="n">
        <v>-0.05246995</v>
      </c>
      <c r="F2045" s="0" t="n">
        <v>0.1864381</v>
      </c>
      <c r="G2045" s="0" t="n">
        <v>0.009208064</v>
      </c>
      <c r="H2045" s="0" t="n">
        <v>0.9810214</v>
      </c>
      <c r="I2045" s="0" t="n">
        <v>0.2992916</v>
      </c>
      <c r="J2045" s="0" t="n">
        <v>0.1107952</v>
      </c>
      <c r="K2045" s="0" t="n">
        <v>0.868134</v>
      </c>
      <c r="L2045" s="0" t="n">
        <v>-0.2244113</v>
      </c>
      <c r="M2045" s="0" t="n">
        <v>0.428611</v>
      </c>
      <c r="N2045" s="0" t="n">
        <v>1</v>
      </c>
      <c r="O2045" s="0" t="n">
        <v>-0.001047611</v>
      </c>
      <c r="P2045" s="0" t="n">
        <v>0.000105381</v>
      </c>
      <c r="Q2045" s="0" t="n">
        <v>0.0001604557</v>
      </c>
      <c r="R2045" s="0" t="n">
        <v>124.7741</v>
      </c>
      <c r="S2045" s="0" t="n">
        <v>104.2948</v>
      </c>
      <c r="T2045" s="0" t="n">
        <v>53.40399</v>
      </c>
      <c r="U2045" s="0" t="n">
        <v>12.57645</v>
      </c>
      <c r="V2045" s="0" t="n">
        <v>29.91078</v>
      </c>
      <c r="W2045" s="0" t="n">
        <v>39.70034</v>
      </c>
      <c r="X2045" s="0" t="n">
        <v>67.98669</v>
      </c>
      <c r="Y2045" s="0" t="n">
        <v>79.74873</v>
      </c>
      <c r="Z2045" s="0" t="n">
        <v>0</v>
      </c>
      <c r="AA2045" s="0" t="n">
        <v>1</v>
      </c>
      <c r="AB2045" s="0" t="n">
        <v>0.0006732284</v>
      </c>
      <c r="AC2045" s="0" t="n">
        <v>0.009685226</v>
      </c>
      <c r="AD2045" s="0" t="n">
        <v>-0.02132107</v>
      </c>
      <c r="AE2045" s="0" t="n">
        <v>-8.393548E-009</v>
      </c>
      <c r="AF2045" s="0" t="n">
        <v>3.545319E-008</v>
      </c>
      <c r="AG2045" s="0" t="n">
        <v>2.19289E-009</v>
      </c>
      <c r="AH2045" s="0" t="n">
        <v>0.9999998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75" hidden="false" customHeight="false" outlineLevel="0" collapsed="false">
      <c r="A2046" s="0" t="n">
        <v>957.3248</v>
      </c>
      <c r="B2046" s="0" t="n">
        <v>3.573926</v>
      </c>
      <c r="C2046" s="0" t="n">
        <v>2.541825</v>
      </c>
      <c r="D2046" s="0" t="n">
        <v>0.9343156</v>
      </c>
      <c r="E2046" s="0" t="n">
        <v>-0.05246992</v>
      </c>
      <c r="F2046" s="0" t="n">
        <v>0.1864381</v>
      </c>
      <c r="G2046" s="0" t="n">
        <v>0.009208064</v>
      </c>
      <c r="H2046" s="0" t="n">
        <v>0.9810214</v>
      </c>
      <c r="I2046" s="0" t="n">
        <v>0.2992916</v>
      </c>
      <c r="J2046" s="0" t="n">
        <v>0.1102065</v>
      </c>
      <c r="K2046" s="0" t="n">
        <v>0.8686208</v>
      </c>
      <c r="L2046" s="0" t="n">
        <v>-0.2235423</v>
      </c>
      <c r="M2046" s="0" t="n">
        <v>0.4282305</v>
      </c>
      <c r="N2046" s="0" t="n">
        <v>1</v>
      </c>
      <c r="O2046" s="0" t="n">
        <v>0.001475096</v>
      </c>
      <c r="P2046" s="0" t="n">
        <v>0.0003428459</v>
      </c>
      <c r="Q2046" s="0" t="n">
        <v>0.001203597</v>
      </c>
      <c r="R2046" s="0" t="n">
        <v>128.2966</v>
      </c>
      <c r="S2046" s="0" t="n">
        <v>107.3717</v>
      </c>
      <c r="T2046" s="0" t="n">
        <v>55.24667</v>
      </c>
      <c r="U2046" s="0" t="n">
        <v>13.70026</v>
      </c>
      <c r="V2046" s="0" t="n">
        <v>29.95888</v>
      </c>
      <c r="W2046" s="0" t="n">
        <v>40.64961</v>
      </c>
      <c r="X2046" s="0" t="n">
        <v>69.70746</v>
      </c>
      <c r="Y2046" s="0" t="n">
        <v>81.92147</v>
      </c>
      <c r="Z2046" s="0" t="n">
        <v>0</v>
      </c>
      <c r="AA2046" s="0" t="n">
        <v>1</v>
      </c>
      <c r="AB2046" s="0" t="n">
        <v>0.005124685</v>
      </c>
      <c r="AC2046" s="0" t="n">
        <v>0.03309937</v>
      </c>
      <c r="AD2046" s="0" t="n">
        <v>-0.06710247</v>
      </c>
      <c r="AE2046" s="0" t="n">
        <v>2.781526E-008</v>
      </c>
      <c r="AF2046" s="0" t="n">
        <v>-2.924568E-010</v>
      </c>
      <c r="AG2046" s="0" t="n">
        <v>-7.309809E-009</v>
      </c>
      <c r="AH2046" s="0" t="n">
        <v>0.9999999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75" hidden="false" customHeight="false" outlineLevel="0" collapsed="false">
      <c r="A2047" s="0" t="n">
        <v>957.3752</v>
      </c>
      <c r="B2047" s="0" t="n">
        <v>3.574432</v>
      </c>
      <c r="C2047" s="0" t="n">
        <v>2.59571</v>
      </c>
      <c r="D2047" s="0" t="n">
        <v>0.8895863</v>
      </c>
      <c r="E2047" s="0" t="n">
        <v>-0.05246997</v>
      </c>
      <c r="F2047" s="0" t="n">
        <v>0.1864382</v>
      </c>
      <c r="G2047" s="0" t="n">
        <v>0.009208027</v>
      </c>
      <c r="H2047" s="0" t="n">
        <v>0.9810214</v>
      </c>
      <c r="I2047" s="0" t="n">
        <v>0.2992916</v>
      </c>
      <c r="J2047" s="0" t="n">
        <v>0.1089943</v>
      </c>
      <c r="K2047" s="0" t="n">
        <v>0.8696507</v>
      </c>
      <c r="L2047" s="0" t="n">
        <v>-0.2217983</v>
      </c>
      <c r="M2047" s="0" t="n">
        <v>0.4273563</v>
      </c>
      <c r="N2047" s="0" t="n">
        <v>1</v>
      </c>
      <c r="O2047" s="0" t="n">
        <v>-0.006990194</v>
      </c>
      <c r="P2047" s="0" t="n">
        <v>0.0002760887</v>
      </c>
      <c r="Q2047" s="0" t="n">
        <v>0.003761351</v>
      </c>
      <c r="R2047" s="0" t="n">
        <v>138.5622</v>
      </c>
      <c r="S2047" s="0" t="n">
        <v>116.3829</v>
      </c>
      <c r="T2047" s="0" t="n">
        <v>60.94105</v>
      </c>
      <c r="U2047" s="0" t="n">
        <v>16.68267</v>
      </c>
      <c r="V2047" s="0" t="n">
        <v>31.0029</v>
      </c>
      <c r="W2047" s="0" t="n">
        <v>43.70018</v>
      </c>
      <c r="X2047" s="0" t="n">
        <v>74.819</v>
      </c>
      <c r="Y2047" s="0" t="n">
        <v>87.79661</v>
      </c>
      <c r="Z2047" s="0" t="n">
        <v>0</v>
      </c>
      <c r="AA2047" s="0" t="n">
        <v>1</v>
      </c>
      <c r="AB2047" s="0" t="n">
        <v>0.03473432</v>
      </c>
      <c r="AC2047" s="0" t="n">
        <v>0.06397719</v>
      </c>
      <c r="AD2047" s="0" t="n">
        <v>-0.0723123</v>
      </c>
      <c r="AE2047" s="0" t="n">
        <v>-5.402658E-008</v>
      </c>
      <c r="AF2047" s="0" t="n">
        <v>4.489634E-008</v>
      </c>
      <c r="AG2047" s="0" t="n">
        <v>-3.576848E-008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75" hidden="false" customHeight="false" outlineLevel="0" collapsed="false">
      <c r="A2048" s="0" t="n">
        <v>957.4246</v>
      </c>
      <c r="B2048" s="0" t="n">
        <v>3.559712</v>
      </c>
      <c r="C2048" s="0" t="n">
        <v>2.635879</v>
      </c>
      <c r="D2048" s="0" t="n">
        <v>0.8963372</v>
      </c>
      <c r="E2048" s="0" t="n">
        <v>-0.05246995</v>
      </c>
      <c r="F2048" s="0" t="n">
        <v>0.1864381</v>
      </c>
      <c r="G2048" s="0" t="n">
        <v>0.009208156</v>
      </c>
      <c r="H2048" s="0" t="n">
        <v>0.9810214</v>
      </c>
      <c r="I2048" s="0" t="n">
        <v>0.2992916</v>
      </c>
      <c r="J2048" s="0" t="n">
        <v>0.1075819</v>
      </c>
      <c r="K2048" s="0" t="n">
        <v>0.8708194</v>
      </c>
      <c r="L2048" s="0" t="n">
        <v>-0.2197019</v>
      </c>
      <c r="M2048" s="0" t="n">
        <v>0.4264161</v>
      </c>
      <c r="N2048" s="0" t="n">
        <v>1</v>
      </c>
      <c r="O2048" s="0" t="n">
        <v>-0.004997969</v>
      </c>
      <c r="P2048" s="0" t="n">
        <v>0.001289606</v>
      </c>
      <c r="Q2048" s="0" t="n">
        <v>0.007232428</v>
      </c>
      <c r="R2048" s="0" t="n">
        <v>129.0325</v>
      </c>
      <c r="S2048" s="0" t="n">
        <v>108.4818</v>
      </c>
      <c r="T2048" s="0" t="n">
        <v>57.27103</v>
      </c>
      <c r="U2048" s="0" t="n">
        <v>15.29224</v>
      </c>
      <c r="V2048" s="0" t="n">
        <v>27.66938</v>
      </c>
      <c r="W2048" s="0" t="n">
        <v>41.128</v>
      </c>
      <c r="X2048" s="0" t="n">
        <v>69.88832</v>
      </c>
      <c r="Y2048" s="0" t="n">
        <v>82.34411</v>
      </c>
      <c r="Z2048" s="0" t="n">
        <v>0</v>
      </c>
      <c r="AA2048" s="0" t="n">
        <v>1</v>
      </c>
      <c r="AB2048" s="0" t="n">
        <v>0.0135176</v>
      </c>
      <c r="AC2048" s="0" t="n">
        <v>0.01893651</v>
      </c>
      <c r="AD2048" s="0" t="n">
        <v>-0.01369974</v>
      </c>
      <c r="AE2048" s="0" t="n">
        <v>1.246041E-008</v>
      </c>
      <c r="AF2048" s="0" t="n">
        <v>-9.870456E-008</v>
      </c>
      <c r="AG2048" s="0" t="n">
        <v>1.370647E-007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75" hidden="false" customHeight="false" outlineLevel="0" collapsed="false">
      <c r="A2049" s="0" t="n">
        <v>957.4745</v>
      </c>
      <c r="B2049" s="0" t="n">
        <v>3.513147</v>
      </c>
      <c r="C2049" s="0" t="n">
        <v>2.657898</v>
      </c>
      <c r="D2049" s="0" t="n">
        <v>0.90796</v>
      </c>
      <c r="E2049" s="0" t="n">
        <v>-0.05246991</v>
      </c>
      <c r="F2049" s="0" t="n">
        <v>0.186438</v>
      </c>
      <c r="G2049" s="0" t="n">
        <v>0.009208188</v>
      </c>
      <c r="H2049" s="0" t="n">
        <v>0.9810214</v>
      </c>
      <c r="I2049" s="0" t="n">
        <v>0.2992916</v>
      </c>
      <c r="J2049" s="0" t="n">
        <v>0.1062848</v>
      </c>
      <c r="K2049" s="0" t="n">
        <v>0.8718408</v>
      </c>
      <c r="L2049" s="0" t="n">
        <v>-0.2176771</v>
      </c>
      <c r="M2049" s="0" t="n">
        <v>0.4256923</v>
      </c>
      <c r="N2049" s="0" t="n">
        <v>1</v>
      </c>
      <c r="O2049" s="0" t="n">
        <v>-0.05019164</v>
      </c>
      <c r="P2049" s="0" t="n">
        <v>-0.003251314</v>
      </c>
      <c r="Q2049" s="0" t="n">
        <v>0.02666211</v>
      </c>
      <c r="R2049" s="0" t="n">
        <v>138.149</v>
      </c>
      <c r="S2049" s="0" t="n">
        <v>115.8457</v>
      </c>
      <c r="T2049" s="0" t="n">
        <v>60.89907</v>
      </c>
      <c r="U2049" s="0" t="n">
        <v>16.55247</v>
      </c>
      <c r="V2049" s="0" t="n">
        <v>29.34112</v>
      </c>
      <c r="W2049" s="0" t="n">
        <v>45.06639</v>
      </c>
      <c r="X2049" s="0" t="n">
        <v>75.75883</v>
      </c>
      <c r="Y2049" s="0" t="n">
        <v>89.38728</v>
      </c>
      <c r="Z2049" s="0" t="n">
        <v>0</v>
      </c>
      <c r="AA2049" s="0" t="n">
        <v>1</v>
      </c>
      <c r="AB2049" s="0" t="n">
        <v>0.0008042122</v>
      </c>
      <c r="AC2049" s="0" t="n">
        <v>0.01976185</v>
      </c>
      <c r="AD2049" s="0" t="n">
        <v>-0.04246368</v>
      </c>
      <c r="AE2049" s="0" t="n">
        <v>4.328141E-008</v>
      </c>
      <c r="AF2049" s="0" t="n">
        <v>-2.856918E-008</v>
      </c>
      <c r="AG2049" s="0" t="n">
        <v>1.772087E-008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75" hidden="false" customHeight="false" outlineLevel="0" collapsed="false">
      <c r="A2050" s="0" t="n">
        <v>957.5254</v>
      </c>
      <c r="B2050" s="0" t="n">
        <v>3.44851</v>
      </c>
      <c r="C2050" s="0" t="n">
        <v>2.659131</v>
      </c>
      <c r="D2050" s="0" t="n">
        <v>0.8641077</v>
      </c>
      <c r="E2050" s="0" t="n">
        <v>-0.05246989</v>
      </c>
      <c r="F2050" s="0" t="n">
        <v>0.1864379</v>
      </c>
      <c r="G2050" s="0" t="n">
        <v>0.009208276</v>
      </c>
      <c r="H2050" s="0" t="n">
        <v>0.9810214</v>
      </c>
      <c r="I2050" s="0" t="n">
        <v>0.2992916</v>
      </c>
      <c r="J2050" s="0" t="n">
        <v>0.1051665</v>
      </c>
      <c r="K2050" s="0" t="n">
        <v>0.8731504</v>
      </c>
      <c r="L2050" s="0" t="n">
        <v>-0.2166777</v>
      </c>
      <c r="M2050" s="0" t="n">
        <v>0.4237914</v>
      </c>
      <c r="N2050" s="0" t="n">
        <v>1</v>
      </c>
      <c r="O2050" s="0" t="n">
        <v>-0.004214287</v>
      </c>
      <c r="P2050" s="0" t="n">
        <v>-0.001185179</v>
      </c>
      <c r="Q2050" s="0" t="n">
        <v>0.002558231</v>
      </c>
      <c r="R2050" s="0" t="n">
        <v>141.005</v>
      </c>
      <c r="S2050" s="0" t="n">
        <v>118.1604</v>
      </c>
      <c r="T2050" s="0" t="n">
        <v>61.48958</v>
      </c>
      <c r="U2050" s="0" t="n">
        <v>18.0297</v>
      </c>
      <c r="V2050" s="0" t="n">
        <v>28.00749</v>
      </c>
      <c r="W2050" s="0" t="n">
        <v>45.74708</v>
      </c>
      <c r="X2050" s="0" t="n">
        <v>77.30238</v>
      </c>
      <c r="Y2050" s="0" t="n">
        <v>92.78614</v>
      </c>
      <c r="Z2050" s="0" t="n">
        <v>0</v>
      </c>
      <c r="AA2050" s="0" t="n">
        <v>1</v>
      </c>
      <c r="AB2050" s="0" t="n">
        <v>-0.03807767</v>
      </c>
      <c r="AC2050" s="0" t="n">
        <v>0.003137597</v>
      </c>
      <c r="AD2050" s="0" t="n">
        <v>-0.08992545</v>
      </c>
      <c r="AE2050" s="0" t="n">
        <v>3.295707E-011</v>
      </c>
      <c r="AF2050" s="0" t="n">
        <v>-9.839837E-008</v>
      </c>
      <c r="AG2050" s="0" t="n">
        <v>9.899339E-008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75" hidden="false" customHeight="false" outlineLevel="0" collapsed="false">
      <c r="A2051" s="0" t="n">
        <v>957.5751</v>
      </c>
      <c r="B2051" s="0" t="n">
        <v>3.484528</v>
      </c>
      <c r="C2051" s="0" t="n">
        <v>2.663488</v>
      </c>
      <c r="D2051" s="0" t="n">
        <v>0.7863381</v>
      </c>
      <c r="E2051" s="0" t="n">
        <v>-0.05246991</v>
      </c>
      <c r="F2051" s="0" t="n">
        <v>0.1864379</v>
      </c>
      <c r="G2051" s="0" t="n">
        <v>0.009208299</v>
      </c>
      <c r="H2051" s="0" t="n">
        <v>0.9810214</v>
      </c>
      <c r="I2051" s="0" t="n">
        <v>0.2992916</v>
      </c>
      <c r="J2051" s="0" t="n">
        <v>0.1037798</v>
      </c>
      <c r="K2051" s="0" t="n">
        <v>0.8750517</v>
      </c>
      <c r="L2051" s="0" t="n">
        <v>-0.2159191</v>
      </c>
      <c r="M2051" s="0" t="n">
        <v>0.4205867</v>
      </c>
      <c r="N2051" s="0" t="n">
        <v>1</v>
      </c>
      <c r="O2051" s="0" t="n">
        <v>0.0822053</v>
      </c>
      <c r="P2051" s="0" t="n">
        <v>0.004184961</v>
      </c>
      <c r="Q2051" s="0" t="n">
        <v>-0.001700282</v>
      </c>
      <c r="R2051" s="0" t="n">
        <v>142.2345</v>
      </c>
      <c r="S2051" s="0" t="n">
        <v>120.0185</v>
      </c>
      <c r="T2051" s="0" t="n">
        <v>62.94335</v>
      </c>
      <c r="U2051" s="0" t="n">
        <v>20.09385</v>
      </c>
      <c r="V2051" s="0" t="n">
        <v>24.0644</v>
      </c>
      <c r="W2051" s="0" t="n">
        <v>44.03088</v>
      </c>
      <c r="X2051" s="0" t="n">
        <v>76.02927</v>
      </c>
      <c r="Y2051" s="0" t="n">
        <v>93.99664</v>
      </c>
      <c r="Z2051" s="0" t="n">
        <v>0</v>
      </c>
      <c r="AA2051" s="0" t="n">
        <v>1</v>
      </c>
      <c r="AB2051" s="0" t="n">
        <v>-0.02919513</v>
      </c>
      <c r="AC2051" s="0" t="n">
        <v>0.001273729</v>
      </c>
      <c r="AD2051" s="0" t="n">
        <v>-0.06594355</v>
      </c>
      <c r="AE2051" s="0" t="n">
        <v>-1.673916E-008</v>
      </c>
      <c r="AF2051" s="0" t="n">
        <v>-4.151846E-008</v>
      </c>
      <c r="AG2051" s="0" t="n">
        <v>2.586495E-008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75" hidden="false" customHeight="false" outlineLevel="0" collapsed="false">
      <c r="A2052" s="0" t="n">
        <v>957.6246</v>
      </c>
      <c r="B2052" s="0" t="n">
        <v>3.427468</v>
      </c>
      <c r="C2052" s="0" t="n">
        <v>2.68332</v>
      </c>
      <c r="D2052" s="0" t="n">
        <v>0.8043711</v>
      </c>
      <c r="E2052" s="0" t="n">
        <v>-0.05246996</v>
      </c>
      <c r="F2052" s="0" t="n">
        <v>0.1864378</v>
      </c>
      <c r="G2052" s="0" t="n">
        <v>0.009208311</v>
      </c>
      <c r="H2052" s="0" t="n">
        <v>0.9810215</v>
      </c>
      <c r="I2052" s="0" t="n">
        <v>0.2992916</v>
      </c>
      <c r="J2052" s="0" t="n">
        <v>0.1024132</v>
      </c>
      <c r="K2052" s="0" t="n">
        <v>0.8767349</v>
      </c>
      <c r="L2052" s="0" t="n">
        <v>-0.214822</v>
      </c>
      <c r="M2052" s="0" t="n">
        <v>0.4179703</v>
      </c>
      <c r="N2052" s="0" t="n">
        <v>1</v>
      </c>
      <c r="O2052" s="0" t="n">
        <v>-0.05203247</v>
      </c>
      <c r="P2052" s="0" t="n">
        <v>0.003237486</v>
      </c>
      <c r="Q2052" s="0" t="n">
        <v>0.03218776</v>
      </c>
      <c r="R2052" s="0" t="n">
        <v>144.6108</v>
      </c>
      <c r="S2052" s="0" t="n">
        <v>122.8391</v>
      </c>
      <c r="T2052" s="0" t="n">
        <v>65.79086</v>
      </c>
      <c r="U2052" s="0" t="n">
        <v>22.5625</v>
      </c>
      <c r="V2052" s="0" t="n">
        <v>22.37083</v>
      </c>
      <c r="W2052" s="0" t="n">
        <v>43.71812</v>
      </c>
      <c r="X2052" s="0" t="n">
        <v>75.93557</v>
      </c>
      <c r="Y2052" s="0" t="n">
        <v>94.25846</v>
      </c>
      <c r="Z2052" s="0" t="n">
        <v>0</v>
      </c>
      <c r="AA2052" s="0" t="n">
        <v>1</v>
      </c>
      <c r="AB2052" s="0" t="n">
        <v>-0.03159497</v>
      </c>
      <c r="AC2052" s="0" t="n">
        <v>0.002118867</v>
      </c>
      <c r="AD2052" s="0" t="n">
        <v>-0.07209776</v>
      </c>
      <c r="AE2052" s="0" t="n">
        <v>-3.995969E-008</v>
      </c>
      <c r="AF2052" s="0" t="n">
        <v>-1.243762E-007</v>
      </c>
      <c r="AG2052" s="0" t="n">
        <v>1.953843E-008</v>
      </c>
      <c r="AH2052" s="0" t="n">
        <v>0.9999999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75" hidden="false" customHeight="false" outlineLevel="0" collapsed="false">
      <c r="A2053" s="0" t="n">
        <v>957.6749</v>
      </c>
      <c r="B2053" s="0" t="n">
        <v>3.41195</v>
      </c>
      <c r="C2053" s="0" t="n">
        <v>2.675454</v>
      </c>
      <c r="D2053" s="0" t="n">
        <v>0.8043553</v>
      </c>
      <c r="E2053" s="0" t="n">
        <v>-0.05247001</v>
      </c>
      <c r="F2053" s="0" t="n">
        <v>0.1864378</v>
      </c>
      <c r="G2053" s="0" t="n">
        <v>0.009208379</v>
      </c>
      <c r="H2053" s="0" t="n">
        <v>0.9810215</v>
      </c>
      <c r="I2053" s="0" t="n">
        <v>0.2992916</v>
      </c>
      <c r="J2053" s="0" t="n">
        <v>0.1012918</v>
      </c>
      <c r="K2053" s="0" t="n">
        <v>0.8780576</v>
      </c>
      <c r="L2053" s="0" t="n">
        <v>-0.2138072</v>
      </c>
      <c r="M2053" s="0" t="n">
        <v>0.4159823</v>
      </c>
      <c r="N2053" s="0" t="n">
        <v>1</v>
      </c>
      <c r="O2053" s="0" t="n">
        <v>-0.01286149</v>
      </c>
      <c r="P2053" s="0" t="n">
        <v>-0.01965952</v>
      </c>
      <c r="Q2053" s="0" t="n">
        <v>0.006979287</v>
      </c>
      <c r="R2053" s="0" t="n">
        <v>148.3091</v>
      </c>
      <c r="S2053" s="0" t="n">
        <v>125.9823</v>
      </c>
      <c r="T2053" s="0" t="n">
        <v>67.71267</v>
      </c>
      <c r="U2053" s="0" t="n">
        <v>23.95208</v>
      </c>
      <c r="V2053" s="0" t="n">
        <v>22.80704</v>
      </c>
      <c r="W2053" s="0" t="n">
        <v>45.32758</v>
      </c>
      <c r="X2053" s="0" t="n">
        <v>78.17216</v>
      </c>
      <c r="Y2053" s="0" t="n">
        <v>96.71749</v>
      </c>
      <c r="Z2053" s="0" t="n">
        <v>0</v>
      </c>
      <c r="AA2053" s="0" t="n">
        <v>1</v>
      </c>
      <c r="AB2053" s="0" t="n">
        <v>-0.02954354</v>
      </c>
      <c r="AC2053" s="0" t="n">
        <v>-0.0004970744</v>
      </c>
      <c r="AD2053" s="0" t="n">
        <v>-0.06170266</v>
      </c>
      <c r="AE2053" s="0" t="n">
        <v>-5.701208E-008</v>
      </c>
      <c r="AF2053" s="0" t="n">
        <v>-7.96727E-008</v>
      </c>
      <c r="AG2053" s="0" t="n">
        <v>7.285839E-008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75" hidden="false" customHeight="false" outlineLevel="0" collapsed="false">
      <c r="A2054" s="0" t="n">
        <v>957.7248</v>
      </c>
      <c r="B2054" s="0" t="n">
        <v>3.426679</v>
      </c>
      <c r="C2054" s="0" t="n">
        <v>2.676496</v>
      </c>
      <c r="D2054" s="0" t="n">
        <v>0.8105024</v>
      </c>
      <c r="E2054" s="0" t="n">
        <v>-0.05247001</v>
      </c>
      <c r="F2054" s="0" t="n">
        <v>0.1864379</v>
      </c>
      <c r="G2054" s="0" t="n">
        <v>0.00920837</v>
      </c>
      <c r="H2054" s="0" t="n">
        <v>0.9810214</v>
      </c>
      <c r="I2054" s="0" t="n">
        <v>0.2992916</v>
      </c>
      <c r="J2054" s="0" t="n">
        <v>0.1005382</v>
      </c>
      <c r="K2054" s="0" t="n">
        <v>0.8790061</v>
      </c>
      <c r="L2054" s="0" t="n">
        <v>-0.213228</v>
      </c>
      <c r="M2054" s="0" t="n">
        <v>0.4144563</v>
      </c>
      <c r="N2054" s="0" t="n">
        <v>1</v>
      </c>
      <c r="O2054" s="0" t="n">
        <v>-0.04829073</v>
      </c>
      <c r="P2054" s="0" t="n">
        <v>0.003042936</v>
      </c>
      <c r="Q2054" s="0" t="n">
        <v>0.02981454</v>
      </c>
      <c r="R2054" s="0" t="n">
        <v>140.2065</v>
      </c>
      <c r="S2054" s="0" t="n">
        <v>119.1089</v>
      </c>
      <c r="T2054" s="0" t="n">
        <v>63.90753</v>
      </c>
      <c r="U2054" s="0" t="n">
        <v>22.42342</v>
      </c>
      <c r="V2054" s="0" t="n">
        <v>21.18457</v>
      </c>
      <c r="W2054" s="0" t="n">
        <v>42.70266</v>
      </c>
      <c r="X2054" s="0" t="n">
        <v>73.81235</v>
      </c>
      <c r="Y2054" s="0" t="n">
        <v>91.68005</v>
      </c>
      <c r="Z2054" s="0" t="n">
        <v>0</v>
      </c>
      <c r="AA2054" s="0" t="n">
        <v>1</v>
      </c>
      <c r="AB2054" s="0" t="n">
        <v>-0.04337008</v>
      </c>
      <c r="AC2054" s="0" t="n">
        <v>-0.0152427</v>
      </c>
      <c r="AD2054" s="0" t="n">
        <v>-0.05925952</v>
      </c>
      <c r="AE2054" s="0" t="n">
        <v>-6.074126E-009</v>
      </c>
      <c r="AF2054" s="0" t="n">
        <v>2.006983E-008</v>
      </c>
      <c r="AG2054" s="0" t="n">
        <v>-6.897405E-009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75" hidden="false" customHeight="false" outlineLevel="0" collapsed="false">
      <c r="A2055" s="0" t="n">
        <v>957.7746</v>
      </c>
      <c r="B2055" s="0" t="n">
        <v>3.414661</v>
      </c>
      <c r="C2055" s="0" t="n">
        <v>2.663082</v>
      </c>
      <c r="D2055" s="0" t="n">
        <v>0.8180574</v>
      </c>
      <c r="E2055" s="0" t="n">
        <v>-0.05246999</v>
      </c>
      <c r="F2055" s="0" t="n">
        <v>0.1864379</v>
      </c>
      <c r="G2055" s="0" t="n">
        <v>0.009208292</v>
      </c>
      <c r="H2055" s="0" t="n">
        <v>0.9810214</v>
      </c>
      <c r="I2055" s="0" t="n">
        <v>0.2992916</v>
      </c>
      <c r="J2055" s="0" t="n">
        <v>0.1001051</v>
      </c>
      <c r="K2055" s="0" t="n">
        <v>0.8796453</v>
      </c>
      <c r="L2055" s="0" t="n">
        <v>-0.2130649</v>
      </c>
      <c r="M2055" s="0" t="n">
        <v>0.4132874</v>
      </c>
      <c r="N2055" s="0" t="n">
        <v>1</v>
      </c>
      <c r="O2055" s="0" t="n">
        <v>-0.003003597</v>
      </c>
      <c r="P2055" s="0" t="n">
        <v>-0.001945257</v>
      </c>
      <c r="Q2055" s="0" t="n">
        <v>0.001766562</v>
      </c>
      <c r="R2055" s="0" t="n">
        <v>139.7472</v>
      </c>
      <c r="S2055" s="0" t="n">
        <v>118.7</v>
      </c>
      <c r="T2055" s="0" t="n">
        <v>63.5559</v>
      </c>
      <c r="U2055" s="0" t="n">
        <v>21.97884</v>
      </c>
      <c r="V2055" s="0" t="n">
        <v>21.04406</v>
      </c>
      <c r="W2055" s="0" t="n">
        <v>42.38972</v>
      </c>
      <c r="X2055" s="0" t="n">
        <v>73.48469</v>
      </c>
      <c r="Y2055" s="0" t="n">
        <v>91.42528</v>
      </c>
      <c r="Z2055" s="0" t="n">
        <v>0</v>
      </c>
      <c r="AA2055" s="0" t="n">
        <v>1</v>
      </c>
      <c r="AB2055" s="0" t="n">
        <v>-0.01217437</v>
      </c>
      <c r="AC2055" s="0" t="n">
        <v>-0.004300843</v>
      </c>
      <c r="AD2055" s="0" t="n">
        <v>-0.01656162</v>
      </c>
      <c r="AE2055" s="0" t="n">
        <v>2.237065E-008</v>
      </c>
      <c r="AF2055" s="0" t="n">
        <v>5.940079E-008</v>
      </c>
      <c r="AG2055" s="0" t="n">
        <v>-7.521265E-008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75" hidden="false" customHeight="false" outlineLevel="0" collapsed="false">
      <c r="A2056" s="0" t="n">
        <v>957.8249</v>
      </c>
      <c r="B2056" s="0" t="n">
        <v>3.428007</v>
      </c>
      <c r="C2056" s="0" t="n">
        <v>2.661468</v>
      </c>
      <c r="D2056" s="0" t="n">
        <v>0.8357236</v>
      </c>
      <c r="E2056" s="0" t="n">
        <v>-0.05246999</v>
      </c>
      <c r="F2056" s="0" t="n">
        <v>0.1864379</v>
      </c>
      <c r="G2056" s="0" t="n">
        <v>0.009208261</v>
      </c>
      <c r="H2056" s="0" t="n">
        <v>0.9810214</v>
      </c>
      <c r="I2056" s="0" t="n">
        <v>0.2992916</v>
      </c>
      <c r="J2056" s="0" t="n">
        <v>0.09989392</v>
      </c>
      <c r="K2056" s="0" t="n">
        <v>0.8800171</v>
      </c>
      <c r="L2056" s="0" t="n">
        <v>-0.2130953</v>
      </c>
      <c r="M2056" s="0" t="n">
        <v>0.4125307</v>
      </c>
      <c r="N2056" s="0" t="n">
        <v>1</v>
      </c>
      <c r="O2056" s="0" t="n">
        <v>-0.009647369</v>
      </c>
      <c r="P2056" s="0" t="n">
        <v>0.0003504753</v>
      </c>
      <c r="Q2056" s="0" t="n">
        <v>0.006017983</v>
      </c>
      <c r="R2056" s="0" t="n">
        <v>141.6343</v>
      </c>
      <c r="S2056" s="0" t="n">
        <v>120.3082</v>
      </c>
      <c r="T2056" s="0" t="n">
        <v>64.19728</v>
      </c>
      <c r="U2056" s="0" t="n">
        <v>21.64005</v>
      </c>
      <c r="V2056" s="0" t="n">
        <v>21.29978</v>
      </c>
      <c r="W2056" s="0" t="n">
        <v>42.57387</v>
      </c>
      <c r="X2056" s="0" t="n">
        <v>74.24577</v>
      </c>
      <c r="Y2056" s="0" t="n">
        <v>92.81898</v>
      </c>
      <c r="Z2056" s="0" t="n">
        <v>0</v>
      </c>
      <c r="AA2056" s="0" t="n">
        <v>1</v>
      </c>
      <c r="AB2056" s="0" t="n">
        <v>-0.01047689</v>
      </c>
      <c r="AC2056" s="0" t="n">
        <v>-0.00368101</v>
      </c>
      <c r="AD2056" s="0" t="n">
        <v>-0.01416633</v>
      </c>
      <c r="AE2056" s="0" t="n">
        <v>-1.28325E-008</v>
      </c>
      <c r="AF2056" s="0" t="n">
        <v>-3.081334E-008</v>
      </c>
      <c r="AG2056" s="0" t="n">
        <v>-3.018789E-008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75" hidden="false" customHeight="false" outlineLevel="0" collapsed="false">
      <c r="A2057" s="0" t="n">
        <v>957.8753</v>
      </c>
      <c r="B2057" s="0" t="n">
        <v>3.415447</v>
      </c>
      <c r="C2057" s="0" t="n">
        <v>2.655669</v>
      </c>
      <c r="D2057" s="0" t="n">
        <v>0.821413</v>
      </c>
      <c r="E2057" s="0" t="n">
        <v>-0.05247001</v>
      </c>
      <c r="F2057" s="0" t="n">
        <v>0.1864379</v>
      </c>
      <c r="G2057" s="0" t="n">
        <v>0.009208277</v>
      </c>
      <c r="H2057" s="0" t="n">
        <v>0.9810214</v>
      </c>
      <c r="I2057" s="0" t="n">
        <v>0.2992916</v>
      </c>
      <c r="J2057" s="0" t="n">
        <v>0.09979536</v>
      </c>
      <c r="K2057" s="0" t="n">
        <v>0.8803151</v>
      </c>
      <c r="L2057" s="0" t="n">
        <v>-0.2133391</v>
      </c>
      <c r="M2057" s="0" t="n">
        <v>0.4117922</v>
      </c>
      <c r="N2057" s="0" t="n">
        <v>1</v>
      </c>
      <c r="O2057" s="0" t="n">
        <v>-7.939339E-005</v>
      </c>
      <c r="P2057" s="0" t="n">
        <v>-0.0002002716</v>
      </c>
      <c r="Q2057" s="0" t="n">
        <v>3.987551E-005</v>
      </c>
      <c r="R2057" s="0" t="n">
        <v>146.1806</v>
      </c>
      <c r="S2057" s="0" t="n">
        <v>124.0128</v>
      </c>
      <c r="T2057" s="0" t="n">
        <v>65.83107</v>
      </c>
      <c r="U2057" s="0" t="n">
        <v>21.69006</v>
      </c>
      <c r="V2057" s="0" t="n">
        <v>22.37998</v>
      </c>
      <c r="W2057" s="0" t="n">
        <v>44.01246</v>
      </c>
      <c r="X2057" s="0" t="n">
        <v>76.81826</v>
      </c>
      <c r="Y2057" s="0" t="n">
        <v>96.12215</v>
      </c>
      <c r="Z2057" s="0" t="n">
        <v>0</v>
      </c>
      <c r="AA2057" s="0" t="n">
        <v>1</v>
      </c>
      <c r="AB2057" s="0" t="n">
        <v>-0.009136925</v>
      </c>
      <c r="AC2057" s="0" t="n">
        <v>-0.001529237</v>
      </c>
      <c r="AD2057" s="0" t="n">
        <v>-0.01571947</v>
      </c>
      <c r="AE2057" s="0" t="n">
        <v>-2.014009E-008</v>
      </c>
      <c r="AF2057" s="0" t="n">
        <v>8.565497E-009</v>
      </c>
      <c r="AG2057" s="0" t="n">
        <v>1.402811E-008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75" hidden="false" customHeight="false" outlineLevel="0" collapsed="false">
      <c r="A2058" s="0" t="n">
        <v>957.9251</v>
      </c>
      <c r="B2058" s="0" t="n">
        <v>3.442259</v>
      </c>
      <c r="C2058" s="0" t="n">
        <v>2.657851</v>
      </c>
      <c r="D2058" s="0" t="n">
        <v>0.8376107</v>
      </c>
      <c r="E2058" s="0" t="n">
        <v>-0.05247005</v>
      </c>
      <c r="F2058" s="0" t="n">
        <v>0.186438</v>
      </c>
      <c r="G2058" s="0" t="n">
        <v>0.009208254</v>
      </c>
      <c r="H2058" s="0" t="n">
        <v>0.9810214</v>
      </c>
      <c r="I2058" s="0" t="n">
        <v>0.2992916</v>
      </c>
      <c r="J2058" s="0" t="n">
        <v>0.09968589</v>
      </c>
      <c r="K2058" s="0" t="n">
        <v>0.880534</v>
      </c>
      <c r="L2058" s="0" t="n">
        <v>-0.2134047</v>
      </c>
      <c r="M2058" s="0" t="n">
        <v>0.4113162</v>
      </c>
      <c r="N2058" s="0" t="n">
        <v>1</v>
      </c>
      <c r="O2058" s="0" t="n">
        <v>-0.04875445</v>
      </c>
      <c r="P2058" s="0" t="n">
        <v>0.00371027</v>
      </c>
      <c r="Q2058" s="0" t="n">
        <v>0.03033984</v>
      </c>
      <c r="R2058" s="0" t="n">
        <v>143.5898</v>
      </c>
      <c r="S2058" s="0" t="n">
        <v>121.9806</v>
      </c>
      <c r="T2058" s="0" t="n">
        <v>64.87963</v>
      </c>
      <c r="U2058" s="0" t="n">
        <v>21.35032</v>
      </c>
      <c r="V2058" s="0" t="n">
        <v>21.55853</v>
      </c>
      <c r="W2058" s="0" t="n">
        <v>42.7957</v>
      </c>
      <c r="X2058" s="0" t="n">
        <v>75.0498</v>
      </c>
      <c r="Y2058" s="0" t="n">
        <v>94.31314</v>
      </c>
      <c r="Z2058" s="0" t="n">
        <v>0</v>
      </c>
      <c r="AA2058" s="0" t="n">
        <v>1</v>
      </c>
      <c r="AB2058" s="0" t="n">
        <v>-0.008368405</v>
      </c>
      <c r="AC2058" s="0" t="n">
        <v>-0.004639474</v>
      </c>
      <c r="AD2058" s="0" t="n">
        <v>-0.007836547</v>
      </c>
      <c r="AE2058" s="0" t="n">
        <v>-2.103303E-008</v>
      </c>
      <c r="AF2058" s="0" t="n">
        <v>4.845084E-008</v>
      </c>
      <c r="AG2058" s="0" t="n">
        <v>-2.764901E-008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75" hidden="false" customHeight="false" outlineLevel="0" collapsed="false">
      <c r="A2059" s="0" t="n">
        <v>957.9746</v>
      </c>
      <c r="B2059" s="0" t="n">
        <v>3.414782</v>
      </c>
      <c r="C2059" s="0" t="n">
        <v>2.64731</v>
      </c>
      <c r="D2059" s="0" t="n">
        <v>0.8252796</v>
      </c>
      <c r="E2059" s="0" t="n">
        <v>-0.05247003</v>
      </c>
      <c r="F2059" s="0" t="n">
        <v>0.1864381</v>
      </c>
      <c r="G2059" s="0" t="n">
        <v>0.009208249</v>
      </c>
      <c r="H2059" s="0" t="n">
        <v>0.9810214</v>
      </c>
      <c r="I2059" s="0" t="n">
        <v>0.2992916</v>
      </c>
      <c r="J2059" s="0" t="n">
        <v>0.09971454</v>
      </c>
      <c r="K2059" s="0" t="n">
        <v>0.8806232</v>
      </c>
      <c r="L2059" s="0" t="n">
        <v>-0.213659</v>
      </c>
      <c r="M2059" s="0" t="n">
        <v>0.4109863</v>
      </c>
      <c r="N2059" s="0" t="n">
        <v>1</v>
      </c>
      <c r="O2059" s="0" t="n">
        <v>0.001640081</v>
      </c>
      <c r="P2059" s="0" t="n">
        <v>-0.0001683235</v>
      </c>
      <c r="Q2059" s="0" t="n">
        <v>-0.0009554029</v>
      </c>
      <c r="R2059" s="0" t="n">
        <v>140.7048</v>
      </c>
      <c r="S2059" s="0" t="n">
        <v>119.3543</v>
      </c>
      <c r="T2059" s="0" t="n">
        <v>63.32858</v>
      </c>
      <c r="U2059" s="0" t="n">
        <v>20.72352</v>
      </c>
      <c r="V2059" s="0" t="n">
        <v>21.87753</v>
      </c>
      <c r="W2059" s="0" t="n">
        <v>42.30571</v>
      </c>
      <c r="X2059" s="0" t="n">
        <v>73.91329</v>
      </c>
      <c r="Y2059" s="0" t="n">
        <v>92.40798</v>
      </c>
      <c r="Z2059" s="0" t="n">
        <v>0</v>
      </c>
      <c r="AA2059" s="0" t="n">
        <v>1</v>
      </c>
      <c r="AB2059" s="0" t="n">
        <v>-0.02506116</v>
      </c>
      <c r="AC2059" s="0" t="n">
        <v>-0.01399579</v>
      </c>
      <c r="AD2059" s="0" t="n">
        <v>-0.0235168</v>
      </c>
      <c r="AE2059" s="0" t="n">
        <v>3.287054E-008</v>
      </c>
      <c r="AF2059" s="0" t="n">
        <v>3.026445E-008</v>
      </c>
      <c r="AG2059" s="0" t="n">
        <v>-1.111649E-008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75" hidden="false" customHeight="false" outlineLevel="0" collapsed="false">
      <c r="A2060" s="0" t="n">
        <v>958.025</v>
      </c>
      <c r="B2060" s="0" t="n">
        <v>3.412569</v>
      </c>
      <c r="C2060" s="0" t="n">
        <v>2.645319</v>
      </c>
      <c r="D2060" s="0" t="n">
        <v>0.8187684</v>
      </c>
      <c r="E2060" s="0" t="n">
        <v>-0.05247004</v>
      </c>
      <c r="F2060" s="0" t="n">
        <v>0.186438</v>
      </c>
      <c r="G2060" s="0" t="n">
        <v>0.009208358</v>
      </c>
      <c r="H2060" s="0" t="n">
        <v>0.9810214</v>
      </c>
      <c r="I2060" s="0" t="n">
        <v>0.2992916</v>
      </c>
      <c r="J2060" s="0" t="n">
        <v>0.09969932</v>
      </c>
      <c r="K2060" s="0" t="n">
        <v>0.8808416</v>
      </c>
      <c r="L2060" s="0" t="n">
        <v>-0.2140191</v>
      </c>
      <c r="M2060" s="0" t="n">
        <v>0.410334</v>
      </c>
      <c r="N2060" s="0" t="n">
        <v>1</v>
      </c>
      <c r="O2060" s="0" t="n">
        <v>0.0009715557</v>
      </c>
      <c r="P2060" s="0" t="n">
        <v>0.0008270741</v>
      </c>
      <c r="Q2060" s="0" t="n">
        <v>0.0006185174</v>
      </c>
      <c r="R2060" s="0" t="n">
        <v>145.7218</v>
      </c>
      <c r="S2060" s="0" t="n">
        <v>123.7945</v>
      </c>
      <c r="T2060" s="0" t="n">
        <v>65.72472</v>
      </c>
      <c r="U2060" s="0" t="n">
        <v>21.28242</v>
      </c>
      <c r="V2060" s="0" t="n">
        <v>22.04809</v>
      </c>
      <c r="W2060" s="0" t="n">
        <v>43.20281</v>
      </c>
      <c r="X2060" s="0" t="n">
        <v>76.02765</v>
      </c>
      <c r="Y2060" s="0" t="n">
        <v>95.75886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-1.741409E-008</v>
      </c>
      <c r="AF2060" s="0" t="n">
        <v>-3.19056E-008</v>
      </c>
      <c r="AG2060" s="0" t="n">
        <v>1.093773E-007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75" hidden="false" customHeight="false" outlineLevel="0" collapsed="false">
      <c r="A2061" s="0" t="n">
        <v>958.0745</v>
      </c>
      <c r="B2061" s="0" t="n">
        <v>3.413976</v>
      </c>
      <c r="C2061" s="0" t="n">
        <v>2.647612</v>
      </c>
      <c r="D2061" s="0" t="n">
        <v>0.8201128</v>
      </c>
      <c r="E2061" s="0" t="n">
        <v>-0.05247005</v>
      </c>
      <c r="F2061" s="0" t="n">
        <v>0.1864381</v>
      </c>
      <c r="G2061" s="0" t="n">
        <v>0.009208373</v>
      </c>
      <c r="H2061" s="0" t="n">
        <v>0.9810214</v>
      </c>
      <c r="I2061" s="0" t="n">
        <v>0.2992916</v>
      </c>
      <c r="J2061" s="0" t="n">
        <v>0.09967248</v>
      </c>
      <c r="K2061" s="0" t="n">
        <v>0.881015</v>
      </c>
      <c r="L2061" s="0" t="n">
        <v>-0.2142605</v>
      </c>
      <c r="M2061" s="0" t="n">
        <v>0.409842</v>
      </c>
      <c r="N2061" s="0" t="n">
        <v>1</v>
      </c>
      <c r="O2061" s="0" t="n">
        <v>0.0003654957</v>
      </c>
      <c r="P2061" s="0" t="n">
        <v>0.0005004406</v>
      </c>
      <c r="Q2061" s="0" t="n">
        <v>0.0003789067</v>
      </c>
      <c r="R2061" s="0" t="n">
        <v>143.216</v>
      </c>
      <c r="S2061" s="0" t="n">
        <v>121.8005</v>
      </c>
      <c r="T2061" s="0" t="n">
        <v>64.80378</v>
      </c>
      <c r="U2061" s="0" t="n">
        <v>21.03995</v>
      </c>
      <c r="V2061" s="0" t="n">
        <v>21.36025</v>
      </c>
      <c r="W2061" s="0" t="n">
        <v>42.14727</v>
      </c>
      <c r="X2061" s="0" t="n">
        <v>74.41337</v>
      </c>
      <c r="Y2061" s="0" t="n">
        <v>93.97945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-3.050633E-009</v>
      </c>
      <c r="AF2061" s="0" t="n">
        <v>3.271071E-008</v>
      </c>
      <c r="AG2061" s="0" t="n">
        <v>1.42027E-008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75" hidden="false" customHeight="false" outlineLevel="0" collapsed="false">
      <c r="A2062" s="0" t="n">
        <v>958.1249</v>
      </c>
      <c r="B2062" s="0" t="n">
        <v>3.414558</v>
      </c>
      <c r="C2062" s="0" t="n">
        <v>2.649119</v>
      </c>
      <c r="D2062" s="0" t="n">
        <v>0.820744</v>
      </c>
      <c r="E2062" s="0" t="n">
        <v>-0.05247005</v>
      </c>
      <c r="F2062" s="0" t="n">
        <v>0.186438</v>
      </c>
      <c r="G2062" s="0" t="n">
        <v>0.009208396</v>
      </c>
      <c r="H2062" s="0" t="n">
        <v>0.9810214</v>
      </c>
      <c r="I2062" s="0" t="n">
        <v>0.2992916</v>
      </c>
      <c r="J2062" s="0" t="n">
        <v>0.09964342</v>
      </c>
      <c r="K2062" s="0" t="n">
        <v>0.8811428</v>
      </c>
      <c r="L2062" s="0" t="n">
        <v>-0.2144101</v>
      </c>
      <c r="M2062" s="0" t="n">
        <v>0.4094959</v>
      </c>
      <c r="N2062" s="0" t="n">
        <v>1</v>
      </c>
      <c r="O2062" s="0" t="n">
        <v>7.05719E-005</v>
      </c>
      <c r="P2062" s="0" t="n">
        <v>0.0002405643</v>
      </c>
      <c r="Q2062" s="0" t="n">
        <v>5.77569E-005</v>
      </c>
      <c r="R2062" s="0" t="n">
        <v>145.8715</v>
      </c>
      <c r="S2062" s="0" t="n">
        <v>124.0476</v>
      </c>
      <c r="T2062" s="0" t="n">
        <v>65.99601</v>
      </c>
      <c r="U2062" s="0" t="n">
        <v>21.45948</v>
      </c>
      <c r="V2062" s="0" t="n">
        <v>21.72619</v>
      </c>
      <c r="W2062" s="0" t="n">
        <v>42.97922</v>
      </c>
      <c r="X2062" s="0" t="n">
        <v>75.8338</v>
      </c>
      <c r="Y2062" s="0" t="n">
        <v>95.7498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-1.324029E-008</v>
      </c>
      <c r="AF2062" s="0" t="n">
        <v>-6.499583E-008</v>
      </c>
      <c r="AG2062" s="0" t="n">
        <v>2.234798E-008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75" hidden="false" customHeight="false" outlineLevel="0" collapsed="false">
      <c r="A2063" s="0" t="n">
        <v>958.1745</v>
      </c>
      <c r="B2063" s="0" t="n">
        <v>3.414765</v>
      </c>
      <c r="C2063" s="0" t="n">
        <v>2.649844</v>
      </c>
      <c r="D2063" s="0" t="n">
        <v>0.820961</v>
      </c>
      <c r="E2063" s="0" t="n">
        <v>-0.05247007</v>
      </c>
      <c r="F2063" s="0" t="n">
        <v>0.186438</v>
      </c>
      <c r="G2063" s="0" t="n">
        <v>0.00920832</v>
      </c>
      <c r="H2063" s="0" t="n">
        <v>0.9810214</v>
      </c>
      <c r="I2063" s="0" t="n">
        <v>0.2992916</v>
      </c>
      <c r="J2063" s="0" t="n">
        <v>0.09961466</v>
      </c>
      <c r="K2063" s="0" t="n">
        <v>0.8812418</v>
      </c>
      <c r="L2063" s="0" t="n">
        <v>-0.2145069</v>
      </c>
      <c r="M2063" s="0" t="n">
        <v>0.4092391</v>
      </c>
      <c r="N2063" s="0" t="n">
        <v>1</v>
      </c>
      <c r="O2063" s="0" t="n">
        <v>4.36306E-005</v>
      </c>
      <c r="P2063" s="0" t="n">
        <v>0.0001034737</v>
      </c>
      <c r="Q2063" s="0" t="n">
        <v>5.197525E-005</v>
      </c>
      <c r="R2063" s="0" t="n">
        <v>143.3012</v>
      </c>
      <c r="S2063" s="0" t="n">
        <v>121.8386</v>
      </c>
      <c r="T2063" s="0" t="n">
        <v>64.80295</v>
      </c>
      <c r="U2063" s="0" t="n">
        <v>21.0926</v>
      </c>
      <c r="V2063" s="0" t="n">
        <v>21.34207</v>
      </c>
      <c r="W2063" s="0" t="n">
        <v>42.29561</v>
      </c>
      <c r="X2063" s="0" t="n">
        <v>74.56281</v>
      </c>
      <c r="Y2063" s="0" t="n">
        <v>94.10394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-1.512702E-009</v>
      </c>
      <c r="AF2063" s="0" t="n">
        <v>-1.972312E-008</v>
      </c>
      <c r="AG2063" s="0" t="n">
        <v>-7.793027E-008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75" hidden="false" customHeight="false" outlineLevel="0" collapsed="false">
      <c r="A2064" s="0" t="n">
        <v>958.2249</v>
      </c>
      <c r="B2064" s="0" t="n">
        <v>3.414952</v>
      </c>
      <c r="C2064" s="0" t="n">
        <v>2.650153</v>
      </c>
      <c r="D2064" s="0" t="n">
        <v>0.821216</v>
      </c>
      <c r="E2064" s="0" t="n">
        <v>-0.0524701</v>
      </c>
      <c r="F2064" s="0" t="n">
        <v>0.1864381</v>
      </c>
      <c r="G2064" s="0" t="n">
        <v>0.009208326</v>
      </c>
      <c r="H2064" s="0" t="n">
        <v>0.9810214</v>
      </c>
      <c r="I2064" s="0" t="n">
        <v>0.2992916</v>
      </c>
      <c r="J2064" s="0" t="n">
        <v>0.09959046</v>
      </c>
      <c r="K2064" s="0" t="n">
        <v>0.881317</v>
      </c>
      <c r="L2064" s="0" t="n">
        <v>-0.2145732</v>
      </c>
      <c r="M2064" s="0" t="n">
        <v>0.4090482</v>
      </c>
      <c r="N2064" s="0" t="n">
        <v>1</v>
      </c>
      <c r="O2064" s="0" t="n">
        <v>3.671646E-005</v>
      </c>
      <c r="P2064" s="0" t="n">
        <v>4.220009E-005</v>
      </c>
      <c r="Q2064" s="0" t="n">
        <v>5.227327E-005</v>
      </c>
      <c r="R2064" s="0" t="n">
        <v>145.9263</v>
      </c>
      <c r="S2064" s="0" t="n">
        <v>124.057</v>
      </c>
      <c r="T2064" s="0" t="n">
        <v>65.97215</v>
      </c>
      <c r="U2064" s="0" t="n">
        <v>21.48508</v>
      </c>
      <c r="V2064" s="0" t="n">
        <v>21.73205</v>
      </c>
      <c r="W2064" s="0" t="n">
        <v>43.11314</v>
      </c>
      <c r="X2064" s="0" t="n">
        <v>75.96658</v>
      </c>
      <c r="Y2064" s="0" t="n">
        <v>95.85255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-3.183519E-008</v>
      </c>
      <c r="AF2064" s="0" t="n">
        <v>9.696991E-008</v>
      </c>
      <c r="AG2064" s="0" t="n">
        <v>1.509259E-009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75" hidden="false" customHeight="false" outlineLevel="0" collapsed="false">
      <c r="A2065" s="0" t="n">
        <v>958.2747</v>
      </c>
      <c r="B2065" s="0" t="n">
        <v>3.415125</v>
      </c>
      <c r="C2065" s="0" t="n">
        <v>2.650276</v>
      </c>
      <c r="D2065" s="0" t="n">
        <v>0.8214759</v>
      </c>
      <c r="E2065" s="0" t="n">
        <v>-0.05247017</v>
      </c>
      <c r="F2065" s="0" t="n">
        <v>0.186438</v>
      </c>
      <c r="G2065" s="0" t="n">
        <v>0.009208365</v>
      </c>
      <c r="H2065" s="0" t="n">
        <v>0.9810214</v>
      </c>
      <c r="I2065" s="0" t="n">
        <v>0.2992916</v>
      </c>
      <c r="J2065" s="0" t="n">
        <v>0.09957203</v>
      </c>
      <c r="K2065" s="0" t="n">
        <v>0.8813727</v>
      </c>
      <c r="L2065" s="0" t="n">
        <v>-0.2146207</v>
      </c>
      <c r="M2065" s="0" t="n">
        <v>0.4089078</v>
      </c>
      <c r="N2065" s="0" t="n">
        <v>1</v>
      </c>
      <c r="O2065" s="0" t="n">
        <v>3.409386E-005</v>
      </c>
      <c r="P2065" s="0" t="n">
        <v>1.597404E-005</v>
      </c>
      <c r="Q2065" s="0" t="n">
        <v>5.209446E-005</v>
      </c>
      <c r="R2065" s="0" t="n">
        <v>143.3248</v>
      </c>
      <c r="S2065" s="0" t="n">
        <v>121.8367</v>
      </c>
      <c r="T2065" s="0" t="n">
        <v>64.78322</v>
      </c>
      <c r="U2065" s="0" t="n">
        <v>21.10041</v>
      </c>
      <c r="V2065" s="0" t="n">
        <v>21.35153</v>
      </c>
      <c r="W2065" s="0" t="n">
        <v>42.3689</v>
      </c>
      <c r="X2065" s="0" t="n">
        <v>74.63486</v>
      </c>
      <c r="Y2065" s="0" t="n">
        <v>94.15763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-7.884206E-008</v>
      </c>
      <c r="AF2065" s="0" t="n">
        <v>-8.594127E-008</v>
      </c>
      <c r="AG2065" s="0" t="n">
        <v>4.323775E-008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75" hidden="false" customHeight="false" outlineLevel="0" collapsed="false">
      <c r="A2066" s="0" t="n">
        <v>958.3251</v>
      </c>
      <c r="B2066" s="0" t="n">
        <v>3.415291</v>
      </c>
      <c r="C2066" s="0" t="n">
        <v>2.650319</v>
      </c>
      <c r="D2066" s="0" t="n">
        <v>0.821736</v>
      </c>
      <c r="E2066" s="0" t="n">
        <v>-0.05247017</v>
      </c>
      <c r="F2066" s="0" t="n">
        <v>0.1864381</v>
      </c>
      <c r="G2066" s="0" t="n">
        <v>0.009208334</v>
      </c>
      <c r="H2066" s="0" t="n">
        <v>0.9810214</v>
      </c>
      <c r="I2066" s="0" t="n">
        <v>0.2992916</v>
      </c>
      <c r="J2066" s="0" t="n">
        <v>0.09955908</v>
      </c>
      <c r="K2066" s="0" t="n">
        <v>0.8814127</v>
      </c>
      <c r="L2066" s="0" t="n">
        <v>-0.2146558</v>
      </c>
      <c r="M2066" s="0" t="n">
        <v>0.4088062</v>
      </c>
      <c r="N2066" s="0" t="n">
        <v>1</v>
      </c>
      <c r="O2066" s="0" t="n">
        <v>3.290176E-005</v>
      </c>
      <c r="P2066" s="0" t="n">
        <v>4.768372E-006</v>
      </c>
      <c r="Q2066" s="0" t="n">
        <v>5.203485E-005</v>
      </c>
      <c r="R2066" s="0" t="n">
        <v>145.927</v>
      </c>
      <c r="S2066" s="0" t="n">
        <v>124.0421</v>
      </c>
      <c r="T2066" s="0" t="n">
        <v>65.94868</v>
      </c>
      <c r="U2066" s="0" t="n">
        <v>21.47742</v>
      </c>
      <c r="V2066" s="0" t="n">
        <v>21.75103</v>
      </c>
      <c r="W2066" s="0" t="n">
        <v>43.15354</v>
      </c>
      <c r="X2066" s="0" t="n">
        <v>76.00504</v>
      </c>
      <c r="Y2066" s="0" t="n">
        <v>95.87557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-1.287278E-009</v>
      </c>
      <c r="AF2066" s="0" t="n">
        <v>1.053512E-008</v>
      </c>
      <c r="AG2066" s="0" t="n">
        <v>-2.651906E-008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75" hidden="false" customHeight="false" outlineLevel="0" collapsed="false">
      <c r="A2067" s="0" t="n">
        <v>958.3746</v>
      </c>
      <c r="B2067" s="0" t="n">
        <v>3.415455</v>
      </c>
      <c r="C2067" s="0" t="n">
        <v>2.650327</v>
      </c>
      <c r="D2067" s="0" t="n">
        <v>0.8219955</v>
      </c>
      <c r="E2067" s="0" t="n">
        <v>-0.05247019</v>
      </c>
      <c r="F2067" s="0" t="n">
        <v>0.186438</v>
      </c>
      <c r="G2067" s="0" t="n">
        <v>0.009208325</v>
      </c>
      <c r="H2067" s="0" t="n">
        <v>0.9810214</v>
      </c>
      <c r="I2067" s="0" t="n">
        <v>0.2992916</v>
      </c>
      <c r="J2067" s="0" t="n">
        <v>0.09955071</v>
      </c>
      <c r="K2067" s="0" t="n">
        <v>0.8814406</v>
      </c>
      <c r="L2067" s="0" t="n">
        <v>-0.2146823</v>
      </c>
      <c r="M2067" s="0" t="n">
        <v>0.4087343</v>
      </c>
      <c r="N2067" s="0" t="n">
        <v>1</v>
      </c>
      <c r="O2067" s="0" t="n">
        <v>3.242493E-005</v>
      </c>
      <c r="P2067" s="0" t="n">
        <v>2.384186E-007</v>
      </c>
      <c r="Q2067" s="0" t="n">
        <v>5.191565E-005</v>
      </c>
      <c r="R2067" s="0" t="n">
        <v>143.3137</v>
      </c>
      <c r="S2067" s="0" t="n">
        <v>121.8151</v>
      </c>
      <c r="T2067" s="0" t="n">
        <v>64.75826</v>
      </c>
      <c r="U2067" s="0" t="n">
        <v>21.08491</v>
      </c>
      <c r="V2067" s="0" t="n">
        <v>21.37535</v>
      </c>
      <c r="W2067" s="0" t="n">
        <v>42.39185</v>
      </c>
      <c r="X2067" s="0" t="n">
        <v>74.65549</v>
      </c>
      <c r="Y2067" s="0" t="n">
        <v>94.16443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-6.863059E-009</v>
      </c>
      <c r="AF2067" s="0" t="n">
        <v>-4.692642E-008</v>
      </c>
      <c r="AG2067" s="0" t="n">
        <v>-1.101967E-008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75" hidden="false" customHeight="false" outlineLevel="0" collapsed="false">
      <c r="A2068" s="0" t="n">
        <v>958.4246</v>
      </c>
      <c r="B2068" s="0" t="n">
        <v>3.415617</v>
      </c>
      <c r="C2068" s="0" t="n">
        <v>2.650322</v>
      </c>
      <c r="D2068" s="0" t="n">
        <v>0.8222545</v>
      </c>
      <c r="E2068" s="0" t="n">
        <v>-0.05247015</v>
      </c>
      <c r="F2068" s="0" t="n">
        <v>0.186438</v>
      </c>
      <c r="G2068" s="0" t="n">
        <v>0.009208312</v>
      </c>
      <c r="H2068" s="0" t="n">
        <v>0.9810214</v>
      </c>
      <c r="I2068" s="0" t="n">
        <v>0.2992916</v>
      </c>
      <c r="J2068" s="0" t="n">
        <v>0.09954608</v>
      </c>
      <c r="K2068" s="0" t="n">
        <v>0.8814588</v>
      </c>
      <c r="L2068" s="0" t="n">
        <v>-0.2147025</v>
      </c>
      <c r="M2068" s="0" t="n">
        <v>0.4086855</v>
      </c>
      <c r="N2068" s="0" t="n">
        <v>1</v>
      </c>
      <c r="O2068" s="0" t="n">
        <v>3.242493E-005</v>
      </c>
      <c r="P2068" s="0" t="n">
        <v>-1.66893E-006</v>
      </c>
      <c r="Q2068" s="0" t="n">
        <v>5.173683E-005</v>
      </c>
      <c r="R2068" s="0" t="n">
        <v>127.672</v>
      </c>
      <c r="S2068" s="0" t="n">
        <v>108.5157</v>
      </c>
      <c r="T2068" s="0" t="n">
        <v>57.68285</v>
      </c>
      <c r="U2068" s="0" t="n">
        <v>18.77639</v>
      </c>
      <c r="V2068" s="0" t="n">
        <v>19.05468</v>
      </c>
      <c r="W2068" s="0" t="n">
        <v>37.77288</v>
      </c>
      <c r="X2068" s="0" t="n">
        <v>66.51579</v>
      </c>
      <c r="Y2068" s="0" t="n">
        <v>83.89098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3.232349E-008</v>
      </c>
      <c r="AF2068" s="0" t="n">
        <v>5.677986E-009</v>
      </c>
      <c r="AG2068" s="0" t="n">
        <v>-7.8149E-009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75" hidden="false" customHeight="false" outlineLevel="0" collapsed="false">
      <c r="A2069" s="0" t="n">
        <v>958.4749</v>
      </c>
      <c r="B2069" s="0" t="n">
        <v>3.415777</v>
      </c>
      <c r="C2069" s="0" t="n">
        <v>2.650311</v>
      </c>
      <c r="D2069" s="0" t="n">
        <v>0.822513</v>
      </c>
      <c r="E2069" s="0" t="n">
        <v>-0.05247016</v>
      </c>
      <c r="F2069" s="0" t="n">
        <v>0.186438</v>
      </c>
      <c r="G2069" s="0" t="n">
        <v>0.009208292</v>
      </c>
      <c r="H2069" s="0" t="n">
        <v>0.9810215</v>
      </c>
      <c r="I2069" s="0" t="n">
        <v>0.2992916</v>
      </c>
      <c r="J2069" s="0" t="n">
        <v>0.09954444</v>
      </c>
      <c r="K2069" s="0" t="n">
        <v>0.8814696</v>
      </c>
      <c r="L2069" s="0" t="n">
        <v>-0.2147179</v>
      </c>
      <c r="M2069" s="0" t="n">
        <v>0.4086544</v>
      </c>
      <c r="N2069" s="0" t="n">
        <v>1</v>
      </c>
      <c r="O2069" s="0" t="n">
        <v>3.194809E-005</v>
      </c>
      <c r="P2069" s="0" t="n">
        <v>-2.622604E-006</v>
      </c>
      <c r="Q2069" s="0" t="n">
        <v>5.173683E-005</v>
      </c>
      <c r="R2069" s="0" t="n">
        <v>145.9003</v>
      </c>
      <c r="S2069" s="0" t="n">
        <v>124.0038</v>
      </c>
      <c r="T2069" s="0" t="n">
        <v>65.90907</v>
      </c>
      <c r="U2069" s="0" t="n">
        <v>21.44744</v>
      </c>
      <c r="V2069" s="0" t="n">
        <v>21.79158</v>
      </c>
      <c r="W2069" s="0" t="n">
        <v>43.17518</v>
      </c>
      <c r="X2069" s="0" t="n">
        <v>76.02284</v>
      </c>
      <c r="Y2069" s="0" t="n">
        <v>95.87321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-3.47524E-008</v>
      </c>
      <c r="AF2069" s="0" t="n">
        <v>1.017136E-008</v>
      </c>
      <c r="AG2069" s="0" t="n">
        <v>-1.304013E-008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75" hidden="false" customHeight="false" outlineLevel="0" collapsed="false">
      <c r="A2070" s="0" t="n">
        <v>958.5253</v>
      </c>
      <c r="B2070" s="0" t="n">
        <v>3.415938</v>
      </c>
      <c r="C2070" s="0" t="n">
        <v>2.650296</v>
      </c>
      <c r="D2070" s="0" t="n">
        <v>0.8227709</v>
      </c>
      <c r="E2070" s="0" t="n">
        <v>-0.05247019</v>
      </c>
      <c r="F2070" s="0" t="n">
        <v>0.186438</v>
      </c>
      <c r="G2070" s="0" t="n">
        <v>0.009208343</v>
      </c>
      <c r="H2070" s="0" t="n">
        <v>0.9810214</v>
      </c>
      <c r="I2070" s="0" t="n">
        <v>0.2992916</v>
      </c>
      <c r="J2070" s="0" t="n">
        <v>0.09954507</v>
      </c>
      <c r="K2070" s="0" t="n">
        <v>0.8814748</v>
      </c>
      <c r="L2070" s="0" t="n">
        <v>-0.2147296</v>
      </c>
      <c r="M2070" s="0" t="n">
        <v>0.408637</v>
      </c>
      <c r="N2070" s="0" t="n">
        <v>1</v>
      </c>
      <c r="O2070" s="0" t="n">
        <v>3.218651E-005</v>
      </c>
      <c r="P2070" s="0" t="n">
        <v>-2.861023E-006</v>
      </c>
      <c r="Q2070" s="0" t="n">
        <v>5.155802E-005</v>
      </c>
      <c r="R2070" s="0" t="n">
        <v>145.8901</v>
      </c>
      <c r="S2070" s="0" t="n">
        <v>123.9902</v>
      </c>
      <c r="T2070" s="0" t="n">
        <v>65.8955</v>
      </c>
      <c r="U2070" s="0" t="n">
        <v>21.43644</v>
      </c>
      <c r="V2070" s="0" t="n">
        <v>21.80587</v>
      </c>
      <c r="W2070" s="0" t="n">
        <v>43.1806</v>
      </c>
      <c r="X2070" s="0" t="n">
        <v>76.0269</v>
      </c>
      <c r="Y2070" s="0" t="n">
        <v>95.87066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-4.686191E-008</v>
      </c>
      <c r="AF2070" s="0" t="n">
        <v>-6.691734E-008</v>
      </c>
      <c r="AG2070" s="0" t="n">
        <v>5.188905E-008</v>
      </c>
      <c r="AH2070" s="0" t="n">
        <v>0.9999999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75" hidden="false" customHeight="false" outlineLevel="0" collapsed="false">
      <c r="A2071" s="0" t="n">
        <v>958.5748</v>
      </c>
      <c r="B2071" s="0" t="n">
        <v>3.416098</v>
      </c>
      <c r="C2071" s="0" t="n">
        <v>2.650282</v>
      </c>
      <c r="D2071" s="0" t="n">
        <v>0.8230284</v>
      </c>
      <c r="E2071" s="0" t="n">
        <v>-0.05247018</v>
      </c>
      <c r="F2071" s="0" t="n">
        <v>0.1864381</v>
      </c>
      <c r="G2071" s="0" t="n">
        <v>0.009208287</v>
      </c>
      <c r="H2071" s="0" t="n">
        <v>0.9810214</v>
      </c>
      <c r="I2071" s="0" t="n">
        <v>0.2992916</v>
      </c>
      <c r="J2071" s="0" t="n">
        <v>0.09954751</v>
      </c>
      <c r="K2071" s="0" t="n">
        <v>0.8814755</v>
      </c>
      <c r="L2071" s="0" t="n">
        <v>-0.2147386</v>
      </c>
      <c r="M2071" s="0" t="n">
        <v>0.4086303</v>
      </c>
      <c r="N2071" s="0" t="n">
        <v>1</v>
      </c>
      <c r="O2071" s="0" t="n">
        <v>3.218651E-005</v>
      </c>
      <c r="P2071" s="0" t="n">
        <v>-3.099442E-006</v>
      </c>
      <c r="Q2071" s="0" t="n">
        <v>5.13792E-005</v>
      </c>
      <c r="R2071" s="0" t="n">
        <v>143.2749</v>
      </c>
      <c r="S2071" s="0" t="n">
        <v>121.7629</v>
      </c>
      <c r="T2071" s="0" t="n">
        <v>64.70571</v>
      </c>
      <c r="U2071" s="0" t="n">
        <v>21.04303</v>
      </c>
      <c r="V2071" s="0" t="n">
        <v>21.43025</v>
      </c>
      <c r="W2071" s="0" t="n">
        <v>42.41459</v>
      </c>
      <c r="X2071" s="0" t="n">
        <v>74.67304</v>
      </c>
      <c r="Y2071" s="0" t="n">
        <v>94.15604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1.350989E-009</v>
      </c>
      <c r="AF2071" s="0" t="n">
        <v>4.938669E-008</v>
      </c>
      <c r="AG2071" s="0" t="n">
        <v>-5.062947E-008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75" hidden="false" customHeight="false" outlineLevel="0" collapsed="false">
      <c r="A2072" s="0" t="n">
        <v>958.6252</v>
      </c>
      <c r="B2072" s="0" t="n">
        <v>3.416258</v>
      </c>
      <c r="C2072" s="0" t="n">
        <v>2.650266</v>
      </c>
      <c r="D2072" s="0" t="n">
        <v>0.8232856</v>
      </c>
      <c r="E2072" s="0" t="n">
        <v>-0.05247018</v>
      </c>
      <c r="F2072" s="0" t="n">
        <v>0.1864381</v>
      </c>
      <c r="G2072" s="0" t="n">
        <v>0.009208262</v>
      </c>
      <c r="H2072" s="0" t="n">
        <v>0.9810214</v>
      </c>
      <c r="I2072" s="0" t="n">
        <v>0.2992916</v>
      </c>
      <c r="J2072" s="0" t="n">
        <v>0.09955133</v>
      </c>
      <c r="K2072" s="0" t="n">
        <v>0.8814727</v>
      </c>
      <c r="L2072" s="0" t="n">
        <v>-0.2147454</v>
      </c>
      <c r="M2072" s="0" t="n">
        <v>0.4086317</v>
      </c>
      <c r="N2072" s="0" t="n">
        <v>1</v>
      </c>
      <c r="O2072" s="0" t="n">
        <v>3.194809E-005</v>
      </c>
      <c r="P2072" s="0" t="n">
        <v>-3.099442E-006</v>
      </c>
      <c r="Q2072" s="0" t="n">
        <v>5.13792E-005</v>
      </c>
      <c r="R2072" s="0" t="n">
        <v>145.8696</v>
      </c>
      <c r="S2072" s="0" t="n">
        <v>123.9632</v>
      </c>
      <c r="T2072" s="0" t="n">
        <v>65.86874</v>
      </c>
      <c r="U2072" s="0" t="n">
        <v>21.41467</v>
      </c>
      <c r="V2072" s="0" t="n">
        <v>21.83405</v>
      </c>
      <c r="W2072" s="0" t="n">
        <v>43.1909</v>
      </c>
      <c r="X2072" s="0" t="n">
        <v>76.03455</v>
      </c>
      <c r="Y2072" s="0" t="n">
        <v>95.86523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1.592293E-008</v>
      </c>
      <c r="AF2072" s="0" t="n">
        <v>1.224438E-008</v>
      </c>
      <c r="AG2072" s="0" t="n">
        <v>-2.886137E-008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75" hidden="false" customHeight="false" outlineLevel="0" collapsed="false">
      <c r="A2073" s="0" t="n">
        <v>958.6747</v>
      </c>
      <c r="B2073" s="0" t="n">
        <v>3.416417</v>
      </c>
      <c r="C2073" s="0" t="n">
        <v>2.650251</v>
      </c>
      <c r="D2073" s="0" t="n">
        <v>0.8235425</v>
      </c>
      <c r="E2073" s="0" t="n">
        <v>-0.05247021</v>
      </c>
      <c r="F2073" s="0" t="n">
        <v>0.1864381</v>
      </c>
      <c r="G2073" s="0" t="n">
        <v>0.009208252</v>
      </c>
      <c r="H2073" s="0" t="n">
        <v>0.9810214</v>
      </c>
      <c r="I2073" s="0" t="n">
        <v>0.2992916</v>
      </c>
      <c r="J2073" s="0" t="n">
        <v>0.09955628</v>
      </c>
      <c r="K2073" s="0" t="n">
        <v>0.8814672</v>
      </c>
      <c r="L2073" s="0" t="n">
        <v>-0.2147507</v>
      </c>
      <c r="M2073" s="0" t="n">
        <v>0.4086395</v>
      </c>
      <c r="N2073" s="0" t="n">
        <v>1</v>
      </c>
      <c r="O2073" s="0" t="n">
        <v>3.170967E-005</v>
      </c>
      <c r="P2073" s="0" t="n">
        <v>-3.099442E-006</v>
      </c>
      <c r="Q2073" s="0" t="n">
        <v>5.13792E-005</v>
      </c>
      <c r="R2073" s="0" t="n">
        <v>143.2548</v>
      </c>
      <c r="S2073" s="0" t="n">
        <v>121.7364</v>
      </c>
      <c r="T2073" s="0" t="n">
        <v>64.67944</v>
      </c>
      <c r="U2073" s="0" t="n">
        <v>21.0216</v>
      </c>
      <c r="V2073" s="0" t="n">
        <v>21.45798</v>
      </c>
      <c r="W2073" s="0" t="n">
        <v>42.42462</v>
      </c>
      <c r="X2073" s="0" t="n">
        <v>74.6805</v>
      </c>
      <c r="Y2073" s="0" t="n">
        <v>94.15061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-3.678871E-008</v>
      </c>
      <c r="AF2073" s="0" t="n">
        <v>-4.611301E-008</v>
      </c>
      <c r="AG2073" s="0" t="n">
        <v>-3.509307E-009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75" hidden="false" customHeight="false" outlineLevel="0" collapsed="false">
      <c r="A2074" s="0" t="n">
        <v>958.7251</v>
      </c>
      <c r="B2074" s="0" t="n">
        <v>3.416577</v>
      </c>
      <c r="C2074" s="0" t="n">
        <v>2.650235</v>
      </c>
      <c r="D2074" s="0" t="n">
        <v>0.8237986</v>
      </c>
      <c r="E2074" s="0" t="n">
        <v>-0.0524702</v>
      </c>
      <c r="F2074" s="0" t="n">
        <v>0.1864381</v>
      </c>
      <c r="G2074" s="0" t="n">
        <v>0.009208336</v>
      </c>
      <c r="H2074" s="0" t="n">
        <v>0.9810213</v>
      </c>
      <c r="I2074" s="0" t="n">
        <v>0.2992916</v>
      </c>
      <c r="J2074" s="0" t="n">
        <v>0.09956202</v>
      </c>
      <c r="K2074" s="0" t="n">
        <v>0.8814598</v>
      </c>
      <c r="L2074" s="0" t="n">
        <v>-0.2147546</v>
      </c>
      <c r="M2074" s="0" t="n">
        <v>0.4086521</v>
      </c>
      <c r="N2074" s="0" t="n">
        <v>1</v>
      </c>
      <c r="O2074" s="0" t="n">
        <v>3.170967E-005</v>
      </c>
      <c r="P2074" s="0" t="n">
        <v>-3.099442E-006</v>
      </c>
      <c r="Q2074" s="0" t="n">
        <v>5.120039E-005</v>
      </c>
      <c r="R2074" s="0" t="n">
        <v>145.8491</v>
      </c>
      <c r="S2074" s="0" t="n">
        <v>123.9362</v>
      </c>
      <c r="T2074" s="0" t="n">
        <v>65.84207</v>
      </c>
      <c r="U2074" s="0" t="n">
        <v>21.39293</v>
      </c>
      <c r="V2074" s="0" t="n">
        <v>21.86223</v>
      </c>
      <c r="W2074" s="0" t="n">
        <v>43.20107</v>
      </c>
      <c r="X2074" s="0" t="n">
        <v>76.04202</v>
      </c>
      <c r="Y2074" s="0" t="n">
        <v>95.85968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2.497885E-008</v>
      </c>
      <c r="AF2074" s="0" t="n">
        <v>4.831025E-009</v>
      </c>
      <c r="AG2074" s="0" t="n">
        <v>6.874208E-008</v>
      </c>
      <c r="AH2074" s="0" t="n">
        <v>0.9999999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75" hidden="false" customHeight="false" outlineLevel="0" collapsed="false">
      <c r="A2075" s="0" t="n">
        <v>958.7802</v>
      </c>
      <c r="B2075" s="0" t="n">
        <v>3.416736</v>
      </c>
      <c r="C2075" s="0" t="n">
        <v>2.65022</v>
      </c>
      <c r="D2075" s="0" t="n">
        <v>0.8240542</v>
      </c>
      <c r="E2075" s="0" t="n">
        <v>-0.05247018</v>
      </c>
      <c r="F2075" s="0" t="n">
        <v>0.1864382</v>
      </c>
      <c r="G2075" s="0" t="n">
        <v>0.009208308</v>
      </c>
      <c r="H2075" s="0" t="n">
        <v>0.9810213</v>
      </c>
      <c r="I2075" s="0" t="n">
        <v>0.2992916</v>
      </c>
      <c r="J2075" s="0" t="n">
        <v>0.09956842</v>
      </c>
      <c r="K2075" s="0" t="n">
        <v>0.8814508</v>
      </c>
      <c r="L2075" s="0" t="n">
        <v>-0.2147576</v>
      </c>
      <c r="M2075" s="0" t="n">
        <v>0.4086684</v>
      </c>
      <c r="N2075" s="0" t="n">
        <v>1</v>
      </c>
      <c r="O2075" s="0" t="n">
        <v>3.194809E-005</v>
      </c>
      <c r="P2075" s="0" t="n">
        <v>-3.099442E-006</v>
      </c>
      <c r="Q2075" s="0" t="n">
        <v>5.108118E-005</v>
      </c>
      <c r="R2075" s="0" t="n">
        <v>114.587</v>
      </c>
      <c r="S2075" s="0" t="n">
        <v>97.36694</v>
      </c>
      <c r="T2075" s="0" t="n">
        <v>51.7216</v>
      </c>
      <c r="U2075" s="0" t="n">
        <v>16.7994</v>
      </c>
      <c r="V2075" s="0" t="n">
        <v>17.18959</v>
      </c>
      <c r="W2075" s="0" t="n">
        <v>33.94806</v>
      </c>
      <c r="X2075" s="0" t="n">
        <v>59.75053</v>
      </c>
      <c r="Y2075" s="0" t="n">
        <v>75.31591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9.138976E-009</v>
      </c>
      <c r="AF2075" s="0" t="n">
        <v>5.426483E-008</v>
      </c>
      <c r="AG2075" s="0" t="n">
        <v>-2.639497E-008</v>
      </c>
      <c r="AH2075" s="0" t="n">
        <v>0.9999999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75" hidden="false" customHeight="false" outlineLevel="0" collapsed="false">
      <c r="A2076" s="0" t="n">
        <v>958.8306</v>
      </c>
      <c r="B2076" s="0" t="n">
        <v>3.416894</v>
      </c>
      <c r="C2076" s="0" t="n">
        <v>2.650204</v>
      </c>
      <c r="D2076" s="0" t="n">
        <v>0.8243093</v>
      </c>
      <c r="E2076" s="0" t="n">
        <v>-0.05247023</v>
      </c>
      <c r="F2076" s="0" t="n">
        <v>0.1864383</v>
      </c>
      <c r="G2076" s="0" t="n">
        <v>0.009208356</v>
      </c>
      <c r="H2076" s="0" t="n">
        <v>0.9810213</v>
      </c>
      <c r="I2076" s="0" t="n">
        <v>0.2992916</v>
      </c>
      <c r="J2076" s="0" t="n">
        <v>0.0995753</v>
      </c>
      <c r="K2076" s="0" t="n">
        <v>0.8814405</v>
      </c>
      <c r="L2076" s="0" t="n">
        <v>-0.2147598</v>
      </c>
      <c r="M2076" s="0" t="n">
        <v>0.4086877</v>
      </c>
      <c r="N2076" s="0" t="n">
        <v>1</v>
      </c>
      <c r="O2076" s="0" t="n">
        <v>3.170967E-005</v>
      </c>
      <c r="P2076" s="0" t="n">
        <v>-3.099442E-006</v>
      </c>
      <c r="Q2076" s="0" t="n">
        <v>5.096197E-005</v>
      </c>
      <c r="R2076" s="0" t="n">
        <v>145.8287</v>
      </c>
      <c r="S2076" s="0" t="n">
        <v>123.9093</v>
      </c>
      <c r="T2076" s="0" t="n">
        <v>65.81542</v>
      </c>
      <c r="U2076" s="0" t="n">
        <v>21.37126</v>
      </c>
      <c r="V2076" s="0" t="n">
        <v>21.89041</v>
      </c>
      <c r="W2076" s="0" t="n">
        <v>43.21122</v>
      </c>
      <c r="X2076" s="0" t="n">
        <v>76.0495</v>
      </c>
      <c r="Y2076" s="0" t="n">
        <v>95.85412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-5.722999E-008</v>
      </c>
      <c r="AF2076" s="0" t="n">
        <v>7.801309E-008</v>
      </c>
      <c r="AG2076" s="0" t="n">
        <v>3.977373E-008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75" hidden="false" customHeight="false" outlineLevel="0" collapsed="false">
      <c r="A2077" s="0" t="n">
        <v>958.88</v>
      </c>
      <c r="B2077" s="0" t="n">
        <v>3.417053</v>
      </c>
      <c r="C2077" s="0" t="n">
        <v>2.650189</v>
      </c>
      <c r="D2077" s="0" t="n">
        <v>0.8245641</v>
      </c>
      <c r="E2077" s="0" t="n">
        <v>-0.0524702</v>
      </c>
      <c r="F2077" s="0" t="n">
        <v>0.1864382</v>
      </c>
      <c r="G2077" s="0" t="n">
        <v>0.009208361</v>
      </c>
      <c r="H2077" s="0" t="n">
        <v>0.9810213</v>
      </c>
      <c r="I2077" s="0" t="n">
        <v>0.2992916</v>
      </c>
      <c r="J2077" s="0" t="n">
        <v>0.09958257</v>
      </c>
      <c r="K2077" s="0" t="n">
        <v>0.8814293</v>
      </c>
      <c r="L2077" s="0" t="n">
        <v>-0.2147615</v>
      </c>
      <c r="M2077" s="0" t="n">
        <v>0.4087093</v>
      </c>
      <c r="N2077" s="0" t="n">
        <v>1</v>
      </c>
      <c r="O2077" s="0" t="n">
        <v>3.170967E-005</v>
      </c>
      <c r="P2077" s="0" t="n">
        <v>-3.099442E-006</v>
      </c>
      <c r="Q2077" s="0" t="n">
        <v>5.084276E-005</v>
      </c>
      <c r="R2077" s="0" t="n">
        <v>143.2147</v>
      </c>
      <c r="S2077" s="0" t="n">
        <v>121.6835</v>
      </c>
      <c r="T2077" s="0" t="n">
        <v>64.62719</v>
      </c>
      <c r="U2077" s="0" t="n">
        <v>20.97906</v>
      </c>
      <c r="V2077" s="0" t="n">
        <v>21.51326</v>
      </c>
      <c r="W2077" s="0" t="n">
        <v>42.44454</v>
      </c>
      <c r="X2077" s="0" t="n">
        <v>74.69508</v>
      </c>
      <c r="Y2077" s="0" t="n">
        <v>94.13972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5.84844E-009</v>
      </c>
      <c r="AF2077" s="0" t="n">
        <v>-6.331721E-008</v>
      </c>
      <c r="AG2077" s="0" t="n">
        <v>1.313406E-008</v>
      </c>
      <c r="AH2077" s="0" t="n">
        <v>0.9999999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75" hidden="false" customHeight="false" outlineLevel="0" collapsed="false">
      <c r="A2078" s="0" t="n">
        <v>958.9304</v>
      </c>
      <c r="B2078" s="0" t="n">
        <v>3.41721</v>
      </c>
      <c r="C2078" s="0" t="n">
        <v>2.650173</v>
      </c>
      <c r="D2078" s="0" t="n">
        <v>0.8248183</v>
      </c>
      <c r="E2078" s="0" t="n">
        <v>-0.05247021</v>
      </c>
      <c r="F2078" s="0" t="n">
        <v>0.1864382</v>
      </c>
      <c r="G2078" s="0" t="n">
        <v>0.00920838</v>
      </c>
      <c r="H2078" s="0" t="n">
        <v>0.9810213</v>
      </c>
      <c r="I2078" s="0" t="n">
        <v>0.2992916</v>
      </c>
      <c r="J2078" s="0" t="n">
        <v>0.09959013</v>
      </c>
      <c r="K2078" s="0" t="n">
        <v>0.8814173</v>
      </c>
      <c r="L2078" s="0" t="n">
        <v>-0.2147626</v>
      </c>
      <c r="M2078" s="0" t="n">
        <v>0.4087326</v>
      </c>
      <c r="N2078" s="0" t="n">
        <v>1</v>
      </c>
      <c r="O2078" s="0" t="n">
        <v>3.147125E-005</v>
      </c>
      <c r="P2078" s="0" t="n">
        <v>-3.099442E-006</v>
      </c>
      <c r="Q2078" s="0" t="n">
        <v>5.090237E-005</v>
      </c>
      <c r="R2078" s="0" t="n">
        <v>143.2047</v>
      </c>
      <c r="S2078" s="0" t="n">
        <v>121.6705</v>
      </c>
      <c r="T2078" s="0" t="n">
        <v>64.61427</v>
      </c>
      <c r="U2078" s="0" t="n">
        <v>20.96857</v>
      </c>
      <c r="V2078" s="0" t="n">
        <v>21.52692</v>
      </c>
      <c r="W2078" s="0" t="n">
        <v>42.44949</v>
      </c>
      <c r="X2078" s="0" t="n">
        <v>74.69873</v>
      </c>
      <c r="Y2078" s="0" t="n">
        <v>94.13703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-1.103872E-008</v>
      </c>
      <c r="AF2078" s="0" t="n">
        <v>-1.500147E-008</v>
      </c>
      <c r="AG2078" s="0" t="n">
        <v>2.100515E-008</v>
      </c>
      <c r="AH2078" s="0" t="n">
        <v>0.9999999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75" hidden="false" customHeight="false" outlineLevel="0" collapsed="false">
      <c r="A2079" s="0" t="n">
        <v>958.9805</v>
      </c>
      <c r="B2079" s="0" t="n">
        <v>3.417368</v>
      </c>
      <c r="C2079" s="0" t="n">
        <v>2.650158</v>
      </c>
      <c r="D2079" s="0" t="n">
        <v>0.8250721</v>
      </c>
      <c r="E2079" s="0" t="n">
        <v>-0.05247018</v>
      </c>
      <c r="F2079" s="0" t="n">
        <v>0.1864382</v>
      </c>
      <c r="G2079" s="0" t="n">
        <v>0.009208406</v>
      </c>
      <c r="H2079" s="0" t="n">
        <v>0.9810213</v>
      </c>
      <c r="I2079" s="0" t="n">
        <v>0.2992916</v>
      </c>
      <c r="J2079" s="0" t="n">
        <v>0.09959794</v>
      </c>
      <c r="K2079" s="0" t="n">
        <v>0.8814049</v>
      </c>
      <c r="L2079" s="0" t="n">
        <v>-0.2147635</v>
      </c>
      <c r="M2079" s="0" t="n">
        <v>0.4087571</v>
      </c>
      <c r="N2079" s="0" t="n">
        <v>1</v>
      </c>
      <c r="O2079" s="0" t="n">
        <v>3.147125E-005</v>
      </c>
      <c r="P2079" s="0" t="n">
        <v>-3.099442E-006</v>
      </c>
      <c r="Q2079" s="0" t="n">
        <v>5.078316E-005</v>
      </c>
      <c r="R2079" s="0" t="n">
        <v>117.1592</v>
      </c>
      <c r="S2079" s="0" t="n">
        <v>99.53764</v>
      </c>
      <c r="T2079" s="0" t="n">
        <v>52.85543</v>
      </c>
      <c r="U2079" s="0" t="n">
        <v>17.14734</v>
      </c>
      <c r="V2079" s="0" t="n">
        <v>17.62435</v>
      </c>
      <c r="W2079" s="0" t="n">
        <v>34.73552</v>
      </c>
      <c r="X2079" s="0" t="n">
        <v>61.1202</v>
      </c>
      <c r="Y2079" s="0" t="n">
        <v>77.01904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1.429896E-008</v>
      </c>
      <c r="AF2079" s="0" t="n">
        <v>8.809137E-009</v>
      </c>
      <c r="AG2079" s="0" t="n">
        <v>2.873481E-008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75" hidden="false" customHeight="false" outlineLevel="0" collapsed="false">
      <c r="A2080" s="0" t="n">
        <v>959.03</v>
      </c>
      <c r="B2080" s="0" t="n">
        <v>3.417526</v>
      </c>
      <c r="C2080" s="0" t="n">
        <v>2.650142</v>
      </c>
      <c r="D2080" s="0" t="n">
        <v>0.8253255</v>
      </c>
      <c r="E2080" s="0" t="n">
        <v>-0.05247018</v>
      </c>
      <c r="F2080" s="0" t="n">
        <v>0.1864381</v>
      </c>
      <c r="G2080" s="0" t="n">
        <v>0.009208454</v>
      </c>
      <c r="H2080" s="0" t="n">
        <v>0.9810214</v>
      </c>
      <c r="I2080" s="0" t="n">
        <v>0.2992916</v>
      </c>
      <c r="J2080" s="0" t="n">
        <v>0.09960589</v>
      </c>
      <c r="K2080" s="0" t="n">
        <v>0.881392</v>
      </c>
      <c r="L2080" s="0" t="n">
        <v>-0.2147641</v>
      </c>
      <c r="M2080" s="0" t="n">
        <v>0.4087827</v>
      </c>
      <c r="N2080" s="0" t="n">
        <v>1</v>
      </c>
      <c r="O2080" s="0" t="n">
        <v>3.147125E-005</v>
      </c>
      <c r="P2080" s="0" t="n">
        <v>-3.099442E-006</v>
      </c>
      <c r="Q2080" s="0" t="n">
        <v>5.066395E-005</v>
      </c>
      <c r="R2080" s="0" t="n">
        <v>143.1847</v>
      </c>
      <c r="S2080" s="0" t="n">
        <v>121.6442</v>
      </c>
      <c r="T2080" s="0" t="n">
        <v>64.58826</v>
      </c>
      <c r="U2080" s="0" t="n">
        <v>20.94744</v>
      </c>
      <c r="V2080" s="0" t="n">
        <v>21.55446</v>
      </c>
      <c r="W2080" s="0" t="n">
        <v>42.45943</v>
      </c>
      <c r="X2080" s="0" t="n">
        <v>74.7061</v>
      </c>
      <c r="Y2080" s="0" t="n">
        <v>94.13161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-7.373115E-010</v>
      </c>
      <c r="AF2080" s="0" t="n">
        <v>-9.600242E-008</v>
      </c>
      <c r="AG2080" s="0" t="n">
        <v>4.817299E-008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75" hidden="false" customHeight="false" outlineLevel="0" collapsed="false">
      <c r="A2081" s="0" t="n">
        <v>959.0804</v>
      </c>
      <c r="B2081" s="0" t="n">
        <v>3.417683</v>
      </c>
      <c r="C2081" s="0" t="n">
        <v>2.650127</v>
      </c>
      <c r="D2081" s="0" t="n">
        <v>0.8255785</v>
      </c>
      <c r="E2081" s="0" t="n">
        <v>-0.05247018</v>
      </c>
      <c r="F2081" s="0" t="n">
        <v>0.1864381</v>
      </c>
      <c r="G2081" s="0" t="n">
        <v>0.009208537</v>
      </c>
      <c r="H2081" s="0" t="n">
        <v>0.9810213</v>
      </c>
      <c r="I2081" s="0" t="n">
        <v>0.2992916</v>
      </c>
      <c r="J2081" s="0" t="n">
        <v>0.09961392</v>
      </c>
      <c r="K2081" s="0" t="n">
        <v>0.8813788</v>
      </c>
      <c r="L2081" s="0" t="n">
        <v>-0.2147643</v>
      </c>
      <c r="M2081" s="0" t="n">
        <v>0.408809</v>
      </c>
      <c r="N2081" s="0" t="n">
        <v>1</v>
      </c>
      <c r="O2081" s="0" t="n">
        <v>3.123283E-005</v>
      </c>
      <c r="P2081" s="0" t="n">
        <v>-3.099442E-006</v>
      </c>
      <c r="Q2081" s="0" t="n">
        <v>5.054474E-005</v>
      </c>
      <c r="R2081" s="0" t="n">
        <v>145.778</v>
      </c>
      <c r="S2081" s="0" t="n">
        <v>123.8426</v>
      </c>
      <c r="T2081" s="0" t="n">
        <v>65.74952</v>
      </c>
      <c r="U2081" s="0" t="n">
        <v>21.31769</v>
      </c>
      <c r="V2081" s="0" t="n">
        <v>21.96021</v>
      </c>
      <c r="W2081" s="0" t="n">
        <v>43.23646</v>
      </c>
      <c r="X2081" s="0" t="n">
        <v>76.06805</v>
      </c>
      <c r="Y2081" s="0" t="n">
        <v>95.84045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4.709578E-009</v>
      </c>
      <c r="AF2081" s="0" t="n">
        <v>1.716159E-009</v>
      </c>
      <c r="AG2081" s="0" t="n">
        <v>8.128423E-008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75" hidden="false" customHeight="false" outlineLevel="0" collapsed="false">
      <c r="A2082" s="0" t="n">
        <v>959.131</v>
      </c>
      <c r="B2082" s="0" t="n">
        <v>3.41784</v>
      </c>
      <c r="C2082" s="0" t="n">
        <v>2.650111</v>
      </c>
      <c r="D2082" s="0" t="n">
        <v>0.8258307</v>
      </c>
      <c r="E2082" s="0" t="n">
        <v>-0.0524702</v>
      </c>
      <c r="F2082" s="0" t="n">
        <v>0.1864381</v>
      </c>
      <c r="G2082" s="0" t="n">
        <v>0.009208536</v>
      </c>
      <c r="H2082" s="0" t="n">
        <v>0.9810213</v>
      </c>
      <c r="I2082" s="0" t="n">
        <v>0.2992916</v>
      </c>
      <c r="J2082" s="0" t="n">
        <v>0.09962205</v>
      </c>
      <c r="K2082" s="0" t="n">
        <v>0.8813654</v>
      </c>
      <c r="L2082" s="0" t="n">
        <v>-0.2147644</v>
      </c>
      <c r="M2082" s="0" t="n">
        <v>0.408836</v>
      </c>
      <c r="N2082" s="0" t="n">
        <v>1</v>
      </c>
      <c r="O2082" s="0" t="n">
        <v>3.147125E-005</v>
      </c>
      <c r="P2082" s="0" t="n">
        <v>-3.099442E-006</v>
      </c>
      <c r="Q2082" s="0" t="n">
        <v>5.036592E-005</v>
      </c>
      <c r="R2082" s="0" t="n">
        <v>137.9588</v>
      </c>
      <c r="S2082" s="0" t="n">
        <v>117.1956</v>
      </c>
      <c r="T2082" s="0" t="n">
        <v>62.21469</v>
      </c>
      <c r="U2082" s="0" t="n">
        <v>20.16552</v>
      </c>
      <c r="V2082" s="0" t="n">
        <v>20.79704</v>
      </c>
      <c r="W2082" s="0" t="n">
        <v>40.92501</v>
      </c>
      <c r="X2082" s="0" t="n">
        <v>71.99651</v>
      </c>
      <c r="Y2082" s="0" t="n">
        <v>90.70349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-4.690274E-008</v>
      </c>
      <c r="AF2082" s="0" t="n">
        <v>5.215817E-008</v>
      </c>
      <c r="AG2082" s="0" t="n">
        <v>3.799673E-009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75" hidden="false" customHeight="false" outlineLevel="0" collapsed="false">
      <c r="A2083" s="0" t="n">
        <v>959.1803</v>
      </c>
      <c r="B2083" s="0" t="n">
        <v>3.417996</v>
      </c>
      <c r="C2083" s="0" t="n">
        <v>2.650096</v>
      </c>
      <c r="D2083" s="0" t="n">
        <v>0.8260826</v>
      </c>
      <c r="E2083" s="0" t="n">
        <v>-0.05247022</v>
      </c>
      <c r="F2083" s="0" t="n">
        <v>0.1864381</v>
      </c>
      <c r="G2083" s="0" t="n">
        <v>0.009208533</v>
      </c>
      <c r="H2083" s="0" t="n">
        <v>0.9810213</v>
      </c>
      <c r="I2083" s="0" t="n">
        <v>0.2992916</v>
      </c>
      <c r="J2083" s="0" t="n">
        <v>0.0996303</v>
      </c>
      <c r="K2083" s="0" t="n">
        <v>0.8813517</v>
      </c>
      <c r="L2083" s="0" t="n">
        <v>-0.2147645</v>
      </c>
      <c r="M2083" s="0" t="n">
        <v>0.4088633</v>
      </c>
      <c r="N2083" s="0" t="n">
        <v>1</v>
      </c>
      <c r="O2083" s="0" t="n">
        <v>3.147125E-005</v>
      </c>
      <c r="P2083" s="0" t="n">
        <v>-3.099442E-006</v>
      </c>
      <c r="Q2083" s="0" t="n">
        <v>5.030632E-005</v>
      </c>
      <c r="R2083" s="0" t="n">
        <v>137.9493</v>
      </c>
      <c r="S2083" s="0" t="n">
        <v>117.183</v>
      </c>
      <c r="T2083" s="0" t="n">
        <v>62.20229</v>
      </c>
      <c r="U2083" s="0" t="n">
        <v>20.15547</v>
      </c>
      <c r="V2083" s="0" t="n">
        <v>20.81019</v>
      </c>
      <c r="W2083" s="0" t="n">
        <v>40.9298</v>
      </c>
      <c r="X2083" s="0" t="n">
        <v>72.00004</v>
      </c>
      <c r="Y2083" s="0" t="n">
        <v>90.70095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-2.023799E-008</v>
      </c>
      <c r="AF2083" s="0" t="n">
        <v>-7.544964E-009</v>
      </c>
      <c r="AG2083" s="0" t="n">
        <v>1.331797E-009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75" hidden="false" customHeight="false" outlineLevel="0" collapsed="false">
      <c r="A2084" s="0" t="n">
        <v>959.2306</v>
      </c>
      <c r="B2084" s="0" t="n">
        <v>3.418152</v>
      </c>
      <c r="C2084" s="0" t="n">
        <v>2.650081</v>
      </c>
      <c r="D2084" s="0" t="n">
        <v>0.8263344</v>
      </c>
      <c r="E2084" s="0" t="n">
        <v>-0.05247023</v>
      </c>
      <c r="F2084" s="0" t="n">
        <v>0.1864381</v>
      </c>
      <c r="G2084" s="0" t="n">
        <v>0.009208583</v>
      </c>
      <c r="H2084" s="0" t="n">
        <v>0.9810213</v>
      </c>
      <c r="I2084" s="0" t="n">
        <v>0.2992916</v>
      </c>
      <c r="J2084" s="0" t="n">
        <v>0.09963858</v>
      </c>
      <c r="K2084" s="0" t="n">
        <v>0.8813379</v>
      </c>
      <c r="L2084" s="0" t="n">
        <v>-0.2147645</v>
      </c>
      <c r="M2084" s="0" t="n">
        <v>0.408891</v>
      </c>
      <c r="N2084" s="0" t="n">
        <v>1</v>
      </c>
      <c r="O2084" s="0" t="n">
        <v>3.123283E-005</v>
      </c>
      <c r="P2084" s="0" t="n">
        <v>-3.099442E-006</v>
      </c>
      <c r="Q2084" s="0" t="n">
        <v>5.030632E-005</v>
      </c>
      <c r="R2084" s="0" t="n">
        <v>140.5423</v>
      </c>
      <c r="S2084" s="0" t="n">
        <v>119.3811</v>
      </c>
      <c r="T2084" s="0" t="n">
        <v>63.36317</v>
      </c>
      <c r="U2084" s="0" t="n">
        <v>20.52541</v>
      </c>
      <c r="V2084" s="0" t="n">
        <v>21.21637</v>
      </c>
      <c r="W2084" s="0" t="n">
        <v>41.70694</v>
      </c>
      <c r="X2084" s="0" t="n">
        <v>73.36211</v>
      </c>
      <c r="Y2084" s="0" t="n">
        <v>92.40971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6.670447E-009</v>
      </c>
      <c r="AF2084" s="0" t="n">
        <v>-9.216156E-009</v>
      </c>
      <c r="AG2084" s="0" t="n">
        <v>4.596117E-008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75" hidden="false" customHeight="false" outlineLevel="0" collapsed="false">
      <c r="A2085" s="0" t="n">
        <v>959.2802</v>
      </c>
      <c r="B2085" s="0" t="n">
        <v>3.418308</v>
      </c>
      <c r="C2085" s="0" t="n">
        <v>2.650066</v>
      </c>
      <c r="D2085" s="0" t="n">
        <v>0.8265855</v>
      </c>
      <c r="E2085" s="0" t="n">
        <v>-0.05247023</v>
      </c>
      <c r="F2085" s="0" t="n">
        <v>0.1864382</v>
      </c>
      <c r="G2085" s="0" t="n">
        <v>0.00920857</v>
      </c>
      <c r="H2085" s="0" t="n">
        <v>0.9810213</v>
      </c>
      <c r="I2085" s="0" t="n">
        <v>0.2992916</v>
      </c>
      <c r="J2085" s="0" t="n">
        <v>0.09964688</v>
      </c>
      <c r="K2085" s="0" t="n">
        <v>0.8813241</v>
      </c>
      <c r="L2085" s="0" t="n">
        <v>-0.2147643</v>
      </c>
      <c r="M2085" s="0" t="n">
        <v>0.4089189</v>
      </c>
      <c r="N2085" s="0" t="n">
        <v>1</v>
      </c>
      <c r="O2085" s="0" t="n">
        <v>3.123283E-005</v>
      </c>
      <c r="P2085" s="0" t="n">
        <v>-2.861023E-006</v>
      </c>
      <c r="Q2085" s="0" t="n">
        <v>5.030632E-005</v>
      </c>
      <c r="R2085" s="0" t="n">
        <v>143.1352</v>
      </c>
      <c r="S2085" s="0" t="n">
        <v>121.579</v>
      </c>
      <c r="T2085" s="0" t="n">
        <v>64.52389</v>
      </c>
      <c r="U2085" s="0" t="n">
        <v>20.89525</v>
      </c>
      <c r="V2085" s="0" t="n">
        <v>21.62274</v>
      </c>
      <c r="W2085" s="0" t="n">
        <v>42.48419</v>
      </c>
      <c r="X2085" s="0" t="n">
        <v>74.72427</v>
      </c>
      <c r="Y2085" s="0" t="n">
        <v>94.11833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-1.187709E-008</v>
      </c>
      <c r="AF2085" s="0" t="n">
        <v>1.075949E-007</v>
      </c>
      <c r="AG2085" s="0" t="n">
        <v>-1.186967E-008</v>
      </c>
      <c r="AH2085" s="0" t="n">
        <v>0.9999999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75" hidden="false" customHeight="false" outlineLevel="0" collapsed="false">
      <c r="A2086" s="0" t="n">
        <v>959.3314</v>
      </c>
      <c r="B2086" s="0" t="n">
        <v>3.418464</v>
      </c>
      <c r="C2086" s="0" t="n">
        <v>2.65005</v>
      </c>
      <c r="D2086" s="0" t="n">
        <v>0.8268361</v>
      </c>
      <c r="E2086" s="0" t="n">
        <v>-0.05247024</v>
      </c>
      <c r="F2086" s="0" t="n">
        <v>0.1864382</v>
      </c>
      <c r="G2086" s="0" t="n">
        <v>0.009208607</v>
      </c>
      <c r="H2086" s="0" t="n">
        <v>0.9810213</v>
      </c>
      <c r="I2086" s="0" t="n">
        <v>0.2992916</v>
      </c>
      <c r="J2086" s="0" t="n">
        <v>0.09965525</v>
      </c>
      <c r="K2086" s="0" t="n">
        <v>0.8813101</v>
      </c>
      <c r="L2086" s="0" t="n">
        <v>-0.2147642</v>
      </c>
      <c r="M2086" s="0" t="n">
        <v>0.408947</v>
      </c>
      <c r="N2086" s="0" t="n">
        <v>1</v>
      </c>
      <c r="O2086" s="0" t="n">
        <v>3.123283E-005</v>
      </c>
      <c r="P2086" s="0" t="n">
        <v>-2.861023E-006</v>
      </c>
      <c r="Q2086" s="0" t="n">
        <v>5.00679E-005</v>
      </c>
      <c r="R2086" s="0" t="n">
        <v>143.1253</v>
      </c>
      <c r="S2086" s="0" t="n">
        <v>121.5661</v>
      </c>
      <c r="T2086" s="0" t="n">
        <v>64.51109</v>
      </c>
      <c r="U2086" s="0" t="n">
        <v>20.88489</v>
      </c>
      <c r="V2086" s="0" t="n">
        <v>21.63632</v>
      </c>
      <c r="W2086" s="0" t="n">
        <v>42.48911</v>
      </c>
      <c r="X2086" s="0" t="n">
        <v>74.72792</v>
      </c>
      <c r="Y2086" s="0" t="n">
        <v>94.11565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-1.895532E-008</v>
      </c>
      <c r="AF2086" s="0" t="n">
        <v>-1.337179E-008</v>
      </c>
      <c r="AG2086" s="0" t="n">
        <v>3.737228E-008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75" hidden="false" customHeight="false" outlineLevel="0" collapsed="false">
      <c r="A2087" s="0" t="n">
        <v>959.3801</v>
      </c>
      <c r="B2087" s="0" t="n">
        <v>3.435037</v>
      </c>
      <c r="C2087" s="0" t="n">
        <v>2.643242</v>
      </c>
      <c r="D2087" s="0" t="n">
        <v>0.8204767</v>
      </c>
      <c r="E2087" s="0" t="n">
        <v>-0.05247023</v>
      </c>
      <c r="F2087" s="0" t="n">
        <v>0.1864381</v>
      </c>
      <c r="G2087" s="0" t="n">
        <v>0.009208574</v>
      </c>
      <c r="H2087" s="0" t="n">
        <v>0.9810213</v>
      </c>
      <c r="I2087" s="0" t="n">
        <v>0.2992916</v>
      </c>
      <c r="J2087" s="0" t="n">
        <v>0.09962868</v>
      </c>
      <c r="K2087" s="0" t="n">
        <v>0.8812913</v>
      </c>
      <c r="L2087" s="0" t="n">
        <v>-0.2146447</v>
      </c>
      <c r="M2087" s="0" t="n">
        <v>0.4090568</v>
      </c>
      <c r="N2087" s="0" t="n">
        <v>1</v>
      </c>
      <c r="O2087" s="0" t="n">
        <v>-0.05147266</v>
      </c>
      <c r="P2087" s="0" t="n">
        <v>0.004112244</v>
      </c>
      <c r="Q2087" s="0" t="n">
        <v>0.03213203</v>
      </c>
      <c r="R2087" s="0" t="n">
        <v>119.803</v>
      </c>
      <c r="S2087" s="0" t="n">
        <v>101.7997</v>
      </c>
      <c r="T2087" s="0" t="n">
        <v>54.12258</v>
      </c>
      <c r="U2087" s="0" t="n">
        <v>17.62183</v>
      </c>
      <c r="V2087" s="0" t="n">
        <v>18.17896</v>
      </c>
      <c r="W2087" s="0" t="n">
        <v>35.51803</v>
      </c>
      <c r="X2087" s="0" t="n">
        <v>62.47964</v>
      </c>
      <c r="Y2087" s="0" t="n">
        <v>78.59895</v>
      </c>
      <c r="Z2087" s="0" t="n">
        <v>0</v>
      </c>
      <c r="AA2087" s="0" t="n">
        <v>1</v>
      </c>
      <c r="AB2087" s="0" t="n">
        <v>-0.03046637</v>
      </c>
      <c r="AC2087" s="0" t="n">
        <v>-0.0286931</v>
      </c>
      <c r="AD2087" s="0" t="n">
        <v>-0.06993439</v>
      </c>
      <c r="AE2087" s="0" t="n">
        <v>-1.282948E-008</v>
      </c>
      <c r="AF2087" s="0" t="n">
        <v>-4.90128E-008</v>
      </c>
      <c r="AG2087" s="0" t="n">
        <v>-2.455438E-008</v>
      </c>
      <c r="AH2087" s="0" t="n">
        <v>0.9999999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75" hidden="false" customHeight="false" outlineLevel="0" collapsed="false">
      <c r="A2088" s="0" t="n">
        <v>959.4301</v>
      </c>
      <c r="B2088" s="0" t="n">
        <v>3.433522</v>
      </c>
      <c r="C2088" s="0" t="n">
        <v>2.633362</v>
      </c>
      <c r="D2088" s="0" t="n">
        <v>0.8130457</v>
      </c>
      <c r="E2088" s="0" t="n">
        <v>-0.05247021</v>
      </c>
      <c r="F2088" s="0" t="n">
        <v>0.1864382</v>
      </c>
      <c r="G2088" s="0" t="n">
        <v>0.009208576</v>
      </c>
      <c r="H2088" s="0" t="n">
        <v>0.9810213</v>
      </c>
      <c r="I2088" s="0" t="n">
        <v>0.2992916</v>
      </c>
      <c r="J2088" s="0" t="n">
        <v>0.09962212</v>
      </c>
      <c r="K2088" s="0" t="n">
        <v>0.8812423</v>
      </c>
      <c r="L2088" s="0" t="n">
        <v>-0.2145312</v>
      </c>
      <c r="M2088" s="0" t="n">
        <v>0.4092235</v>
      </c>
      <c r="N2088" s="0" t="n">
        <v>1</v>
      </c>
      <c r="O2088" s="0" t="n">
        <v>-0.05612254</v>
      </c>
      <c r="P2088" s="0" t="n">
        <v>0.004483461</v>
      </c>
      <c r="Q2088" s="0" t="n">
        <v>0.0350334</v>
      </c>
      <c r="R2088" s="0" t="n">
        <v>122.7152</v>
      </c>
      <c r="S2088" s="0" t="n">
        <v>104.4141</v>
      </c>
      <c r="T2088" s="0" t="n">
        <v>55.93904</v>
      </c>
      <c r="U2088" s="0" t="n">
        <v>18.62834</v>
      </c>
      <c r="V2088" s="0" t="n">
        <v>19.22521</v>
      </c>
      <c r="W2088" s="0" t="n">
        <v>36.28376</v>
      </c>
      <c r="X2088" s="0" t="n">
        <v>63.7881</v>
      </c>
      <c r="Y2088" s="0" t="n">
        <v>79.59775</v>
      </c>
      <c r="Z2088" s="0" t="n">
        <v>0</v>
      </c>
      <c r="AA2088" s="0" t="n">
        <v>1</v>
      </c>
      <c r="AB2088" s="0" t="n">
        <v>-0.03250621</v>
      </c>
      <c r="AC2088" s="0" t="n">
        <v>-0.02820784</v>
      </c>
      <c r="AD2088" s="0" t="n">
        <v>-0.09247471</v>
      </c>
      <c r="AE2088" s="0" t="n">
        <v>1.845305E-008</v>
      </c>
      <c r="AF2088" s="0" t="n">
        <v>6.549979E-008</v>
      </c>
      <c r="AG2088" s="0" t="n">
        <v>3.66613E-009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75" hidden="false" customHeight="false" outlineLevel="0" collapsed="false">
      <c r="A2089" s="0" t="n">
        <v>959.48</v>
      </c>
      <c r="B2089" s="0" t="n">
        <v>3.431868</v>
      </c>
      <c r="C2089" s="0" t="n">
        <v>2.628612</v>
      </c>
      <c r="D2089" s="0" t="n">
        <v>0.809936</v>
      </c>
      <c r="E2089" s="0" t="n">
        <v>-0.0524702</v>
      </c>
      <c r="F2089" s="0" t="n">
        <v>0.1864382</v>
      </c>
      <c r="G2089" s="0" t="n">
        <v>0.009208565</v>
      </c>
      <c r="H2089" s="0" t="n">
        <v>0.9810213</v>
      </c>
      <c r="I2089" s="0" t="n">
        <v>0.2992916</v>
      </c>
      <c r="J2089" s="0" t="n">
        <v>0.09962568</v>
      </c>
      <c r="K2089" s="0" t="n">
        <v>0.8812612</v>
      </c>
      <c r="L2089" s="0" t="n">
        <v>-0.2145782</v>
      </c>
      <c r="M2089" s="0" t="n">
        <v>0.4091573</v>
      </c>
      <c r="N2089" s="0" t="n">
        <v>1</v>
      </c>
      <c r="O2089" s="0" t="n">
        <v>-0.05825257</v>
      </c>
      <c r="P2089" s="0" t="n">
        <v>0.004654408</v>
      </c>
      <c r="Q2089" s="0" t="n">
        <v>0.0363636</v>
      </c>
      <c r="R2089" s="0" t="n">
        <v>122.7942</v>
      </c>
      <c r="S2089" s="0" t="n">
        <v>104.6647</v>
      </c>
      <c r="T2089" s="0" t="n">
        <v>56.37161</v>
      </c>
      <c r="U2089" s="0" t="n">
        <v>18.93237</v>
      </c>
      <c r="V2089" s="0" t="n">
        <v>19.16018</v>
      </c>
      <c r="W2089" s="0" t="n">
        <v>35.9371</v>
      </c>
      <c r="X2089" s="0" t="n">
        <v>63.42896</v>
      </c>
      <c r="Y2089" s="0" t="n">
        <v>79.06494</v>
      </c>
      <c r="Z2089" s="0" t="n">
        <v>0</v>
      </c>
      <c r="AA2089" s="0" t="n">
        <v>1</v>
      </c>
      <c r="AB2089" s="0" t="n">
        <v>-0.02173409</v>
      </c>
      <c r="AC2089" s="0" t="n">
        <v>-0.01775239</v>
      </c>
      <c r="AD2089" s="0" t="n">
        <v>-0.07302955</v>
      </c>
      <c r="AE2089" s="0" t="n">
        <v>2.586425E-009</v>
      </c>
      <c r="AF2089" s="0" t="n">
        <v>-1.085327E-008</v>
      </c>
      <c r="AG2089" s="0" t="n">
        <v>-7.157585E-009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75" hidden="false" customHeight="false" outlineLevel="0" collapsed="false">
      <c r="A2090" s="0" t="n">
        <v>959.53</v>
      </c>
      <c r="B2090" s="0" t="n">
        <v>3.434108</v>
      </c>
      <c r="C2090" s="0" t="n">
        <v>2.633939</v>
      </c>
      <c r="D2090" s="0" t="n">
        <v>0.8141474</v>
      </c>
      <c r="E2090" s="0" t="n">
        <v>-0.05247019</v>
      </c>
      <c r="F2090" s="0" t="n">
        <v>0.1864382</v>
      </c>
      <c r="G2090" s="0" t="n">
        <v>0.009208574</v>
      </c>
      <c r="H2090" s="0" t="n">
        <v>0.9810213</v>
      </c>
      <c r="I2090" s="0" t="n">
        <v>0.2992916</v>
      </c>
      <c r="J2090" s="0" t="n">
        <v>0.09964325</v>
      </c>
      <c r="K2090" s="0" t="n">
        <v>0.8812183</v>
      </c>
      <c r="L2090" s="0" t="n">
        <v>-0.2145524</v>
      </c>
      <c r="M2090" s="0" t="n">
        <v>0.4092588</v>
      </c>
      <c r="N2090" s="0" t="n">
        <v>1</v>
      </c>
      <c r="O2090" s="0" t="n">
        <v>-0.05760002</v>
      </c>
      <c r="P2090" s="0" t="n">
        <v>0.004602194</v>
      </c>
      <c r="Q2090" s="0" t="n">
        <v>0.03595603</v>
      </c>
      <c r="R2090" s="0" t="n">
        <v>122.7661</v>
      </c>
      <c r="S2090" s="0" t="n">
        <v>104.6692</v>
      </c>
      <c r="T2090" s="0" t="n">
        <v>56.44709</v>
      </c>
      <c r="U2090" s="0" t="n">
        <v>18.99579</v>
      </c>
      <c r="V2090" s="0" t="n">
        <v>19.27648</v>
      </c>
      <c r="W2090" s="0" t="n">
        <v>35.88005</v>
      </c>
      <c r="X2090" s="0" t="n">
        <v>63.3535</v>
      </c>
      <c r="Y2090" s="0" t="n">
        <v>78.84698</v>
      </c>
      <c r="Z2090" s="0" t="n">
        <v>0</v>
      </c>
      <c r="AA2090" s="0" t="n">
        <v>1</v>
      </c>
      <c r="AB2090" s="0" t="n">
        <v>-0.01254494</v>
      </c>
      <c r="AC2090" s="0" t="n">
        <v>-0.008600362</v>
      </c>
      <c r="AD2090" s="0" t="n">
        <v>-0.06595091</v>
      </c>
      <c r="AE2090" s="0" t="n">
        <v>2.776774E-009</v>
      </c>
      <c r="AF2090" s="0" t="n">
        <v>5.554779E-008</v>
      </c>
      <c r="AG2090" s="0" t="n">
        <v>1.217108E-008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75" hidden="false" customHeight="false" outlineLevel="0" collapsed="false">
      <c r="A2091" s="0" t="n">
        <v>959.5801</v>
      </c>
      <c r="B2091" s="0" t="n">
        <v>3.422572</v>
      </c>
      <c r="C2091" s="0" t="n">
        <v>2.639758</v>
      </c>
      <c r="D2091" s="0" t="n">
        <v>0.8218611</v>
      </c>
      <c r="E2091" s="0" t="n">
        <v>-0.05247017</v>
      </c>
      <c r="F2091" s="0" t="n">
        <v>0.1864382</v>
      </c>
      <c r="G2091" s="0" t="n">
        <v>0.009208563</v>
      </c>
      <c r="H2091" s="0" t="n">
        <v>0.9810213</v>
      </c>
      <c r="I2091" s="0" t="n">
        <v>0.2992916</v>
      </c>
      <c r="J2091" s="0" t="n">
        <v>0.09966841</v>
      </c>
      <c r="K2091" s="0" t="n">
        <v>0.8812088</v>
      </c>
      <c r="L2091" s="0" t="n">
        <v>-0.2146135</v>
      </c>
      <c r="M2091" s="0" t="n">
        <v>0.4092412</v>
      </c>
      <c r="N2091" s="0" t="n">
        <v>1</v>
      </c>
      <c r="O2091" s="0" t="n">
        <v>-0.01315975</v>
      </c>
      <c r="P2091" s="0" t="n">
        <v>0.001073837</v>
      </c>
      <c r="Q2091" s="0" t="n">
        <v>0.008266985</v>
      </c>
      <c r="R2091" s="0" t="n">
        <v>122.6192</v>
      </c>
      <c r="S2091" s="0" t="n">
        <v>104.4778</v>
      </c>
      <c r="T2091" s="0" t="n">
        <v>56.14049</v>
      </c>
      <c r="U2091" s="0" t="n">
        <v>18.67855</v>
      </c>
      <c r="V2091" s="0" t="n">
        <v>18.99721</v>
      </c>
      <c r="W2091" s="0" t="n">
        <v>35.86547</v>
      </c>
      <c r="X2091" s="0" t="n">
        <v>63.36776</v>
      </c>
      <c r="Y2091" s="0" t="n">
        <v>79.17899</v>
      </c>
      <c r="Z2091" s="0" t="n">
        <v>0</v>
      </c>
      <c r="AA2091" s="0" t="n">
        <v>1</v>
      </c>
      <c r="AB2091" s="0" t="n">
        <v>-0.007376163</v>
      </c>
      <c r="AC2091" s="0" t="n">
        <v>-0.005014566</v>
      </c>
      <c r="AD2091" s="0" t="n">
        <v>-0.03901959</v>
      </c>
      <c r="AE2091" s="0" t="n">
        <v>2.33268E-008</v>
      </c>
      <c r="AF2091" s="0" t="n">
        <v>-2.846506E-008</v>
      </c>
      <c r="AG2091" s="0" t="n">
        <v>-1.640497E-008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75" hidden="false" customHeight="false" outlineLevel="0" collapsed="false">
      <c r="A2092" s="0" t="n">
        <v>959.6301</v>
      </c>
      <c r="B2092" s="0" t="n">
        <v>3.427311</v>
      </c>
      <c r="C2092" s="0" t="n">
        <v>2.643776</v>
      </c>
      <c r="D2092" s="0" t="n">
        <v>0.8296092</v>
      </c>
      <c r="E2092" s="0" t="n">
        <v>-0.05247014</v>
      </c>
      <c r="F2092" s="0" t="n">
        <v>0.1864382</v>
      </c>
      <c r="G2092" s="0" t="n">
        <v>0.009208591</v>
      </c>
      <c r="H2092" s="0" t="n">
        <v>0.9810213</v>
      </c>
      <c r="I2092" s="0" t="n">
        <v>0.2992916</v>
      </c>
      <c r="J2092" s="0" t="n">
        <v>0.09969492</v>
      </c>
      <c r="K2092" s="0" t="n">
        <v>0.8811563</v>
      </c>
      <c r="L2092" s="0" t="n">
        <v>-0.2145975</v>
      </c>
      <c r="M2092" s="0" t="n">
        <v>0.4093561</v>
      </c>
      <c r="N2092" s="0" t="n">
        <v>1</v>
      </c>
      <c r="O2092" s="0" t="n">
        <v>-0.01188421</v>
      </c>
      <c r="P2092" s="0" t="n">
        <v>0.0009710789</v>
      </c>
      <c r="Q2092" s="0" t="n">
        <v>0.007469833</v>
      </c>
      <c r="R2092" s="0" t="n">
        <v>127.7082</v>
      </c>
      <c r="S2092" s="0" t="n">
        <v>108.6906</v>
      </c>
      <c r="T2092" s="0" t="n">
        <v>58.16814</v>
      </c>
      <c r="U2092" s="0" t="n">
        <v>19.17599</v>
      </c>
      <c r="V2092" s="0" t="n">
        <v>19.76489</v>
      </c>
      <c r="W2092" s="0" t="n">
        <v>37.55862</v>
      </c>
      <c r="X2092" s="0" t="n">
        <v>66.24245</v>
      </c>
      <c r="Y2092" s="0" t="n">
        <v>82.9177</v>
      </c>
      <c r="Z2092" s="0" t="n">
        <v>0</v>
      </c>
      <c r="AA2092" s="0" t="n">
        <v>1</v>
      </c>
      <c r="AB2092" s="0" t="n">
        <v>-0.008222029</v>
      </c>
      <c r="AC2092" s="0" t="n">
        <v>-0.006195723</v>
      </c>
      <c r="AD2092" s="0" t="n">
        <v>-0.03501598</v>
      </c>
      <c r="AE2092" s="0" t="n">
        <v>2.495191E-008</v>
      </c>
      <c r="AF2092" s="0" t="n">
        <v>-2.586218E-008</v>
      </c>
      <c r="AG2092" s="0" t="n">
        <v>2.499551E-008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75" hidden="false" customHeight="false" outlineLevel="0" collapsed="false">
      <c r="A2093" s="0" t="n">
        <v>959.6805</v>
      </c>
      <c r="B2093" s="0" t="n">
        <v>3.436126</v>
      </c>
      <c r="C2093" s="0" t="n">
        <v>2.642069</v>
      </c>
      <c r="D2093" s="0" t="n">
        <v>0.8225192</v>
      </c>
      <c r="E2093" s="0" t="n">
        <v>-0.05247015</v>
      </c>
      <c r="F2093" s="0" t="n">
        <v>0.1864383</v>
      </c>
      <c r="G2093" s="0" t="n">
        <v>0.00920854</v>
      </c>
      <c r="H2093" s="0" t="n">
        <v>0.9810213</v>
      </c>
      <c r="I2093" s="0" t="n">
        <v>0.2992916</v>
      </c>
      <c r="J2093" s="0" t="n">
        <v>0.09968272</v>
      </c>
      <c r="K2093" s="0" t="n">
        <v>0.8811758</v>
      </c>
      <c r="L2093" s="0" t="n">
        <v>-0.2145961</v>
      </c>
      <c r="M2093" s="0" t="n">
        <v>0.4093178</v>
      </c>
      <c r="N2093" s="0" t="n">
        <v>1</v>
      </c>
      <c r="O2093" s="0" t="n">
        <v>-0.05346775</v>
      </c>
      <c r="P2093" s="0" t="n">
        <v>0.004271984</v>
      </c>
      <c r="Q2093" s="0" t="n">
        <v>0.03337753</v>
      </c>
      <c r="R2093" s="0" t="n">
        <v>132.8263</v>
      </c>
      <c r="S2093" s="0" t="n">
        <v>112.9725</v>
      </c>
      <c r="T2093" s="0" t="n">
        <v>60.30711</v>
      </c>
      <c r="U2093" s="0" t="n">
        <v>19.75891</v>
      </c>
      <c r="V2093" s="0" t="n">
        <v>20.52394</v>
      </c>
      <c r="W2093" s="0" t="n">
        <v>39.17782</v>
      </c>
      <c r="X2093" s="0" t="n">
        <v>69.03931</v>
      </c>
      <c r="Y2093" s="0" t="n">
        <v>86.53584</v>
      </c>
      <c r="Z2093" s="0" t="n">
        <v>0</v>
      </c>
      <c r="AA2093" s="0" t="n">
        <v>1</v>
      </c>
      <c r="AB2093" s="0" t="n">
        <v>-0.01587767</v>
      </c>
      <c r="AC2093" s="0" t="n">
        <v>-0.01368679</v>
      </c>
      <c r="AD2093" s="0" t="n">
        <v>-0.04318064</v>
      </c>
      <c r="AE2093" s="0" t="n">
        <v>-2.344088E-008</v>
      </c>
      <c r="AF2093" s="0" t="n">
        <v>6.914618E-008</v>
      </c>
      <c r="AG2093" s="0" t="n">
        <v>-5.714056E-008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75" hidden="false" customHeight="false" outlineLevel="0" collapsed="false">
      <c r="A2094" s="0" t="n">
        <v>959.7307</v>
      </c>
      <c r="B2094" s="0" t="n">
        <v>3.439338</v>
      </c>
      <c r="C2094" s="0" t="n">
        <v>2.641723</v>
      </c>
      <c r="D2094" s="0" t="n">
        <v>0.8271233</v>
      </c>
      <c r="E2094" s="0" t="n">
        <v>-0.0524701</v>
      </c>
      <c r="F2094" s="0" t="n">
        <v>0.1864383</v>
      </c>
      <c r="G2094" s="0" t="n">
        <v>0.009208573</v>
      </c>
      <c r="H2094" s="0" t="n">
        <v>0.9810213</v>
      </c>
      <c r="I2094" s="0" t="n">
        <v>0.2992916</v>
      </c>
      <c r="J2094" s="0" t="n">
        <v>0.09970357</v>
      </c>
      <c r="K2094" s="0" t="n">
        <v>0.8811476</v>
      </c>
      <c r="L2094" s="0" t="n">
        <v>-0.2146082</v>
      </c>
      <c r="M2094" s="0" t="n">
        <v>0.4093671</v>
      </c>
      <c r="N2094" s="0" t="n">
        <v>1</v>
      </c>
      <c r="O2094" s="0" t="n">
        <v>-0.05263472</v>
      </c>
      <c r="P2094" s="0" t="n">
        <v>0.004205227</v>
      </c>
      <c r="Q2094" s="0" t="n">
        <v>0.03285742</v>
      </c>
      <c r="R2094" s="0" t="n">
        <v>132.8983</v>
      </c>
      <c r="S2094" s="0" t="n">
        <v>113.0694</v>
      </c>
      <c r="T2094" s="0" t="n">
        <v>60.42896</v>
      </c>
      <c r="U2094" s="0" t="n">
        <v>19.8666</v>
      </c>
      <c r="V2094" s="0" t="n">
        <v>20.51938</v>
      </c>
      <c r="W2094" s="0" t="n">
        <v>39.15033</v>
      </c>
      <c r="X2094" s="0" t="n">
        <v>69.01305</v>
      </c>
      <c r="Y2094" s="0" t="n">
        <v>86.4699</v>
      </c>
      <c r="Z2094" s="0" t="n">
        <v>0</v>
      </c>
      <c r="AA2094" s="0" t="n">
        <v>1</v>
      </c>
      <c r="AB2094" s="0" t="n">
        <v>-0.01219607</v>
      </c>
      <c r="AC2094" s="0" t="n">
        <v>-0.009991833</v>
      </c>
      <c r="AD2094" s="0" t="n">
        <v>-0.0390459</v>
      </c>
      <c r="AE2094" s="0" t="n">
        <v>6.101401E-008</v>
      </c>
      <c r="AF2094" s="0" t="n">
        <v>-9.705326E-009</v>
      </c>
      <c r="AG2094" s="0" t="n">
        <v>3.19829E-008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75" hidden="false" customHeight="false" outlineLevel="0" collapsed="false">
      <c r="A2095" s="0" t="n">
        <v>959.787</v>
      </c>
      <c r="B2095" s="0" t="n">
        <v>3.496327</v>
      </c>
      <c r="C2095" s="0" t="n">
        <v>2.640964</v>
      </c>
      <c r="D2095" s="0" t="n">
        <v>0.8063446</v>
      </c>
      <c r="E2095" s="0" t="n">
        <v>-0.0524701</v>
      </c>
      <c r="F2095" s="0" t="n">
        <v>0.1864383</v>
      </c>
      <c r="G2095" s="0" t="n">
        <v>0.009208574</v>
      </c>
      <c r="H2095" s="0" t="n">
        <v>0.9810213</v>
      </c>
      <c r="I2095" s="0" t="n">
        <v>0.2992916</v>
      </c>
      <c r="J2095" s="0" t="n">
        <v>0.09972384</v>
      </c>
      <c r="K2095" s="0" t="n">
        <v>0.8811378</v>
      </c>
      <c r="L2095" s="0" t="n">
        <v>-0.2146534</v>
      </c>
      <c r="M2095" s="0" t="n">
        <v>0.4093596</v>
      </c>
      <c r="N2095" s="0" t="n">
        <v>1</v>
      </c>
      <c r="O2095" s="0" t="n">
        <v>0.08569574</v>
      </c>
      <c r="P2095" s="0" t="n">
        <v>0.004402637</v>
      </c>
      <c r="Q2095" s="0" t="n">
        <v>-0.001799464</v>
      </c>
      <c r="R2095" s="0" t="n">
        <v>106.7272</v>
      </c>
      <c r="S2095" s="0" t="n">
        <v>90.76907</v>
      </c>
      <c r="T2095" s="0" t="n">
        <v>48.44336</v>
      </c>
      <c r="U2095" s="0" t="n">
        <v>15.84045</v>
      </c>
      <c r="V2095" s="0" t="n">
        <v>16.52257</v>
      </c>
      <c r="W2095" s="0" t="n">
        <v>31.47293</v>
      </c>
      <c r="X2095" s="0" t="n">
        <v>55.47403</v>
      </c>
      <c r="Y2095" s="0" t="n">
        <v>69.51987</v>
      </c>
      <c r="Z2095" s="0" t="n">
        <v>0</v>
      </c>
      <c r="AA2095" s="0" t="n">
        <v>1</v>
      </c>
      <c r="AB2095" s="0" t="n">
        <v>-0.006220524</v>
      </c>
      <c r="AC2095" s="0" t="n">
        <v>-0.004889002</v>
      </c>
      <c r="AD2095" s="0" t="n">
        <v>-0.0228589</v>
      </c>
      <c r="AE2095" s="0" t="n">
        <v>-3.631353E-009</v>
      </c>
      <c r="AF2095" s="0" t="n">
        <v>3.351276E-008</v>
      </c>
      <c r="AG2095" s="0" t="n">
        <v>5.677789E-009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75" hidden="false" customHeight="false" outlineLevel="0" collapsed="false">
      <c r="A2096" s="0" t="n">
        <v>959.8341</v>
      </c>
      <c r="B2096" s="0" t="n">
        <v>3.421757</v>
      </c>
      <c r="C2096" s="0" t="n">
        <v>2.641949</v>
      </c>
      <c r="D2096" s="0" t="n">
        <v>0.8313753</v>
      </c>
      <c r="E2096" s="0" t="n">
        <v>-0.05247011</v>
      </c>
      <c r="F2096" s="0" t="n">
        <v>0.1864383</v>
      </c>
      <c r="G2096" s="0" t="n">
        <v>0.00920858</v>
      </c>
      <c r="H2096" s="0" t="n">
        <v>0.9810213</v>
      </c>
      <c r="I2096" s="0" t="n">
        <v>0.2992916</v>
      </c>
      <c r="J2096" s="0" t="n">
        <v>0.09982769</v>
      </c>
      <c r="K2096" s="0" t="n">
        <v>0.8810136</v>
      </c>
      <c r="L2096" s="0" t="n">
        <v>-0.2147451</v>
      </c>
      <c r="M2096" s="0" t="n">
        <v>0.4095533</v>
      </c>
      <c r="N2096" s="0" t="n">
        <v>1</v>
      </c>
      <c r="O2096" s="0" t="n">
        <v>-0.0008881092</v>
      </c>
      <c r="P2096" s="0" t="n">
        <v>9.894371E-005</v>
      </c>
      <c r="Q2096" s="0" t="n">
        <v>0.0006194115</v>
      </c>
      <c r="R2096" s="0" t="n">
        <v>135.2167</v>
      </c>
      <c r="S2096" s="0" t="n">
        <v>114.8756</v>
      </c>
      <c r="T2096" s="0" t="n">
        <v>61.17281</v>
      </c>
      <c r="U2096" s="0" t="n">
        <v>19.91982</v>
      </c>
      <c r="V2096" s="0" t="n">
        <v>21.30905</v>
      </c>
      <c r="W2096" s="0" t="n">
        <v>40.13887</v>
      </c>
      <c r="X2096" s="0" t="n">
        <v>70.54986</v>
      </c>
      <c r="Y2096" s="0" t="n">
        <v>88.19971</v>
      </c>
      <c r="Z2096" s="0" t="n">
        <v>0</v>
      </c>
      <c r="AA2096" s="0" t="n">
        <v>1</v>
      </c>
      <c r="AB2096" s="0" t="n">
        <v>-0.005018763</v>
      </c>
      <c r="AC2096" s="0" t="n">
        <v>-0.004349911</v>
      </c>
      <c r="AD2096" s="0" t="n">
        <v>-0.01344954</v>
      </c>
      <c r="AE2096" s="0" t="n">
        <v>-1.055655E-008</v>
      </c>
      <c r="AF2096" s="0" t="n">
        <v>4.384091E-008</v>
      </c>
      <c r="AG2096" s="0" t="n">
        <v>1.841698E-009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75" hidden="false" customHeight="false" outlineLevel="0" collapsed="false">
      <c r="A2097" s="0" t="n">
        <v>959.8835</v>
      </c>
      <c r="B2097" s="0" t="n">
        <v>3.4205</v>
      </c>
      <c r="C2097" s="0" t="n">
        <v>2.644566</v>
      </c>
      <c r="D2097" s="0" t="n">
        <v>0.8297091</v>
      </c>
      <c r="E2097" s="0" t="n">
        <v>-0.05247008</v>
      </c>
      <c r="F2097" s="0" t="n">
        <v>0.1864382</v>
      </c>
      <c r="G2097" s="0" t="n">
        <v>0.009208569</v>
      </c>
      <c r="H2097" s="0" t="n">
        <v>0.9810213</v>
      </c>
      <c r="I2097" s="0" t="n">
        <v>0.2992916</v>
      </c>
      <c r="J2097" s="0" t="n">
        <v>0.09986925</v>
      </c>
      <c r="K2097" s="0" t="n">
        <v>0.8810082</v>
      </c>
      <c r="L2097" s="0" t="n">
        <v>-0.2148655</v>
      </c>
      <c r="M2097" s="0" t="n">
        <v>0.4094917</v>
      </c>
      <c r="N2097" s="0" t="n">
        <v>1</v>
      </c>
      <c r="O2097" s="0" t="n">
        <v>-0.0004839897</v>
      </c>
      <c r="P2097" s="0" t="n">
        <v>6.723404E-005</v>
      </c>
      <c r="Q2097" s="0" t="n">
        <v>0.0003682375</v>
      </c>
      <c r="R2097" s="0" t="n">
        <v>132.3706</v>
      </c>
      <c r="S2097" s="0" t="n">
        <v>112.4255</v>
      </c>
      <c r="T2097" s="0" t="n">
        <v>59.65566</v>
      </c>
      <c r="U2097" s="0" t="n">
        <v>19.13823</v>
      </c>
      <c r="V2097" s="0" t="n">
        <v>20.46445</v>
      </c>
      <c r="W2097" s="0" t="n">
        <v>39.19855</v>
      </c>
      <c r="X2097" s="0" t="n">
        <v>69.0514</v>
      </c>
      <c r="Y2097" s="0" t="n">
        <v>86.7964</v>
      </c>
      <c r="Z2097" s="0" t="n">
        <v>0</v>
      </c>
      <c r="AA2097" s="0" t="n">
        <v>1</v>
      </c>
      <c r="AB2097" s="0" t="n">
        <v>0.005579494</v>
      </c>
      <c r="AC2097" s="0" t="n">
        <v>0.005773199</v>
      </c>
      <c r="AD2097" s="0" t="n">
        <v>0.002734966</v>
      </c>
      <c r="AE2097" s="0" t="n">
        <v>1.446009E-008</v>
      </c>
      <c r="AF2097" s="0" t="n">
        <v>-2.07978E-008</v>
      </c>
      <c r="AG2097" s="0" t="n">
        <v>9.415416E-010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75" hidden="false" customHeight="false" outlineLevel="0" collapsed="false">
      <c r="A2098" s="0" t="n">
        <v>959.9366</v>
      </c>
      <c r="B2098" s="0" t="n">
        <v>3.431884</v>
      </c>
      <c r="C2098" s="0" t="n">
        <v>2.65451</v>
      </c>
      <c r="D2098" s="0" t="n">
        <v>0.8505405</v>
      </c>
      <c r="E2098" s="0" t="n">
        <v>-0.05247009</v>
      </c>
      <c r="F2098" s="0" t="n">
        <v>0.1864382</v>
      </c>
      <c r="G2098" s="0" t="n">
        <v>0.009208551</v>
      </c>
      <c r="H2098" s="0" t="n">
        <v>0.9810213</v>
      </c>
      <c r="I2098" s="0" t="n">
        <v>0.2992916</v>
      </c>
      <c r="J2098" s="0" t="n">
        <v>0.09991901</v>
      </c>
      <c r="K2098" s="0" t="n">
        <v>0.8809039</v>
      </c>
      <c r="L2098" s="0" t="n">
        <v>-0.2148243</v>
      </c>
      <c r="M2098" s="0" t="n">
        <v>0.4097257</v>
      </c>
      <c r="N2098" s="0" t="n">
        <v>1</v>
      </c>
      <c r="O2098" s="0" t="n">
        <v>0.001223803</v>
      </c>
      <c r="P2098" s="0" t="n">
        <v>-0.0002126694</v>
      </c>
      <c r="Q2098" s="0" t="n">
        <v>-0.0006611943</v>
      </c>
      <c r="R2098" s="0" t="n">
        <v>119.4005</v>
      </c>
      <c r="S2098" s="0" t="n">
        <v>101.3544</v>
      </c>
      <c r="T2098" s="0" t="n">
        <v>53.69247</v>
      </c>
      <c r="U2098" s="0" t="n">
        <v>17.20003</v>
      </c>
      <c r="V2098" s="0" t="n">
        <v>18.44103</v>
      </c>
      <c r="W2098" s="0" t="n">
        <v>35.48618</v>
      </c>
      <c r="X2098" s="0" t="n">
        <v>62.41603</v>
      </c>
      <c r="Y2098" s="0" t="n">
        <v>78.48716</v>
      </c>
      <c r="Z2098" s="0" t="n">
        <v>0</v>
      </c>
      <c r="AA2098" s="0" t="n">
        <v>1</v>
      </c>
      <c r="AB2098" s="0" t="n">
        <v>0.01491344</v>
      </c>
      <c r="AC2098" s="0" t="n">
        <v>0.01309057</v>
      </c>
      <c r="AD2098" s="0" t="n">
        <v>0.03369951</v>
      </c>
      <c r="AE2098" s="0" t="n">
        <v>-1.385314E-008</v>
      </c>
      <c r="AF2098" s="0" t="n">
        <v>4.963167E-008</v>
      </c>
      <c r="AG2098" s="0" t="n">
        <v>-1.049144E-008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75" hidden="false" customHeight="false" outlineLevel="0" collapsed="false">
      <c r="A2099" s="0" t="n">
        <v>959.9902</v>
      </c>
      <c r="B2099" s="0" t="n">
        <v>3.458343</v>
      </c>
      <c r="C2099" s="0" t="n">
        <v>2.653</v>
      </c>
      <c r="D2099" s="0" t="n">
        <v>0.8959454</v>
      </c>
      <c r="E2099" s="0" t="n">
        <v>-0.05247008</v>
      </c>
      <c r="F2099" s="0" t="n">
        <v>0.1864381</v>
      </c>
      <c r="G2099" s="0" t="n">
        <v>0.009208585</v>
      </c>
      <c r="H2099" s="0" t="n">
        <v>0.9810214</v>
      </c>
      <c r="I2099" s="0" t="n">
        <v>0.2992916</v>
      </c>
      <c r="J2099" s="0" t="n">
        <v>0.100203</v>
      </c>
      <c r="K2099" s="0" t="n">
        <v>0.8803657</v>
      </c>
      <c r="L2099" s="0" t="n">
        <v>-0.2147003</v>
      </c>
      <c r="M2099" s="0" t="n">
        <v>0.4108764</v>
      </c>
      <c r="N2099" s="0" t="n">
        <v>1</v>
      </c>
      <c r="O2099" s="0" t="n">
        <v>0.002018213</v>
      </c>
      <c r="P2099" s="0" t="n">
        <v>-0.0008573532</v>
      </c>
      <c r="Q2099" s="0" t="n">
        <v>-0.001283109</v>
      </c>
      <c r="R2099" s="0" t="n">
        <v>137.0467</v>
      </c>
      <c r="S2099" s="0" t="n">
        <v>115.9084</v>
      </c>
      <c r="T2099" s="0" t="n">
        <v>60.88692</v>
      </c>
      <c r="U2099" s="0" t="n">
        <v>19.18929</v>
      </c>
      <c r="V2099" s="0" t="n">
        <v>22.12865</v>
      </c>
      <c r="W2099" s="0" t="n">
        <v>41.62197</v>
      </c>
      <c r="X2099" s="0" t="n">
        <v>72.55269</v>
      </c>
      <c r="Y2099" s="0" t="n">
        <v>90.64206</v>
      </c>
      <c r="Z2099" s="0" t="n">
        <v>0</v>
      </c>
      <c r="AA2099" s="0" t="n">
        <v>1</v>
      </c>
      <c r="AB2099" s="0" t="n">
        <v>0.02337314</v>
      </c>
      <c r="AC2099" s="0" t="n">
        <v>0.01885069</v>
      </c>
      <c r="AD2099" s="0" t="n">
        <v>0.06212259</v>
      </c>
      <c r="AE2099" s="0" t="n">
        <v>3.827981E-009</v>
      </c>
      <c r="AF2099" s="0" t="n">
        <v>-1.154736E-007</v>
      </c>
      <c r="AG2099" s="0" t="n">
        <v>3.729675E-008</v>
      </c>
      <c r="AH2099" s="0" t="n">
        <v>0.9999998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75" hidden="false" customHeight="false" outlineLevel="0" collapsed="false">
      <c r="A2100" s="0" t="n">
        <v>960.0359</v>
      </c>
      <c r="B2100" s="0" t="n">
        <v>3.560338</v>
      </c>
      <c r="C2100" s="0" t="n">
        <v>2.622734</v>
      </c>
      <c r="D2100" s="0" t="n">
        <v>1.023658</v>
      </c>
      <c r="E2100" s="0" t="n">
        <v>-0.05247006</v>
      </c>
      <c r="F2100" s="0" t="n">
        <v>0.1864382</v>
      </c>
      <c r="G2100" s="0" t="n">
        <v>0.009208512</v>
      </c>
      <c r="H2100" s="0" t="n">
        <v>0.9810213</v>
      </c>
      <c r="I2100" s="0" t="n">
        <v>0.2992916</v>
      </c>
      <c r="J2100" s="0" t="n">
        <v>0.1011195</v>
      </c>
      <c r="K2100" s="0" t="n">
        <v>0.878877</v>
      </c>
      <c r="L2100" s="0" t="n">
        <v>-0.2147747</v>
      </c>
      <c r="M2100" s="0" t="n">
        <v>0.4137899</v>
      </c>
      <c r="N2100" s="0" t="n">
        <v>1</v>
      </c>
      <c r="O2100" s="0" t="n">
        <v>0.04623389</v>
      </c>
      <c r="P2100" s="0" t="n">
        <v>0.002437592</v>
      </c>
      <c r="Q2100" s="0" t="n">
        <v>0.0005562305</v>
      </c>
      <c r="R2100" s="0" t="n">
        <v>125.0997</v>
      </c>
      <c r="S2100" s="0" t="n">
        <v>105.0576</v>
      </c>
      <c r="T2100" s="0" t="n">
        <v>54.23452</v>
      </c>
      <c r="U2100" s="0" t="n">
        <v>16.2882</v>
      </c>
      <c r="V2100" s="0" t="n">
        <v>22.67279</v>
      </c>
      <c r="W2100" s="0" t="n">
        <v>39.39116</v>
      </c>
      <c r="X2100" s="0" t="n">
        <v>67.70934</v>
      </c>
      <c r="Y2100" s="0" t="n">
        <v>83.33874</v>
      </c>
      <c r="Z2100" s="0" t="n">
        <v>0</v>
      </c>
      <c r="AA2100" s="0" t="n">
        <v>1</v>
      </c>
      <c r="AB2100" s="0" t="n">
        <v>0.00412276</v>
      </c>
      <c r="AC2100" s="0" t="n">
        <v>0.003069428</v>
      </c>
      <c r="AD2100" s="0" t="n">
        <v>0.01084347</v>
      </c>
      <c r="AE2100" s="0" t="n">
        <v>2.826433E-008</v>
      </c>
      <c r="AF2100" s="0" t="n">
        <v>2.08417E-008</v>
      </c>
      <c r="AG2100" s="0" t="n">
        <v>-6.983411E-008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75" hidden="false" customHeight="false" outlineLevel="0" collapsed="false">
      <c r="A2101" s="0" t="n">
        <v>960.0862</v>
      </c>
      <c r="B2101" s="0" t="n">
        <v>3.566375</v>
      </c>
      <c r="C2101" s="0" t="n">
        <v>2.632697</v>
      </c>
      <c r="D2101" s="0" t="n">
        <v>1.036298</v>
      </c>
      <c r="E2101" s="0" t="n">
        <v>-0.0524701</v>
      </c>
      <c r="F2101" s="0" t="n">
        <v>0.1864381</v>
      </c>
      <c r="G2101" s="0" t="n">
        <v>0.009208521</v>
      </c>
      <c r="H2101" s="0" t="n">
        <v>0.9810214</v>
      </c>
      <c r="I2101" s="0" t="n">
        <v>0.2992916</v>
      </c>
      <c r="J2101" s="0" t="n">
        <v>0.1024345</v>
      </c>
      <c r="K2101" s="0" t="n">
        <v>0.8766039</v>
      </c>
      <c r="L2101" s="0" t="n">
        <v>-0.2146513</v>
      </c>
      <c r="M2101" s="0" t="n">
        <v>0.4183273</v>
      </c>
      <c r="N2101" s="0" t="n">
        <v>1</v>
      </c>
      <c r="O2101" s="0" t="n">
        <v>-0.002209902</v>
      </c>
      <c r="P2101" s="0" t="n">
        <v>0.0001518726</v>
      </c>
      <c r="Q2101" s="0" t="n">
        <v>0.0002890825</v>
      </c>
      <c r="R2101" s="0" t="n">
        <v>136.6733</v>
      </c>
      <c r="S2101" s="0" t="n">
        <v>113.0821</v>
      </c>
      <c r="T2101" s="0" t="n">
        <v>56.55383</v>
      </c>
      <c r="U2101" s="0" t="n">
        <v>13.404</v>
      </c>
      <c r="V2101" s="0" t="n">
        <v>31.22526</v>
      </c>
      <c r="W2101" s="0" t="n">
        <v>46.70475</v>
      </c>
      <c r="X2101" s="0" t="n">
        <v>77.57734</v>
      </c>
      <c r="Y2101" s="0" t="n">
        <v>91.60773</v>
      </c>
      <c r="Z2101" s="0" t="n">
        <v>0</v>
      </c>
      <c r="AA2101" s="0" t="n">
        <v>1</v>
      </c>
      <c r="AB2101" s="0" t="n">
        <v>0.01150761</v>
      </c>
      <c r="AC2101" s="0" t="n">
        <v>0.01100888</v>
      </c>
      <c r="AD2101" s="0" t="n">
        <v>0.005912277</v>
      </c>
      <c r="AE2101" s="0" t="n">
        <v>-2.002754E-008</v>
      </c>
      <c r="AF2101" s="0" t="n">
        <v>-3.872909E-008</v>
      </c>
      <c r="AG2101" s="0" t="n">
        <v>7.299272E-009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75" hidden="false" customHeight="false" outlineLevel="0" collapsed="false">
      <c r="A2102" s="0" t="n">
        <v>960.136</v>
      </c>
      <c r="B2102" s="0" t="n">
        <v>3.56689</v>
      </c>
      <c r="C2102" s="0" t="n">
        <v>2.641035</v>
      </c>
      <c r="D2102" s="0" t="n">
        <v>1.034433</v>
      </c>
      <c r="E2102" s="0" t="n">
        <v>-0.0524701</v>
      </c>
      <c r="F2102" s="0" t="n">
        <v>0.1864382</v>
      </c>
      <c r="G2102" s="0" t="n">
        <v>0.009208503</v>
      </c>
      <c r="H2102" s="0" t="n">
        <v>0.9810213</v>
      </c>
      <c r="I2102" s="0" t="n">
        <v>0.2992916</v>
      </c>
      <c r="J2102" s="0" t="n">
        <v>0.1033805</v>
      </c>
      <c r="K2102" s="0" t="n">
        <v>0.87484</v>
      </c>
      <c r="L2102" s="0" t="n">
        <v>-0.214355</v>
      </c>
      <c r="M2102" s="0" t="n">
        <v>0.4219235</v>
      </c>
      <c r="N2102" s="0" t="n">
        <v>1</v>
      </c>
      <c r="O2102" s="0" t="n">
        <v>-0.002709389</v>
      </c>
      <c r="P2102" s="0" t="n">
        <v>-0.002163649</v>
      </c>
      <c r="Q2102" s="0" t="n">
        <v>0.000172019</v>
      </c>
      <c r="R2102" s="0" t="n">
        <v>135.6192</v>
      </c>
      <c r="S2102" s="0" t="n">
        <v>111.429</v>
      </c>
      <c r="T2102" s="0" t="n">
        <v>55.04852</v>
      </c>
      <c r="U2102" s="0" t="n">
        <v>11.52389</v>
      </c>
      <c r="V2102" s="0" t="n">
        <v>33.77717</v>
      </c>
      <c r="W2102" s="0" t="n">
        <v>48.35422</v>
      </c>
      <c r="X2102" s="0" t="n">
        <v>78.83587</v>
      </c>
      <c r="Y2102" s="0" t="n">
        <v>91.59285</v>
      </c>
      <c r="Z2102" s="0" t="n">
        <v>0</v>
      </c>
      <c r="AA2102" s="0" t="n">
        <v>1</v>
      </c>
      <c r="AB2102" s="0" t="n">
        <v>0.01130256</v>
      </c>
      <c r="AC2102" s="0" t="n">
        <v>0.01192546</v>
      </c>
      <c r="AD2102" s="0" t="n">
        <v>-0.007350673</v>
      </c>
      <c r="AE2102" s="0" t="n">
        <v>-8.273994E-009</v>
      </c>
      <c r="AF2102" s="0" t="n">
        <v>-1.338647E-008</v>
      </c>
      <c r="AG2102" s="0" t="n">
        <v>-1.746024E-008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75" hidden="false" customHeight="false" outlineLevel="0" collapsed="false">
      <c r="A2103" s="0" t="n">
        <v>960.1864</v>
      </c>
      <c r="B2103" s="0" t="n">
        <v>3.568977</v>
      </c>
      <c r="C2103" s="0" t="n">
        <v>2.648515</v>
      </c>
      <c r="D2103" s="0" t="n">
        <v>1.029637</v>
      </c>
      <c r="E2103" s="0" t="n">
        <v>-0.05247017</v>
      </c>
      <c r="F2103" s="0" t="n">
        <v>0.1864382</v>
      </c>
      <c r="G2103" s="0" t="n">
        <v>0.009208412</v>
      </c>
      <c r="H2103" s="0" t="n">
        <v>0.9810213</v>
      </c>
      <c r="I2103" s="0" t="n">
        <v>0.2992916</v>
      </c>
      <c r="J2103" s="0" t="n">
        <v>0.104035</v>
      </c>
      <c r="K2103" s="0" t="n">
        <v>0.8735272</v>
      </c>
      <c r="L2103" s="0" t="n">
        <v>-0.2140047</v>
      </c>
      <c r="M2103" s="0" t="n">
        <v>0.4246514</v>
      </c>
      <c r="N2103" s="0" t="n">
        <v>1</v>
      </c>
      <c r="O2103" s="0" t="n">
        <v>-0.005194664</v>
      </c>
      <c r="P2103" s="0" t="n">
        <v>-0.0006365776</v>
      </c>
      <c r="Q2103" s="0" t="n">
        <v>0.001089096</v>
      </c>
      <c r="R2103" s="0" t="n">
        <v>138.1948</v>
      </c>
      <c r="S2103" s="0" t="n">
        <v>113.392</v>
      </c>
      <c r="T2103" s="0" t="n">
        <v>55.93115</v>
      </c>
      <c r="U2103" s="0" t="n">
        <v>11.72188</v>
      </c>
      <c r="V2103" s="0" t="n">
        <v>34.86105</v>
      </c>
      <c r="W2103" s="0" t="n">
        <v>49.7441</v>
      </c>
      <c r="X2103" s="0" t="n">
        <v>80.75137</v>
      </c>
      <c r="Y2103" s="0" t="n">
        <v>93.5492</v>
      </c>
      <c r="Z2103" s="0" t="n">
        <v>0</v>
      </c>
      <c r="AA2103" s="0" t="n">
        <v>1</v>
      </c>
      <c r="AB2103" s="0" t="n">
        <v>0.02104155</v>
      </c>
      <c r="AC2103" s="0" t="n">
        <v>0.02116449</v>
      </c>
      <c r="AD2103" s="0" t="n">
        <v>-0.006716488</v>
      </c>
      <c r="AE2103" s="0" t="n">
        <v>-5.206364E-008</v>
      </c>
      <c r="AF2103" s="0" t="n">
        <v>6.644743E-008</v>
      </c>
      <c r="AG2103" s="0" t="n">
        <v>-9.330868E-008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75" hidden="false" customHeight="false" outlineLevel="0" collapsed="false">
      <c r="A2104" s="0" t="n">
        <v>960.2359</v>
      </c>
      <c r="B2104" s="0" t="n">
        <v>3.56751</v>
      </c>
      <c r="C2104" s="0" t="n">
        <v>2.641619</v>
      </c>
      <c r="D2104" s="0" t="n">
        <v>1.030297</v>
      </c>
      <c r="E2104" s="0" t="n">
        <v>-0.05247013</v>
      </c>
      <c r="F2104" s="0" t="n">
        <v>0.1864382</v>
      </c>
      <c r="G2104" s="0" t="n">
        <v>0.009208338</v>
      </c>
      <c r="H2104" s="0" t="n">
        <v>0.9810213</v>
      </c>
      <c r="I2104" s="0" t="n">
        <v>0.2992916</v>
      </c>
      <c r="J2104" s="0" t="n">
        <v>0.1045203</v>
      </c>
      <c r="K2104" s="0" t="n">
        <v>0.8725169</v>
      </c>
      <c r="L2104" s="0" t="n">
        <v>-0.2136924</v>
      </c>
      <c r="M2104" s="0" t="n">
        <v>0.4267616</v>
      </c>
      <c r="N2104" s="0" t="n">
        <v>1</v>
      </c>
      <c r="O2104" s="0" t="n">
        <v>-0.00413537</v>
      </c>
      <c r="P2104" s="0" t="n">
        <v>-0.004733086</v>
      </c>
      <c r="Q2104" s="0" t="n">
        <v>0.0002323389</v>
      </c>
      <c r="R2104" s="0" t="n">
        <v>136.0329</v>
      </c>
      <c r="S2104" s="0" t="n">
        <v>111.6043</v>
      </c>
      <c r="T2104" s="0" t="n">
        <v>55.11689</v>
      </c>
      <c r="U2104" s="0" t="n">
        <v>11.75136</v>
      </c>
      <c r="V2104" s="0" t="n">
        <v>34.34133</v>
      </c>
      <c r="W2104" s="0" t="n">
        <v>49.1052</v>
      </c>
      <c r="X2104" s="0" t="n">
        <v>79.58884</v>
      </c>
      <c r="Y2104" s="0" t="n">
        <v>92.11208</v>
      </c>
      <c r="Z2104" s="0" t="n">
        <v>0</v>
      </c>
      <c r="AA2104" s="0" t="n">
        <v>1</v>
      </c>
      <c r="AB2104" s="0" t="n">
        <v>0.01646168</v>
      </c>
      <c r="AC2104" s="0" t="n">
        <v>0.01584356</v>
      </c>
      <c r="AD2104" s="0" t="n">
        <v>-0.0002439211</v>
      </c>
      <c r="AE2104" s="0" t="n">
        <v>3.230436E-008</v>
      </c>
      <c r="AF2104" s="0" t="n">
        <v>1.560719E-008</v>
      </c>
      <c r="AG2104" s="0" t="n">
        <v>-8.219929E-008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75" hidden="false" customHeight="false" outlineLevel="0" collapsed="false">
      <c r="A2105" s="0" t="n">
        <v>960.2863</v>
      </c>
      <c r="B2105" s="0" t="n">
        <v>3.569698</v>
      </c>
      <c r="C2105" s="0" t="n">
        <v>2.650327</v>
      </c>
      <c r="D2105" s="0" t="n">
        <v>1.022808</v>
      </c>
      <c r="E2105" s="0" t="n">
        <v>-0.05247017</v>
      </c>
      <c r="F2105" s="0" t="n">
        <v>0.1864381</v>
      </c>
      <c r="G2105" s="0" t="n">
        <v>0.009208321</v>
      </c>
      <c r="H2105" s="0" t="n">
        <v>0.9810214</v>
      </c>
      <c r="I2105" s="0" t="n">
        <v>0.2992916</v>
      </c>
      <c r="J2105" s="0" t="n">
        <v>0.1048452</v>
      </c>
      <c r="K2105" s="0" t="n">
        <v>0.8717808</v>
      </c>
      <c r="L2105" s="0" t="n">
        <v>-0.2133892</v>
      </c>
      <c r="M2105" s="0" t="n">
        <v>0.428335</v>
      </c>
      <c r="N2105" s="0" t="n">
        <v>1</v>
      </c>
      <c r="O2105" s="0" t="n">
        <v>-0.004641294</v>
      </c>
      <c r="P2105" s="0" t="n">
        <v>-0.001305819</v>
      </c>
      <c r="Q2105" s="0" t="n">
        <v>0.001533628</v>
      </c>
      <c r="R2105" s="0" t="n">
        <v>138.5545</v>
      </c>
      <c r="S2105" s="0" t="n">
        <v>113.6993</v>
      </c>
      <c r="T2105" s="0" t="n">
        <v>56.19373</v>
      </c>
      <c r="U2105" s="0" t="n">
        <v>11.99951</v>
      </c>
      <c r="V2105" s="0" t="n">
        <v>34.91914</v>
      </c>
      <c r="W2105" s="0" t="n">
        <v>49.96569</v>
      </c>
      <c r="X2105" s="0" t="n">
        <v>81.0116</v>
      </c>
      <c r="Y2105" s="0" t="n">
        <v>93.76559</v>
      </c>
      <c r="Z2105" s="0" t="n">
        <v>0</v>
      </c>
      <c r="AA2105" s="0" t="n">
        <v>1</v>
      </c>
      <c r="AB2105" s="0" t="n">
        <v>0.02781986</v>
      </c>
      <c r="AC2105" s="0" t="n">
        <v>0.02880314</v>
      </c>
      <c r="AD2105" s="0" t="n">
        <v>-0.02072516</v>
      </c>
      <c r="AE2105" s="0" t="n">
        <v>-3.586381E-008</v>
      </c>
      <c r="AF2105" s="0" t="n">
        <v>-2.017387E-007</v>
      </c>
      <c r="AG2105" s="0" t="n">
        <v>-1.296801E-008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75" hidden="false" customHeight="false" outlineLevel="0" collapsed="false">
      <c r="A2106" s="0" t="n">
        <v>960.3358</v>
      </c>
      <c r="B2106" s="0" t="n">
        <v>3.56462</v>
      </c>
      <c r="C2106" s="0" t="n">
        <v>2.648634</v>
      </c>
      <c r="D2106" s="0" t="n">
        <v>0.9986162</v>
      </c>
      <c r="E2106" s="0" t="n">
        <v>-0.05247021</v>
      </c>
      <c r="F2106" s="0" t="n">
        <v>0.1864382</v>
      </c>
      <c r="G2106" s="0" t="n">
        <v>0.009208337</v>
      </c>
      <c r="H2106" s="0" t="n">
        <v>0.9810213</v>
      </c>
      <c r="I2106" s="0" t="n">
        <v>0.2992916</v>
      </c>
      <c r="J2106" s="0" t="n">
        <v>0.1049828</v>
      </c>
      <c r="K2106" s="0" t="n">
        <v>0.8713802</v>
      </c>
      <c r="L2106" s="0" t="n">
        <v>-0.2131148</v>
      </c>
      <c r="M2106" s="0" t="n">
        <v>0.4292521</v>
      </c>
      <c r="N2106" s="0" t="n">
        <v>1</v>
      </c>
      <c r="O2106" s="0" t="n">
        <v>-0.0002892017</v>
      </c>
      <c r="P2106" s="0" t="n">
        <v>-4.291534E-006</v>
      </c>
      <c r="Q2106" s="0" t="n">
        <v>0.000202179</v>
      </c>
      <c r="R2106" s="0" t="n">
        <v>136.4719</v>
      </c>
      <c r="S2106" s="0" t="n">
        <v>112.0919</v>
      </c>
      <c r="T2106" s="0" t="n">
        <v>55.5704</v>
      </c>
      <c r="U2106" s="0" t="n">
        <v>12.16482</v>
      </c>
      <c r="V2106" s="0" t="n">
        <v>34.01218</v>
      </c>
      <c r="W2106" s="0" t="n">
        <v>49.05341</v>
      </c>
      <c r="X2106" s="0" t="n">
        <v>79.61523</v>
      </c>
      <c r="Y2106" s="0" t="n">
        <v>92.22948</v>
      </c>
      <c r="Z2106" s="0" t="n">
        <v>0</v>
      </c>
      <c r="AA2106" s="0" t="n">
        <v>1</v>
      </c>
      <c r="AB2106" s="0" t="n">
        <v>-0.003468274</v>
      </c>
      <c r="AC2106" s="0" t="n">
        <v>0.0002805668</v>
      </c>
      <c r="AD2106" s="0" t="n">
        <v>-0.03494056</v>
      </c>
      <c r="AE2106" s="0" t="n">
        <v>-2.264313E-008</v>
      </c>
      <c r="AF2106" s="0" t="n">
        <v>8.526895E-008</v>
      </c>
      <c r="AG2106" s="0" t="n">
        <v>7.629126E-009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75" hidden="false" customHeight="false" outlineLevel="0" collapsed="false">
      <c r="A2107" s="0" t="n">
        <v>960.3862</v>
      </c>
      <c r="B2107" s="0" t="n">
        <v>3.563558</v>
      </c>
      <c r="C2107" s="0" t="n">
        <v>2.645015</v>
      </c>
      <c r="D2107" s="0" t="n">
        <v>0.9490287</v>
      </c>
      <c r="E2107" s="0" t="n">
        <v>-0.0524702</v>
      </c>
      <c r="F2107" s="0" t="n">
        <v>0.1864381</v>
      </c>
      <c r="G2107" s="0" t="n">
        <v>0.00920827</v>
      </c>
      <c r="H2107" s="0" t="n">
        <v>0.9810213</v>
      </c>
      <c r="I2107" s="0" t="n">
        <v>0.2992916</v>
      </c>
      <c r="J2107" s="0" t="n">
        <v>0.1047877</v>
      </c>
      <c r="K2107" s="0" t="n">
        <v>0.8715077</v>
      </c>
      <c r="L2107" s="0" t="n">
        <v>-0.2127696</v>
      </c>
      <c r="M2107" s="0" t="n">
        <v>0.429212</v>
      </c>
      <c r="N2107" s="0" t="n">
        <v>1</v>
      </c>
      <c r="O2107" s="0" t="n">
        <v>0.002067327</v>
      </c>
      <c r="P2107" s="0" t="n">
        <v>-0.003851652</v>
      </c>
      <c r="Q2107" s="0" t="n">
        <v>3.224611E-005</v>
      </c>
      <c r="R2107" s="0" t="n">
        <v>139.9422</v>
      </c>
      <c r="S2107" s="0" t="n">
        <v>115.4164</v>
      </c>
      <c r="T2107" s="0" t="n">
        <v>57.89795</v>
      </c>
      <c r="U2107" s="0" t="n">
        <v>13.36678</v>
      </c>
      <c r="V2107" s="0" t="n">
        <v>33.65083</v>
      </c>
      <c r="W2107" s="0" t="n">
        <v>49.3633</v>
      </c>
      <c r="X2107" s="0" t="n">
        <v>80.67366</v>
      </c>
      <c r="Y2107" s="0" t="n">
        <v>93.80859</v>
      </c>
      <c r="Z2107" s="0" t="n">
        <v>0</v>
      </c>
      <c r="AA2107" s="0" t="n">
        <v>1</v>
      </c>
      <c r="AB2107" s="0" t="n">
        <v>-0.008778534</v>
      </c>
      <c r="AC2107" s="0" t="n">
        <v>-0.002689442</v>
      </c>
      <c r="AD2107" s="0" t="n">
        <v>-0.05528226</v>
      </c>
      <c r="AE2107" s="0" t="n">
        <v>-1.76879E-008</v>
      </c>
      <c r="AF2107" s="0" t="n">
        <v>-4.336885E-008</v>
      </c>
      <c r="AG2107" s="0" t="n">
        <v>-5.85266E-008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75" hidden="false" customHeight="false" outlineLevel="0" collapsed="false">
      <c r="A2108" s="0" t="n">
        <v>960.4363</v>
      </c>
      <c r="B2108" s="0" t="n">
        <v>3.556286</v>
      </c>
      <c r="C2108" s="0" t="n">
        <v>2.637913</v>
      </c>
      <c r="D2108" s="0" t="n">
        <v>0.8969333</v>
      </c>
      <c r="E2108" s="0" t="n">
        <v>-0.05247022</v>
      </c>
      <c r="F2108" s="0" t="n">
        <v>0.1864381</v>
      </c>
      <c r="G2108" s="0" t="n">
        <v>0.009208369</v>
      </c>
      <c r="H2108" s="0" t="n">
        <v>0.9810213</v>
      </c>
      <c r="I2108" s="0" t="n">
        <v>0.2992916</v>
      </c>
      <c r="J2108" s="0" t="n">
        <v>0.1043328</v>
      </c>
      <c r="K2108" s="0" t="n">
        <v>0.8721268</v>
      </c>
      <c r="L2108" s="0" t="n">
        <v>-0.2124979</v>
      </c>
      <c r="M2108" s="0" t="n">
        <v>0.428199</v>
      </c>
      <c r="N2108" s="0" t="n">
        <v>1</v>
      </c>
      <c r="O2108" s="0" t="n">
        <v>0.001219988</v>
      </c>
      <c r="P2108" s="0" t="n">
        <v>0.0002784729</v>
      </c>
      <c r="Q2108" s="0" t="n">
        <v>0.000836134</v>
      </c>
      <c r="R2108" s="0" t="n">
        <v>113.7498</v>
      </c>
      <c r="S2108" s="0" t="n">
        <v>94.49745</v>
      </c>
      <c r="T2108" s="0" t="n">
        <v>48.4041</v>
      </c>
      <c r="U2108" s="0" t="n">
        <v>12.11179</v>
      </c>
      <c r="V2108" s="0" t="n">
        <v>25.85645</v>
      </c>
      <c r="W2108" s="0" t="n">
        <v>38.81025</v>
      </c>
      <c r="X2108" s="0" t="n">
        <v>64.19302</v>
      </c>
      <c r="Y2108" s="0" t="n">
        <v>75.06721</v>
      </c>
      <c r="Z2108" s="0" t="n">
        <v>0</v>
      </c>
      <c r="AA2108" s="0" t="n">
        <v>1</v>
      </c>
      <c r="AB2108" s="0" t="n">
        <v>-0.01986289</v>
      </c>
      <c r="AC2108" s="0" t="n">
        <v>-0.01209086</v>
      </c>
      <c r="AD2108" s="0" t="n">
        <v>-0.06523862</v>
      </c>
      <c r="AE2108" s="0" t="n">
        <v>-1.47315E-008</v>
      </c>
      <c r="AF2108" s="0" t="n">
        <v>-1.990663E-009</v>
      </c>
      <c r="AG2108" s="0" t="n">
        <v>9.671015E-008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75" hidden="false" customHeight="false" outlineLevel="0" collapsed="false">
      <c r="A2109" s="0" t="n">
        <v>960.4869</v>
      </c>
      <c r="B2109" s="0" t="n">
        <v>3.538263</v>
      </c>
      <c r="C2109" s="0" t="n">
        <v>2.627506</v>
      </c>
      <c r="D2109" s="0" t="n">
        <v>0.850673</v>
      </c>
      <c r="E2109" s="0" t="n">
        <v>-0.05247021</v>
      </c>
      <c r="F2109" s="0" t="n">
        <v>0.1864382</v>
      </c>
      <c r="G2109" s="0" t="n">
        <v>0.009208328</v>
      </c>
      <c r="H2109" s="0" t="n">
        <v>0.9810213</v>
      </c>
      <c r="I2109" s="0" t="n">
        <v>0.2992916</v>
      </c>
      <c r="J2109" s="0" t="n">
        <v>0.103732</v>
      </c>
      <c r="K2109" s="0" t="n">
        <v>0.8731052</v>
      </c>
      <c r="L2109" s="0" t="n">
        <v>-0.2124078</v>
      </c>
      <c r="M2109" s="0" t="n">
        <v>0.426392</v>
      </c>
      <c r="N2109" s="0" t="n">
        <v>1</v>
      </c>
      <c r="O2109" s="0" t="n">
        <v>0.0003597736</v>
      </c>
      <c r="P2109" s="0" t="n">
        <v>0.0003106594</v>
      </c>
      <c r="Q2109" s="0" t="n">
        <v>0.001289606</v>
      </c>
      <c r="R2109" s="0" t="n">
        <v>143.2631</v>
      </c>
      <c r="S2109" s="0" t="n">
        <v>120.0334</v>
      </c>
      <c r="T2109" s="0" t="n">
        <v>62.87063</v>
      </c>
      <c r="U2109" s="0" t="n">
        <v>17.24955</v>
      </c>
      <c r="V2109" s="0" t="n">
        <v>30.25181</v>
      </c>
      <c r="W2109" s="0" t="n">
        <v>46.8628</v>
      </c>
      <c r="X2109" s="0" t="n">
        <v>78.74173</v>
      </c>
      <c r="Y2109" s="0" t="n">
        <v>93.09055</v>
      </c>
      <c r="Z2109" s="0" t="n">
        <v>0</v>
      </c>
      <c r="AA2109" s="0" t="n">
        <v>1</v>
      </c>
      <c r="AB2109" s="0" t="n">
        <v>-0.01988314</v>
      </c>
      <c r="AC2109" s="0" t="n">
        <v>-0.01320852</v>
      </c>
      <c r="AD2109" s="0" t="n">
        <v>-0.05176088</v>
      </c>
      <c r="AE2109" s="0" t="n">
        <v>-1.620097E-008</v>
      </c>
      <c r="AF2109" s="0" t="n">
        <v>9.235293E-008</v>
      </c>
      <c r="AG2109" s="0" t="n">
        <v>-4.585518E-008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75" hidden="false" customHeight="false" outlineLevel="0" collapsed="false">
      <c r="A2110" s="0" t="n">
        <v>960.5364</v>
      </c>
      <c r="B2110" s="0" t="n">
        <v>3.521451</v>
      </c>
      <c r="C2110" s="0" t="n">
        <v>2.613957</v>
      </c>
      <c r="D2110" s="0" t="n">
        <v>0.8078848</v>
      </c>
      <c r="E2110" s="0" t="n">
        <v>-0.05247021</v>
      </c>
      <c r="F2110" s="0" t="n">
        <v>0.1864382</v>
      </c>
      <c r="G2110" s="0" t="n">
        <v>0.009208361</v>
      </c>
      <c r="H2110" s="0" t="n">
        <v>0.9810213</v>
      </c>
      <c r="I2110" s="0" t="n">
        <v>0.2992916</v>
      </c>
      <c r="J2110" s="0" t="n">
        <v>0.1030586</v>
      </c>
      <c r="K2110" s="0" t="n">
        <v>0.8743453</v>
      </c>
      <c r="L2110" s="0" t="n">
        <v>-0.2125539</v>
      </c>
      <c r="M2110" s="0" t="n">
        <v>0.4239341</v>
      </c>
      <c r="N2110" s="0" t="n">
        <v>1</v>
      </c>
      <c r="O2110" s="0" t="n">
        <v>0.001605988</v>
      </c>
      <c r="P2110" s="0" t="n">
        <v>0.0003561974</v>
      </c>
      <c r="Q2110" s="0" t="n">
        <v>0.001051545</v>
      </c>
      <c r="R2110" s="0" t="n">
        <v>142.0784</v>
      </c>
      <c r="S2110" s="0" t="n">
        <v>119.995</v>
      </c>
      <c r="T2110" s="0" t="n">
        <v>64.01996</v>
      </c>
      <c r="U2110" s="0" t="n">
        <v>19.12061</v>
      </c>
      <c r="V2110" s="0" t="n">
        <v>27.64826</v>
      </c>
      <c r="W2110" s="0" t="n">
        <v>44.48096</v>
      </c>
      <c r="X2110" s="0" t="n">
        <v>76.04429</v>
      </c>
      <c r="Y2110" s="0" t="n">
        <v>90.99564</v>
      </c>
      <c r="Z2110" s="0" t="n">
        <v>0</v>
      </c>
      <c r="AA2110" s="0" t="n">
        <v>1</v>
      </c>
      <c r="AB2110" s="0" t="n">
        <v>-0.02177371</v>
      </c>
      <c r="AC2110" s="0" t="n">
        <v>-0.0159426</v>
      </c>
      <c r="AD2110" s="0" t="n">
        <v>-0.04368289</v>
      </c>
      <c r="AE2110" s="0" t="n">
        <v>9.953776E-009</v>
      </c>
      <c r="AF2110" s="0" t="n">
        <v>-4.076918E-008</v>
      </c>
      <c r="AG2110" s="0" t="n">
        <v>3.271412E-008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75" hidden="false" customHeight="false" outlineLevel="0" collapsed="false">
      <c r="A2111" s="0" t="n">
        <v>960.5866</v>
      </c>
      <c r="B2111" s="0" t="n">
        <v>3.50972</v>
      </c>
      <c r="C2111" s="0" t="n">
        <v>2.603447</v>
      </c>
      <c r="D2111" s="0" t="n">
        <v>0.7755027</v>
      </c>
      <c r="E2111" s="0" t="n">
        <v>-0.05247025</v>
      </c>
      <c r="F2111" s="0" t="n">
        <v>0.1864381</v>
      </c>
      <c r="G2111" s="0" t="n">
        <v>0.009208396</v>
      </c>
      <c r="H2111" s="0" t="n">
        <v>0.9810213</v>
      </c>
      <c r="I2111" s="0" t="n">
        <v>0.2992916</v>
      </c>
      <c r="J2111" s="0" t="n">
        <v>0.102391</v>
      </c>
      <c r="K2111" s="0" t="n">
        <v>0.8756607</v>
      </c>
      <c r="L2111" s="0" t="n">
        <v>-0.2128574</v>
      </c>
      <c r="M2111" s="0" t="n">
        <v>0.4212199</v>
      </c>
      <c r="N2111" s="0" t="n">
        <v>1</v>
      </c>
      <c r="O2111" s="0" t="n">
        <v>0.002268314</v>
      </c>
      <c r="P2111" s="0" t="n">
        <v>0.001122713</v>
      </c>
      <c r="Q2111" s="0" t="n">
        <v>0.002415419</v>
      </c>
      <c r="R2111" s="0" t="n">
        <v>143.2002</v>
      </c>
      <c r="S2111" s="0" t="n">
        <v>121.813</v>
      </c>
      <c r="T2111" s="0" t="n">
        <v>66.03799</v>
      </c>
      <c r="U2111" s="0" t="n">
        <v>21.13709</v>
      </c>
      <c r="V2111" s="0" t="n">
        <v>25.80676</v>
      </c>
      <c r="W2111" s="0" t="n">
        <v>43.01678</v>
      </c>
      <c r="X2111" s="0" t="n">
        <v>74.76728</v>
      </c>
      <c r="Y2111" s="0" t="n">
        <v>90.39408</v>
      </c>
      <c r="Z2111" s="0" t="n">
        <v>0</v>
      </c>
      <c r="AA2111" s="0" t="n">
        <v>1</v>
      </c>
      <c r="AB2111" s="0" t="n">
        <v>-0.0221484</v>
      </c>
      <c r="AC2111" s="0" t="n">
        <v>-0.01592177</v>
      </c>
      <c r="AD2111" s="0" t="n">
        <v>-0.04350585</v>
      </c>
      <c r="AE2111" s="0" t="n">
        <v>-3.516607E-008</v>
      </c>
      <c r="AF2111" s="0" t="n">
        <v>-3.081848E-008</v>
      </c>
      <c r="AG2111" s="0" t="n">
        <v>4.13417E-008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75" hidden="false" customHeight="false" outlineLevel="0" collapsed="false">
      <c r="A2112" s="0" t="n">
        <v>960.637</v>
      </c>
      <c r="B2112" s="0" t="n">
        <v>3.499054</v>
      </c>
      <c r="C2112" s="0" t="n">
        <v>2.587808</v>
      </c>
      <c r="D2112" s="0" t="n">
        <v>0.7464158</v>
      </c>
      <c r="E2112" s="0" t="n">
        <v>-0.0524702</v>
      </c>
      <c r="F2112" s="0" t="n">
        <v>0.1864381</v>
      </c>
      <c r="G2112" s="0" t="n">
        <v>0.009208404</v>
      </c>
      <c r="H2112" s="0" t="n">
        <v>0.9810214</v>
      </c>
      <c r="I2112" s="0" t="n">
        <v>0.2992916</v>
      </c>
      <c r="J2112" s="0" t="n">
        <v>0.1017865</v>
      </c>
      <c r="K2112" s="0" t="n">
        <v>0.8769453</v>
      </c>
      <c r="L2112" s="0" t="n">
        <v>-0.2133113</v>
      </c>
      <c r="M2112" s="0" t="n">
        <v>0.4184552</v>
      </c>
      <c r="N2112" s="0" t="n">
        <v>1</v>
      </c>
      <c r="O2112" s="0" t="n">
        <v>0.002512932</v>
      </c>
      <c r="P2112" s="0" t="n">
        <v>0.0002355576</v>
      </c>
      <c r="Q2112" s="0" t="n">
        <v>-0.000287056</v>
      </c>
      <c r="R2112" s="0" t="n">
        <v>146.6646</v>
      </c>
      <c r="S2112" s="0" t="n">
        <v>125.4798</v>
      </c>
      <c r="T2112" s="0" t="n">
        <v>68.89502</v>
      </c>
      <c r="U2112" s="0" t="n">
        <v>23.20719</v>
      </c>
      <c r="V2112" s="0" t="n">
        <v>24.83995</v>
      </c>
      <c r="W2112" s="0" t="n">
        <v>42.58188</v>
      </c>
      <c r="X2112" s="0" t="n">
        <v>75.02782</v>
      </c>
      <c r="Y2112" s="0" t="n">
        <v>91.49078</v>
      </c>
      <c r="Z2112" s="0" t="n">
        <v>0</v>
      </c>
      <c r="AA2112" s="0" t="n">
        <v>1</v>
      </c>
      <c r="AB2112" s="0" t="n">
        <v>-0.02364937</v>
      </c>
      <c r="AC2112" s="0" t="n">
        <v>-0.0191013</v>
      </c>
      <c r="AD2112" s="0" t="n">
        <v>-0.02867308</v>
      </c>
      <c r="AE2112" s="0" t="n">
        <v>2.949595E-008</v>
      </c>
      <c r="AF2112" s="0" t="n">
        <v>-5.116157E-008</v>
      </c>
      <c r="AG2112" s="0" t="n">
        <v>1.494821E-008</v>
      </c>
      <c r="AH2112" s="0" t="n">
        <v>0.9999999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75" hidden="false" customHeight="false" outlineLevel="0" collapsed="false">
      <c r="A2113" s="0" t="n">
        <v>960.6865</v>
      </c>
      <c r="B2113" s="0" t="n">
        <v>3.49641</v>
      </c>
      <c r="C2113" s="0" t="n">
        <v>2.580297</v>
      </c>
      <c r="D2113" s="0" t="n">
        <v>0.7354437</v>
      </c>
      <c r="E2113" s="0" t="n">
        <v>-0.0524702</v>
      </c>
      <c r="F2113" s="0" t="n">
        <v>0.1864382</v>
      </c>
      <c r="G2113" s="0" t="n">
        <v>0.009208375</v>
      </c>
      <c r="H2113" s="0" t="n">
        <v>0.9810213</v>
      </c>
      <c r="I2113" s="0" t="n">
        <v>0.2992916</v>
      </c>
      <c r="J2113" s="0" t="n">
        <v>0.1012753</v>
      </c>
      <c r="K2113" s="0" t="n">
        <v>0.878093</v>
      </c>
      <c r="L2113" s="0" t="n">
        <v>-0.2138212</v>
      </c>
      <c r="M2113" s="0" t="n">
        <v>0.4159044</v>
      </c>
      <c r="N2113" s="0" t="n">
        <v>1</v>
      </c>
      <c r="O2113" s="0" t="n">
        <v>0.002944231</v>
      </c>
      <c r="P2113" s="0" t="n">
        <v>0.001251459</v>
      </c>
      <c r="Q2113" s="0" t="n">
        <v>0.002526104</v>
      </c>
      <c r="R2113" s="0" t="n">
        <v>141.9855</v>
      </c>
      <c r="S2113" s="0" t="n">
        <v>122.0537</v>
      </c>
      <c r="T2113" s="0" t="n">
        <v>67.71299</v>
      </c>
      <c r="U2113" s="0" t="n">
        <v>23.66121</v>
      </c>
      <c r="V2113" s="0" t="n">
        <v>22.92911</v>
      </c>
      <c r="W2113" s="0" t="n">
        <v>40.03839</v>
      </c>
      <c r="X2113" s="0" t="n">
        <v>71.38158</v>
      </c>
      <c r="Y2113" s="0" t="n">
        <v>87.65485</v>
      </c>
      <c r="Z2113" s="0" t="n">
        <v>0</v>
      </c>
      <c r="AA2113" s="0" t="n">
        <v>1</v>
      </c>
      <c r="AB2113" s="0" t="n">
        <v>-0.01568016</v>
      </c>
      <c r="AC2113" s="0" t="n">
        <v>-0.01229154</v>
      </c>
      <c r="AD2113" s="0" t="n">
        <v>-0.0203236</v>
      </c>
      <c r="AE2113" s="0" t="n">
        <v>1.269654E-008</v>
      </c>
      <c r="AF2113" s="0" t="n">
        <v>1.358731E-008</v>
      </c>
      <c r="AG2113" s="0" t="n">
        <v>-3.254904E-008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75" hidden="false" customHeight="false" outlineLevel="0" collapsed="false">
      <c r="A2114" s="0" t="n">
        <v>960.737</v>
      </c>
      <c r="B2114" s="0" t="n">
        <v>3.495845</v>
      </c>
      <c r="C2114" s="0" t="n">
        <v>2.575112</v>
      </c>
      <c r="D2114" s="0" t="n">
        <v>0.7319177</v>
      </c>
      <c r="E2114" s="0" t="n">
        <v>-0.05247016</v>
      </c>
      <c r="F2114" s="0" t="n">
        <v>0.1864381</v>
      </c>
      <c r="G2114" s="0" t="n">
        <v>0.009208349</v>
      </c>
      <c r="H2114" s="0" t="n">
        <v>0.9810214</v>
      </c>
      <c r="I2114" s="0" t="n">
        <v>0.2992916</v>
      </c>
      <c r="J2114" s="0" t="n">
        <v>0.1008869</v>
      </c>
      <c r="K2114" s="0" t="n">
        <v>0.8790081</v>
      </c>
      <c r="L2114" s="0" t="n">
        <v>-0.2142999</v>
      </c>
      <c r="M2114" s="0" t="n">
        <v>0.4138144</v>
      </c>
      <c r="N2114" s="0" t="n">
        <v>1</v>
      </c>
      <c r="O2114" s="0" t="n">
        <v>0.002833843</v>
      </c>
      <c r="P2114" s="0" t="n">
        <v>0.001271486</v>
      </c>
      <c r="Q2114" s="0" t="n">
        <v>0.002626956</v>
      </c>
      <c r="R2114" s="0" t="n">
        <v>147.4855</v>
      </c>
      <c r="S2114" s="0" t="n">
        <v>127.1038</v>
      </c>
      <c r="T2114" s="0" t="n">
        <v>70.9099</v>
      </c>
      <c r="U2114" s="0" t="n">
        <v>25.37673</v>
      </c>
      <c r="V2114" s="0" t="n">
        <v>23.29154</v>
      </c>
      <c r="W2114" s="0" t="n">
        <v>40.92474</v>
      </c>
      <c r="X2114" s="0" t="n">
        <v>73.44022</v>
      </c>
      <c r="Y2114" s="0" t="n">
        <v>90.51513</v>
      </c>
      <c r="Z2114" s="0" t="n">
        <v>0</v>
      </c>
      <c r="AA2114" s="0" t="n">
        <v>1</v>
      </c>
      <c r="AB2114" s="0" t="n">
        <v>-0.0146677</v>
      </c>
      <c r="AC2114" s="0" t="n">
        <v>-0.01165173</v>
      </c>
      <c r="AD2114" s="0" t="n">
        <v>-0.01750682</v>
      </c>
      <c r="AE2114" s="0" t="n">
        <v>2.36169E-008</v>
      </c>
      <c r="AF2114" s="0" t="n">
        <v>-9.395649E-008</v>
      </c>
      <c r="AG2114" s="0" t="n">
        <v>-1.962129E-008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75" hidden="false" customHeight="false" outlineLevel="0" collapsed="false">
      <c r="A2115" s="0" t="n">
        <v>960.7865</v>
      </c>
      <c r="B2115" s="0" t="n">
        <v>3.497334</v>
      </c>
      <c r="C2115" s="0" t="n">
        <v>2.571618</v>
      </c>
      <c r="D2115" s="0" t="n">
        <v>0.7341261</v>
      </c>
      <c r="E2115" s="0" t="n">
        <v>-0.0524702</v>
      </c>
      <c r="F2115" s="0" t="n">
        <v>0.1864382</v>
      </c>
      <c r="G2115" s="0" t="n">
        <v>0.00920835</v>
      </c>
      <c r="H2115" s="0" t="n">
        <v>0.9810214</v>
      </c>
      <c r="I2115" s="0" t="n">
        <v>0.2992916</v>
      </c>
      <c r="J2115" s="0" t="n">
        <v>0.1006151</v>
      </c>
      <c r="K2115" s="0" t="n">
        <v>0.8796945</v>
      </c>
      <c r="L2115" s="0" t="n">
        <v>-0.2147293</v>
      </c>
      <c r="M2115" s="0" t="n">
        <v>0.4121961</v>
      </c>
      <c r="N2115" s="0" t="n">
        <v>1</v>
      </c>
      <c r="O2115" s="0" t="n">
        <v>0.002928734</v>
      </c>
      <c r="P2115" s="0" t="n">
        <v>0.001278639</v>
      </c>
      <c r="Q2115" s="0" t="n">
        <v>0.002610803</v>
      </c>
      <c r="R2115" s="0" t="n">
        <v>144.8468</v>
      </c>
      <c r="S2115" s="0" t="n">
        <v>124.9579</v>
      </c>
      <c r="T2115" s="0" t="n">
        <v>69.86416</v>
      </c>
      <c r="U2115" s="0" t="n">
        <v>25.27113</v>
      </c>
      <c r="V2115" s="0" t="n">
        <v>22.72634</v>
      </c>
      <c r="W2115" s="0" t="n">
        <v>39.89916</v>
      </c>
      <c r="X2115" s="0" t="n">
        <v>71.826</v>
      </c>
      <c r="Y2115" s="0" t="n">
        <v>88.63649</v>
      </c>
      <c r="Z2115" s="0" t="n">
        <v>0</v>
      </c>
      <c r="AA2115" s="0" t="n">
        <v>1</v>
      </c>
      <c r="AB2115" s="0" t="n">
        <v>-0.01010767</v>
      </c>
      <c r="AC2115" s="0" t="n">
        <v>-0.008823369</v>
      </c>
      <c r="AD2115" s="0" t="n">
        <v>-0.006711247</v>
      </c>
      <c r="AE2115" s="0" t="n">
        <v>-3.719896E-008</v>
      </c>
      <c r="AF2115" s="0" t="n">
        <v>-1.468718E-008</v>
      </c>
      <c r="AG2115" s="0" t="n">
        <v>9.371217E-009</v>
      </c>
      <c r="AH2115" s="0" t="n">
        <v>0.9999999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75" hidden="false" customHeight="false" outlineLevel="0" collapsed="false">
      <c r="A2116" s="0" t="n">
        <v>960.8369</v>
      </c>
      <c r="B2116" s="0" t="n">
        <v>3.4997</v>
      </c>
      <c r="C2116" s="0" t="n">
        <v>2.570723</v>
      </c>
      <c r="D2116" s="0" t="n">
        <v>0.7368425</v>
      </c>
      <c r="E2116" s="0" t="n">
        <v>-0.05247019</v>
      </c>
      <c r="F2116" s="0" t="n">
        <v>0.1864381</v>
      </c>
      <c r="G2116" s="0" t="n">
        <v>0.009208411</v>
      </c>
      <c r="H2116" s="0" t="n">
        <v>0.9810214</v>
      </c>
      <c r="I2116" s="0" t="n">
        <v>0.2992916</v>
      </c>
      <c r="J2116" s="0" t="n">
        <v>0.1004416</v>
      </c>
      <c r="K2116" s="0" t="n">
        <v>0.8801782</v>
      </c>
      <c r="L2116" s="0" t="n">
        <v>-0.2150936</v>
      </c>
      <c r="M2116" s="0" t="n">
        <v>0.4110142</v>
      </c>
      <c r="N2116" s="0" t="n">
        <v>1</v>
      </c>
      <c r="O2116" s="0" t="n">
        <v>0.001901865</v>
      </c>
      <c r="P2116" s="0" t="n">
        <v>0.001291513</v>
      </c>
      <c r="Q2116" s="0" t="n">
        <v>0.003048718</v>
      </c>
      <c r="R2116" s="0" t="n">
        <v>147.3238</v>
      </c>
      <c r="S2116" s="0" t="n">
        <v>127.1213</v>
      </c>
      <c r="T2116" s="0" t="n">
        <v>71.09644</v>
      </c>
      <c r="U2116" s="0" t="n">
        <v>25.77468</v>
      </c>
      <c r="V2116" s="0" t="n">
        <v>23.16726</v>
      </c>
      <c r="W2116" s="0" t="n">
        <v>40.47281</v>
      </c>
      <c r="X2116" s="0" t="n">
        <v>72.96135</v>
      </c>
      <c r="Y2116" s="0" t="n">
        <v>90.02521</v>
      </c>
      <c r="Z2116" s="0" t="n">
        <v>0</v>
      </c>
      <c r="AA2116" s="0" t="n">
        <v>1</v>
      </c>
      <c r="AB2116" s="0" t="n">
        <v>-0.007656512</v>
      </c>
      <c r="AC2116" s="0" t="n">
        <v>-0.005600286</v>
      </c>
      <c r="AD2116" s="0" t="n">
        <v>-0.01200409</v>
      </c>
      <c r="AE2116" s="0" t="n">
        <v>1.394566E-009</v>
      </c>
      <c r="AF2116" s="0" t="n">
        <v>-7.975338E-008</v>
      </c>
      <c r="AG2116" s="0" t="n">
        <v>5.442755E-008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75" hidden="false" customHeight="false" outlineLevel="0" collapsed="false">
      <c r="A2117" s="0" t="n">
        <v>960.8864</v>
      </c>
      <c r="B2117" s="0" t="n">
        <v>3.50054</v>
      </c>
      <c r="C2117" s="0" t="n">
        <v>2.566778</v>
      </c>
      <c r="D2117" s="0" t="n">
        <v>0.7427137</v>
      </c>
      <c r="E2117" s="0" t="n">
        <v>-0.05247016</v>
      </c>
      <c r="F2117" s="0" t="n">
        <v>0.1864382</v>
      </c>
      <c r="G2117" s="0" t="n">
        <v>0.009208405</v>
      </c>
      <c r="H2117" s="0" t="n">
        <v>0.9810213</v>
      </c>
      <c r="I2117" s="0" t="n">
        <v>0.2992916</v>
      </c>
      <c r="J2117" s="0" t="n">
        <v>0.1003551</v>
      </c>
      <c r="K2117" s="0" t="n">
        <v>0.8804892</v>
      </c>
      <c r="L2117" s="0" t="n">
        <v>-0.2154093</v>
      </c>
      <c r="M2117" s="0" t="n">
        <v>0.410203</v>
      </c>
      <c r="N2117" s="0" t="n">
        <v>1</v>
      </c>
      <c r="O2117" s="0" t="n">
        <v>0.003824234</v>
      </c>
      <c r="P2117" s="0" t="n">
        <v>0.001257896</v>
      </c>
      <c r="Q2117" s="0" t="n">
        <v>0.002201319</v>
      </c>
      <c r="R2117" s="0" t="n">
        <v>144.52</v>
      </c>
      <c r="S2117" s="0" t="n">
        <v>124.6612</v>
      </c>
      <c r="T2117" s="0" t="n">
        <v>69.66558</v>
      </c>
      <c r="U2117" s="0" t="n">
        <v>25.17184</v>
      </c>
      <c r="V2117" s="0" t="n">
        <v>22.87869</v>
      </c>
      <c r="W2117" s="0" t="n">
        <v>39.74605</v>
      </c>
      <c r="X2117" s="0" t="n">
        <v>71.6358</v>
      </c>
      <c r="Y2117" s="0" t="n">
        <v>88.3047</v>
      </c>
      <c r="Z2117" s="0" t="n">
        <v>0</v>
      </c>
      <c r="AA2117" s="0" t="n">
        <v>1</v>
      </c>
      <c r="AB2117" s="0" t="n">
        <v>-0.01487636</v>
      </c>
      <c r="AC2117" s="0" t="n">
        <v>-0.01359526</v>
      </c>
      <c r="AD2117" s="0" t="n">
        <v>-0.006622891</v>
      </c>
      <c r="AE2117" s="0" t="n">
        <v>2.517517E-008</v>
      </c>
      <c r="AF2117" s="0" t="n">
        <v>-1.402569E-008</v>
      </c>
      <c r="AG2117" s="0" t="n">
        <v>-5.734464E-009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75" hidden="false" customHeight="false" outlineLevel="0" collapsed="false">
      <c r="A2118" s="0" t="n">
        <v>960.9368</v>
      </c>
      <c r="B2118" s="0" t="n">
        <v>3.504246</v>
      </c>
      <c r="C2118" s="0" t="n">
        <v>2.561432</v>
      </c>
      <c r="D2118" s="0" t="n">
        <v>0.7486902</v>
      </c>
      <c r="E2118" s="0" t="n">
        <v>-0.05247018</v>
      </c>
      <c r="F2118" s="0" t="n">
        <v>0.1864381</v>
      </c>
      <c r="G2118" s="0" t="n">
        <v>0.009208348</v>
      </c>
      <c r="H2118" s="0" t="n">
        <v>0.9810214</v>
      </c>
      <c r="I2118" s="0" t="n">
        <v>0.2992916</v>
      </c>
      <c r="J2118" s="0" t="n">
        <v>0.100372</v>
      </c>
      <c r="K2118" s="0" t="n">
        <v>0.8806403</v>
      </c>
      <c r="L2118" s="0" t="n">
        <v>-0.2157498</v>
      </c>
      <c r="M2118" s="0" t="n">
        <v>0.4096952</v>
      </c>
      <c r="N2118" s="0" t="n">
        <v>1</v>
      </c>
      <c r="O2118" s="0" t="n">
        <v>0.003645658</v>
      </c>
      <c r="P2118" s="0" t="n">
        <v>0.001262665</v>
      </c>
      <c r="Q2118" s="0" t="n">
        <v>0.002284646</v>
      </c>
      <c r="R2118" s="0" t="n">
        <v>146.8097</v>
      </c>
      <c r="S2118" s="0" t="n">
        <v>126.5904</v>
      </c>
      <c r="T2118" s="0" t="n">
        <v>70.65524</v>
      </c>
      <c r="U2118" s="0" t="n">
        <v>25.45579</v>
      </c>
      <c r="V2118" s="0" t="n">
        <v>23.41175</v>
      </c>
      <c r="W2118" s="0" t="n">
        <v>40.36172</v>
      </c>
      <c r="X2118" s="0" t="n">
        <v>72.80478</v>
      </c>
      <c r="Y2118" s="0" t="n">
        <v>89.67621</v>
      </c>
      <c r="Z2118" s="0" t="n">
        <v>0</v>
      </c>
      <c r="AA2118" s="0" t="n">
        <v>1</v>
      </c>
      <c r="AB2118" s="0" t="n">
        <v>-0.01188622</v>
      </c>
      <c r="AC2118" s="0" t="n">
        <v>-0.01089943</v>
      </c>
      <c r="AD2118" s="0" t="n">
        <v>-0.005283962</v>
      </c>
      <c r="AE2118" s="0" t="n">
        <v>-3.171576E-008</v>
      </c>
      <c r="AF2118" s="0" t="n">
        <v>-3.77561E-008</v>
      </c>
      <c r="AG2118" s="0" t="n">
        <v>-3.985125E-008</v>
      </c>
      <c r="AH2118" s="0" t="n">
        <v>0.9999999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75" hidden="false" customHeight="false" outlineLevel="0" collapsed="false">
      <c r="A2119" s="0" t="n">
        <v>960.9863</v>
      </c>
      <c r="B2119" s="0" t="n">
        <v>3.51131</v>
      </c>
      <c r="C2119" s="0" t="n">
        <v>2.562319</v>
      </c>
      <c r="D2119" s="0" t="n">
        <v>0.7615398</v>
      </c>
      <c r="E2119" s="0" t="n">
        <v>-0.0524702</v>
      </c>
      <c r="F2119" s="0" t="n">
        <v>0.1864382</v>
      </c>
      <c r="G2119" s="0" t="n">
        <v>0.009208282</v>
      </c>
      <c r="H2119" s="0" t="n">
        <v>0.9810214</v>
      </c>
      <c r="I2119" s="0" t="n">
        <v>0.2992916</v>
      </c>
      <c r="J2119" s="0" t="n">
        <v>0.1004733</v>
      </c>
      <c r="K2119" s="0" t="n">
        <v>0.8806255</v>
      </c>
      <c r="L2119" s="0" t="n">
        <v>-0.2160411</v>
      </c>
      <c r="M2119" s="0" t="n">
        <v>0.4095486</v>
      </c>
      <c r="N2119" s="0" t="n">
        <v>1</v>
      </c>
      <c r="O2119" s="0" t="n">
        <v>0.001882315</v>
      </c>
      <c r="P2119" s="0" t="n">
        <v>0.001266479</v>
      </c>
      <c r="Q2119" s="0" t="n">
        <v>0.002984107</v>
      </c>
      <c r="R2119" s="0" t="n">
        <v>143.7758</v>
      </c>
      <c r="S2119" s="0" t="n">
        <v>123.9042</v>
      </c>
      <c r="T2119" s="0" t="n">
        <v>69.05108</v>
      </c>
      <c r="U2119" s="0" t="n">
        <v>24.74952</v>
      </c>
      <c r="V2119" s="0" t="n">
        <v>23.23926</v>
      </c>
      <c r="W2119" s="0" t="n">
        <v>39.5685</v>
      </c>
      <c r="X2119" s="0" t="n">
        <v>71.38679</v>
      </c>
      <c r="Y2119" s="0" t="n">
        <v>87.77297</v>
      </c>
      <c r="Z2119" s="0" t="n">
        <v>0</v>
      </c>
      <c r="AA2119" s="0" t="n">
        <v>1</v>
      </c>
      <c r="AB2119" s="0" t="n">
        <v>-0.001793726</v>
      </c>
      <c r="AC2119" s="0" t="n">
        <v>-0.001996423</v>
      </c>
      <c r="AD2119" s="0" t="n">
        <v>0.001340465</v>
      </c>
      <c r="AE2119" s="0" t="n">
        <v>-2.88569E-008</v>
      </c>
      <c r="AF2119" s="0" t="n">
        <v>1.152769E-007</v>
      </c>
      <c r="AG2119" s="0" t="n">
        <v>-6.418983E-008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75" hidden="false" customHeight="false" outlineLevel="0" collapsed="false">
      <c r="A2120" s="0" t="n">
        <v>961.0367</v>
      </c>
      <c r="B2120" s="0" t="n">
        <v>3.516822</v>
      </c>
      <c r="C2120" s="0" t="n">
        <v>2.565521</v>
      </c>
      <c r="D2120" s="0" t="n">
        <v>0.7753268</v>
      </c>
      <c r="E2120" s="0" t="n">
        <v>-0.0524702</v>
      </c>
      <c r="F2120" s="0" t="n">
        <v>0.1864382</v>
      </c>
      <c r="G2120" s="0" t="n">
        <v>0.009208314</v>
      </c>
      <c r="H2120" s="0" t="n">
        <v>0.9810213</v>
      </c>
      <c r="I2120" s="0" t="n">
        <v>0.2992916</v>
      </c>
      <c r="J2120" s="0" t="n">
        <v>0.1006263</v>
      </c>
      <c r="K2120" s="0" t="n">
        <v>0.880468</v>
      </c>
      <c r="L2120" s="0" t="n">
        <v>-0.2162233</v>
      </c>
      <c r="M2120" s="0" t="n">
        <v>0.4097536</v>
      </c>
      <c r="N2120" s="0" t="n">
        <v>1</v>
      </c>
      <c r="O2120" s="0" t="n">
        <v>0.001541138</v>
      </c>
      <c r="P2120" s="0" t="n">
        <v>0.001285791</v>
      </c>
      <c r="Q2120" s="0" t="n">
        <v>0.003093779</v>
      </c>
      <c r="R2120" s="0" t="n">
        <v>130.3003</v>
      </c>
      <c r="S2120" s="0" t="n">
        <v>112.1067</v>
      </c>
      <c r="T2120" s="0" t="n">
        <v>62.25038</v>
      </c>
      <c r="U2120" s="0" t="n">
        <v>21.93643</v>
      </c>
      <c r="V2120" s="0" t="n">
        <v>21.56429</v>
      </c>
      <c r="W2120" s="0" t="n">
        <v>36.18574</v>
      </c>
      <c r="X2120" s="0" t="n">
        <v>65.06118</v>
      </c>
      <c r="Y2120" s="0" t="n">
        <v>79.71658</v>
      </c>
      <c r="Z2120" s="0" t="n">
        <v>0</v>
      </c>
      <c r="AA2120" s="0" t="n">
        <v>1</v>
      </c>
      <c r="AB2120" s="0" t="n">
        <v>-0.002975369</v>
      </c>
      <c r="AC2120" s="0" t="n">
        <v>-0.002721999</v>
      </c>
      <c r="AD2120" s="0" t="n">
        <v>-0.001318297</v>
      </c>
      <c r="AE2120" s="0" t="n">
        <v>1.329803E-009</v>
      </c>
      <c r="AF2120" s="0" t="n">
        <v>-2.786499E-008</v>
      </c>
      <c r="AG2120" s="0" t="n">
        <v>3.11365E-008</v>
      </c>
      <c r="AH2120" s="0" t="n">
        <v>0.9999999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75" hidden="false" customHeight="false" outlineLevel="0" collapsed="false">
      <c r="A2121" s="0" t="n">
        <v>961.0864</v>
      </c>
      <c r="B2121" s="0" t="n">
        <v>3.521637</v>
      </c>
      <c r="C2121" s="0" t="n">
        <v>2.570253</v>
      </c>
      <c r="D2121" s="0" t="n">
        <v>0.7901455</v>
      </c>
      <c r="E2121" s="0" t="n">
        <v>-0.05247014</v>
      </c>
      <c r="F2121" s="0" t="n">
        <v>0.1864382</v>
      </c>
      <c r="G2121" s="0" t="n">
        <v>0.009208321</v>
      </c>
      <c r="H2121" s="0" t="n">
        <v>0.9810213</v>
      </c>
      <c r="I2121" s="0" t="n">
        <v>0.2992916</v>
      </c>
      <c r="J2121" s="0" t="n">
        <v>0.1008097</v>
      </c>
      <c r="K2121" s="0" t="n">
        <v>0.8801982</v>
      </c>
      <c r="L2121" s="0" t="n">
        <v>-0.2162867</v>
      </c>
      <c r="M2121" s="0" t="n">
        <v>0.4102543</v>
      </c>
      <c r="N2121" s="0" t="n">
        <v>1</v>
      </c>
      <c r="O2121" s="0" t="n">
        <v>0.001154423</v>
      </c>
      <c r="P2121" s="0" t="n">
        <v>0.001201153</v>
      </c>
      <c r="Q2121" s="0" t="n">
        <v>0.003078878</v>
      </c>
      <c r="R2121" s="0" t="n">
        <v>124.7434</v>
      </c>
      <c r="S2121" s="0" t="n">
        <v>107.101</v>
      </c>
      <c r="T2121" s="0" t="n">
        <v>59.19799</v>
      </c>
      <c r="U2121" s="0" t="n">
        <v>20.39951</v>
      </c>
      <c r="V2121" s="0" t="n">
        <v>21.157</v>
      </c>
      <c r="W2121" s="0" t="n">
        <v>35.07943</v>
      </c>
      <c r="X2121" s="0" t="n">
        <v>62.75677</v>
      </c>
      <c r="Y2121" s="0" t="n">
        <v>76.61382</v>
      </c>
      <c r="Z2121" s="0" t="n">
        <v>0</v>
      </c>
      <c r="AA2121" s="0" t="n">
        <v>1</v>
      </c>
      <c r="AB2121" s="0" t="n">
        <v>-0.002977781</v>
      </c>
      <c r="AC2121" s="0" t="n">
        <v>-0.002721593</v>
      </c>
      <c r="AD2121" s="0" t="n">
        <v>-0.001313679</v>
      </c>
      <c r="AE2121" s="0" t="n">
        <v>2.460658E-008</v>
      </c>
      <c r="AF2121" s="0" t="n">
        <v>-2.710945E-008</v>
      </c>
      <c r="AG2121" s="0" t="n">
        <v>1.146932E-008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75" hidden="false" customHeight="false" outlineLevel="0" collapsed="false">
      <c r="A2122" s="0" t="n">
        <v>961.1369</v>
      </c>
      <c r="B2122" s="0" t="n">
        <v>3.525096</v>
      </c>
      <c r="C2122" s="0" t="n">
        <v>2.57221</v>
      </c>
      <c r="D2122" s="0" t="n">
        <v>0.7996705</v>
      </c>
      <c r="E2122" s="0" t="n">
        <v>-0.05247015</v>
      </c>
      <c r="F2122" s="0" t="n">
        <v>0.1864382</v>
      </c>
      <c r="G2122" s="0" t="n">
        <v>0.009208297</v>
      </c>
      <c r="H2122" s="0" t="n">
        <v>0.9810214</v>
      </c>
      <c r="I2122" s="0" t="n">
        <v>0.2992916</v>
      </c>
      <c r="J2122" s="0" t="n">
        <v>0.1010126</v>
      </c>
      <c r="K2122" s="0" t="n">
        <v>0.879867</v>
      </c>
      <c r="L2122" s="0" t="n">
        <v>-0.2162944</v>
      </c>
      <c r="M2122" s="0" t="n">
        <v>0.4109105</v>
      </c>
      <c r="N2122" s="0" t="n">
        <v>1</v>
      </c>
      <c r="O2122" s="0" t="n">
        <v>0.001936436</v>
      </c>
      <c r="P2122" s="0" t="n">
        <v>0.001163721</v>
      </c>
      <c r="Q2122" s="0" t="n">
        <v>0.002664745</v>
      </c>
      <c r="R2122" s="0" t="n">
        <v>129.5673</v>
      </c>
      <c r="S2122" s="0" t="n">
        <v>110.9777</v>
      </c>
      <c r="T2122" s="0" t="n">
        <v>61.01256</v>
      </c>
      <c r="U2122" s="0" t="n">
        <v>20.48348</v>
      </c>
      <c r="V2122" s="0" t="n">
        <v>22.53784</v>
      </c>
      <c r="W2122" s="0" t="n">
        <v>36.9569</v>
      </c>
      <c r="X2122" s="0" t="n">
        <v>65.74187</v>
      </c>
      <c r="Y2122" s="0" t="n">
        <v>79.96826</v>
      </c>
      <c r="Z2122" s="0" t="n">
        <v>0</v>
      </c>
      <c r="AA2122" s="0" t="n">
        <v>1</v>
      </c>
      <c r="AB2122" s="0" t="n">
        <v>-0.005327974</v>
      </c>
      <c r="AC2122" s="0" t="n">
        <v>-0.00420196</v>
      </c>
      <c r="AD2122" s="0" t="n">
        <v>-0.006629582</v>
      </c>
      <c r="AE2122" s="0" t="n">
        <v>-2.781284E-009</v>
      </c>
      <c r="AF2122" s="0" t="n">
        <v>6.698934E-008</v>
      </c>
      <c r="AG2122" s="0" t="n">
        <v>-2.103285E-008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75" hidden="false" customHeight="false" outlineLevel="0" collapsed="false">
      <c r="A2123" s="0" t="n">
        <v>961.1862</v>
      </c>
      <c r="B2123" s="0" t="n">
        <v>3.518775</v>
      </c>
      <c r="C2123" s="0" t="n">
        <v>2.560169</v>
      </c>
      <c r="D2123" s="0" t="n">
        <v>0.7860391</v>
      </c>
      <c r="E2123" s="0" t="n">
        <v>-0.05247016</v>
      </c>
      <c r="F2123" s="0" t="n">
        <v>0.1864382</v>
      </c>
      <c r="G2123" s="0" t="n">
        <v>0.00920831</v>
      </c>
      <c r="H2123" s="0" t="n">
        <v>0.9810214</v>
      </c>
      <c r="I2123" s="0" t="n">
        <v>0.2992916</v>
      </c>
      <c r="J2123" s="0" t="n">
        <v>0.101194</v>
      </c>
      <c r="K2123" s="0" t="n">
        <v>0.8796327</v>
      </c>
      <c r="L2123" s="0" t="n">
        <v>-0.2164193</v>
      </c>
      <c r="M2123" s="0" t="n">
        <v>0.4113014</v>
      </c>
      <c r="N2123" s="0" t="n">
        <v>1</v>
      </c>
      <c r="O2123" s="0" t="n">
        <v>0.003396273</v>
      </c>
      <c r="P2123" s="0" t="n">
        <v>0.0002286434</v>
      </c>
      <c r="Q2123" s="0" t="n">
        <v>-0.0006513596</v>
      </c>
      <c r="R2123" s="0" t="n">
        <v>139.6616</v>
      </c>
      <c r="S2123" s="0" t="n">
        <v>119.5044</v>
      </c>
      <c r="T2123" s="0" t="n">
        <v>65.53237</v>
      </c>
      <c r="U2123" s="0" t="n">
        <v>21.77743</v>
      </c>
      <c r="V2123" s="0" t="n">
        <v>24.5514</v>
      </c>
      <c r="W2123" s="0" t="n">
        <v>40.02947</v>
      </c>
      <c r="X2123" s="0" t="n">
        <v>71.09006</v>
      </c>
      <c r="Y2123" s="0" t="n">
        <v>86.37403</v>
      </c>
      <c r="Z2123" s="0" t="n">
        <v>0</v>
      </c>
      <c r="AA2123" s="0" t="n">
        <v>1</v>
      </c>
      <c r="AB2123" s="0" t="n">
        <v>-0.02719516</v>
      </c>
      <c r="AC2123" s="0" t="n">
        <v>-0.02234958</v>
      </c>
      <c r="AD2123" s="0" t="n">
        <v>-0.02913537</v>
      </c>
      <c r="AE2123" s="0" t="n">
        <v>5.948429E-010</v>
      </c>
      <c r="AF2123" s="0" t="n">
        <v>-3.090366E-008</v>
      </c>
      <c r="AG2123" s="0" t="n">
        <v>1.531266E-008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75" hidden="false" customHeight="false" outlineLevel="0" collapsed="false">
      <c r="A2124" s="0" t="n">
        <v>961.2366</v>
      </c>
      <c r="B2124" s="0" t="n">
        <v>3.519428</v>
      </c>
      <c r="C2124" s="0" t="n">
        <v>2.556717</v>
      </c>
      <c r="D2124" s="0" t="n">
        <v>0.7791874</v>
      </c>
      <c r="E2124" s="0" t="n">
        <v>-0.05247014</v>
      </c>
      <c r="F2124" s="0" t="n">
        <v>0.1864384</v>
      </c>
      <c r="G2124" s="0" t="n">
        <v>0.009208325</v>
      </c>
      <c r="H2124" s="0" t="n">
        <v>0.9810214</v>
      </c>
      <c r="I2124" s="0" t="n">
        <v>0.2992916</v>
      </c>
      <c r="J2124" s="0" t="n">
        <v>0.1013142</v>
      </c>
      <c r="K2124" s="0" t="n">
        <v>0.8795478</v>
      </c>
      <c r="L2124" s="0" t="n">
        <v>-0.2166352</v>
      </c>
      <c r="M2124" s="0" t="n">
        <v>0.4113397</v>
      </c>
      <c r="N2124" s="0" t="n">
        <v>1</v>
      </c>
      <c r="O2124" s="0" t="n">
        <v>0.001955986</v>
      </c>
      <c r="P2124" s="0" t="n">
        <v>0.001285076</v>
      </c>
      <c r="Q2124" s="0" t="n">
        <v>0.002930343</v>
      </c>
      <c r="R2124" s="0" t="n">
        <v>144.8828</v>
      </c>
      <c r="S2124" s="0" t="n">
        <v>124.21</v>
      </c>
      <c r="T2124" s="0" t="n">
        <v>68.38148</v>
      </c>
      <c r="U2124" s="0" t="n">
        <v>23.25253</v>
      </c>
      <c r="V2124" s="0" t="n">
        <v>25.07517</v>
      </c>
      <c r="W2124" s="0" t="n">
        <v>40.96738</v>
      </c>
      <c r="X2124" s="0" t="n">
        <v>73.1898</v>
      </c>
      <c r="Y2124" s="0" t="n">
        <v>89.16599</v>
      </c>
      <c r="Z2124" s="0" t="n">
        <v>0</v>
      </c>
      <c r="AA2124" s="0" t="n">
        <v>1</v>
      </c>
      <c r="AB2124" s="0" t="n">
        <v>-0.007017734</v>
      </c>
      <c r="AC2124" s="0" t="n">
        <v>-0.004512534</v>
      </c>
      <c r="AD2124" s="0" t="n">
        <v>-0.01594955</v>
      </c>
      <c r="AE2124" s="0" t="n">
        <v>3.95995E-008</v>
      </c>
      <c r="AF2124" s="0" t="n">
        <v>7.724054E-008</v>
      </c>
      <c r="AG2124" s="0" t="n">
        <v>2.126751E-009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75" hidden="false" customHeight="false" outlineLevel="0" collapsed="false">
      <c r="A2125" s="0" t="n">
        <v>961.287</v>
      </c>
      <c r="B2125" s="0" t="n">
        <v>3.522891</v>
      </c>
      <c r="C2125" s="0" t="n">
        <v>2.560282</v>
      </c>
      <c r="D2125" s="0" t="n">
        <v>0.7873406</v>
      </c>
      <c r="E2125" s="0" t="n">
        <v>-0.05247014</v>
      </c>
      <c r="F2125" s="0" t="n">
        <v>0.1864383</v>
      </c>
      <c r="G2125" s="0" t="n">
        <v>0.009208364</v>
      </c>
      <c r="H2125" s="0" t="n">
        <v>0.9810214</v>
      </c>
      <c r="I2125" s="0" t="n">
        <v>0.2992916</v>
      </c>
      <c r="J2125" s="0" t="n">
        <v>0.1014163</v>
      </c>
      <c r="K2125" s="0" t="n">
        <v>0.8794489</v>
      </c>
      <c r="L2125" s="0" t="n">
        <v>-0.216768</v>
      </c>
      <c r="M2125" s="0" t="n">
        <v>0.411456</v>
      </c>
      <c r="N2125" s="0" t="n">
        <v>1</v>
      </c>
      <c r="O2125" s="0" t="n">
        <v>0.001270056</v>
      </c>
      <c r="P2125" s="0" t="n">
        <v>0.001228571</v>
      </c>
      <c r="Q2125" s="0" t="n">
        <v>0.003113747</v>
      </c>
      <c r="R2125" s="0" t="n">
        <v>144.9846</v>
      </c>
      <c r="S2125" s="0" t="n">
        <v>124.4301</v>
      </c>
      <c r="T2125" s="0" t="n">
        <v>68.68313</v>
      </c>
      <c r="U2125" s="0" t="n">
        <v>23.62289</v>
      </c>
      <c r="V2125" s="0" t="n">
        <v>24.94073</v>
      </c>
      <c r="W2125" s="0" t="n">
        <v>40.73675</v>
      </c>
      <c r="X2125" s="0" t="n">
        <v>72.95853</v>
      </c>
      <c r="Y2125" s="0" t="n">
        <v>88.94572</v>
      </c>
      <c r="Z2125" s="0" t="n">
        <v>0</v>
      </c>
      <c r="AA2125" s="0" t="n">
        <v>1</v>
      </c>
      <c r="AB2125" s="0" t="n">
        <v>-0.001168809</v>
      </c>
      <c r="AC2125" s="0" t="n">
        <v>-0.0007524577</v>
      </c>
      <c r="AD2125" s="0" t="n">
        <v>-0.002658514</v>
      </c>
      <c r="AE2125" s="0" t="n">
        <v>-4.875389E-009</v>
      </c>
      <c r="AF2125" s="0" t="n">
        <v>1.719505E-010</v>
      </c>
      <c r="AG2125" s="0" t="n">
        <v>4.030527E-008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75" hidden="false" customHeight="false" outlineLevel="0" collapsed="false">
      <c r="A2126" s="0" t="n">
        <v>961.3365</v>
      </c>
      <c r="B2126" s="0" t="n">
        <v>3.527652</v>
      </c>
      <c r="C2126" s="0" t="n">
        <v>2.565628</v>
      </c>
      <c r="D2126" s="0" t="n">
        <v>0.800803</v>
      </c>
      <c r="E2126" s="0" t="n">
        <v>-0.05247017</v>
      </c>
      <c r="F2126" s="0" t="n">
        <v>0.1864384</v>
      </c>
      <c r="G2126" s="0" t="n">
        <v>0.009208378</v>
      </c>
      <c r="H2126" s="0" t="n">
        <v>0.9810213</v>
      </c>
      <c r="I2126" s="0" t="n">
        <v>0.2992916</v>
      </c>
      <c r="J2126" s="0" t="n">
        <v>0.1015435</v>
      </c>
      <c r="K2126" s="0" t="n">
        <v>0.8792507</v>
      </c>
      <c r="L2126" s="0" t="n">
        <v>-0.2167907</v>
      </c>
      <c r="M2126" s="0" t="n">
        <v>0.4118361</v>
      </c>
      <c r="N2126" s="0" t="n">
        <v>1</v>
      </c>
      <c r="O2126" s="0" t="n">
        <v>0.001103878</v>
      </c>
      <c r="P2126" s="0" t="n">
        <v>0.001191854</v>
      </c>
      <c r="Q2126" s="0" t="n">
        <v>0.003071487</v>
      </c>
      <c r="R2126" s="0" t="n">
        <v>139.6527</v>
      </c>
      <c r="S2126" s="0" t="n">
        <v>119.7179</v>
      </c>
      <c r="T2126" s="0" t="n">
        <v>65.92589</v>
      </c>
      <c r="U2126" s="0" t="n">
        <v>22.38918</v>
      </c>
      <c r="V2126" s="0" t="n">
        <v>24.33144</v>
      </c>
      <c r="W2126" s="0" t="n">
        <v>39.52998</v>
      </c>
      <c r="X2126" s="0" t="n">
        <v>70.57533</v>
      </c>
      <c r="Y2126" s="0" t="n">
        <v>85.86514</v>
      </c>
      <c r="Z2126" s="0" t="n">
        <v>0</v>
      </c>
      <c r="AA2126" s="0" t="n">
        <v>1</v>
      </c>
      <c r="AB2126" s="0" t="n">
        <v>-0.001163683</v>
      </c>
      <c r="AC2126" s="0" t="n">
        <v>-0.0007535547</v>
      </c>
      <c r="AD2126" s="0" t="n">
        <v>-0.00266045</v>
      </c>
      <c r="AE2126" s="0" t="n">
        <v>-2.506867E-008</v>
      </c>
      <c r="AF2126" s="0" t="n">
        <v>-2.398765E-008</v>
      </c>
      <c r="AG2126" s="0" t="n">
        <v>1.481432E-008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75" hidden="false" customHeight="false" outlineLevel="0" collapsed="false">
      <c r="A2127" s="0" t="n">
        <v>961.3864</v>
      </c>
      <c r="B2127" s="0" t="n">
        <v>3.532338</v>
      </c>
      <c r="C2127" s="0" t="n">
        <v>2.570967</v>
      </c>
      <c r="D2127" s="0" t="n">
        <v>0.8141178</v>
      </c>
      <c r="E2127" s="0" t="n">
        <v>-0.05247016</v>
      </c>
      <c r="F2127" s="0" t="n">
        <v>0.1864385</v>
      </c>
      <c r="G2127" s="0" t="n">
        <v>0.00920837</v>
      </c>
      <c r="H2127" s="0" t="n">
        <v>0.9810213</v>
      </c>
      <c r="I2127" s="0" t="n">
        <v>0.2992916</v>
      </c>
      <c r="J2127" s="0" t="n">
        <v>0.1016909</v>
      </c>
      <c r="K2127" s="0" t="n">
        <v>0.8789732</v>
      </c>
      <c r="L2127" s="0" t="n">
        <v>-0.2167268</v>
      </c>
      <c r="M2127" s="0" t="n">
        <v>0.4124253</v>
      </c>
      <c r="N2127" s="0" t="n">
        <v>1</v>
      </c>
      <c r="O2127" s="0" t="n">
        <v>0.001062632</v>
      </c>
      <c r="P2127" s="0" t="n">
        <v>0.00115633</v>
      </c>
      <c r="Q2127" s="0" t="n">
        <v>0.002983391</v>
      </c>
      <c r="R2127" s="0" t="n">
        <v>131.6207</v>
      </c>
      <c r="S2127" s="0" t="n">
        <v>112.5941</v>
      </c>
      <c r="T2127" s="0" t="n">
        <v>61.71503</v>
      </c>
      <c r="U2127" s="0" t="n">
        <v>20.4671</v>
      </c>
      <c r="V2127" s="0" t="n">
        <v>23.42414</v>
      </c>
      <c r="W2127" s="0" t="n">
        <v>37.75212</v>
      </c>
      <c r="X2127" s="0" t="n">
        <v>67.034</v>
      </c>
      <c r="Y2127" s="0" t="n">
        <v>81.29846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2.290504E-008</v>
      </c>
      <c r="AF2127" s="0" t="n">
        <v>7.792583E-008</v>
      </c>
      <c r="AG2127" s="0" t="n">
        <v>-2.33534E-008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75" hidden="false" customHeight="false" outlineLevel="0" collapsed="false">
      <c r="A2128" s="0" t="n">
        <v>961.437</v>
      </c>
      <c r="B2128" s="0" t="n">
        <v>3.535446</v>
      </c>
      <c r="C2128" s="0" t="n">
        <v>2.573544</v>
      </c>
      <c r="D2128" s="0" t="n">
        <v>0.8229334</v>
      </c>
      <c r="E2128" s="0" t="n">
        <v>-0.0524702</v>
      </c>
      <c r="F2128" s="0" t="n">
        <v>0.1864384</v>
      </c>
      <c r="G2128" s="0" t="n">
        <v>0.009208411</v>
      </c>
      <c r="H2128" s="0" t="n">
        <v>0.9810213</v>
      </c>
      <c r="I2128" s="0" t="n">
        <v>0.2992916</v>
      </c>
      <c r="J2128" s="0" t="n">
        <v>0.101852</v>
      </c>
      <c r="K2128" s="0" t="n">
        <v>0.878648</v>
      </c>
      <c r="L2128" s="0" t="n">
        <v>-0.2166165</v>
      </c>
      <c r="M2128" s="0" t="n">
        <v>0.4131358</v>
      </c>
      <c r="N2128" s="0" t="n">
        <v>1</v>
      </c>
      <c r="O2128" s="0" t="n">
        <v>0.0005693436</v>
      </c>
      <c r="P2128" s="0" t="n">
        <v>0.0003771782</v>
      </c>
      <c r="Q2128" s="0" t="n">
        <v>0.001520813</v>
      </c>
      <c r="R2128" s="0" t="n">
        <v>126.1723</v>
      </c>
      <c r="S2128" s="0" t="n">
        <v>107.6859</v>
      </c>
      <c r="T2128" s="0" t="n">
        <v>58.72511</v>
      </c>
      <c r="U2128" s="0" t="n">
        <v>18.96511</v>
      </c>
      <c r="V2128" s="0" t="n">
        <v>22.97144</v>
      </c>
      <c r="W2128" s="0" t="n">
        <v>36.70567</v>
      </c>
      <c r="X2128" s="0" t="n">
        <v>64.79629</v>
      </c>
      <c r="Y2128" s="0" t="n">
        <v>78.32482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-2.276998E-008</v>
      </c>
      <c r="AF2128" s="0" t="n">
        <v>-5.281025E-008</v>
      </c>
      <c r="AG2128" s="0" t="n">
        <v>3.664991E-008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75" hidden="false" customHeight="false" outlineLevel="0" collapsed="false">
      <c r="A2129" s="0" t="n">
        <v>961.4865</v>
      </c>
      <c r="B2129" s="0" t="n">
        <v>3.538236</v>
      </c>
      <c r="C2129" s="0" t="n">
        <v>2.575397</v>
      </c>
      <c r="D2129" s="0" t="n">
        <v>0.8304156</v>
      </c>
      <c r="E2129" s="0" t="n">
        <v>-0.05247022</v>
      </c>
      <c r="F2129" s="0" t="n">
        <v>0.1864385</v>
      </c>
      <c r="G2129" s="0" t="n">
        <v>0.009208405</v>
      </c>
      <c r="H2129" s="0" t="n">
        <v>0.9810213</v>
      </c>
      <c r="I2129" s="0" t="n">
        <v>0.2992916</v>
      </c>
      <c r="J2129" s="0" t="n">
        <v>0.1020143</v>
      </c>
      <c r="K2129" s="0" t="n">
        <v>0.8783183</v>
      </c>
      <c r="L2129" s="0" t="n">
        <v>-0.2165029</v>
      </c>
      <c r="M2129" s="0" t="n">
        <v>0.4138558</v>
      </c>
      <c r="N2129" s="0" t="n">
        <v>1</v>
      </c>
      <c r="O2129" s="0" t="n">
        <v>0.0005581379</v>
      </c>
      <c r="P2129" s="0" t="n">
        <v>0.0003709793</v>
      </c>
      <c r="Q2129" s="0" t="n">
        <v>0.001496613</v>
      </c>
      <c r="R2129" s="0" t="n">
        <v>141.3748</v>
      </c>
      <c r="S2129" s="0" t="n">
        <v>120.4737</v>
      </c>
      <c r="T2129" s="0" t="n">
        <v>65.47016</v>
      </c>
      <c r="U2129" s="0" t="n">
        <v>20.76005</v>
      </c>
      <c r="V2129" s="0" t="n">
        <v>26.154</v>
      </c>
      <c r="W2129" s="0" t="n">
        <v>41.51582</v>
      </c>
      <c r="X2129" s="0" t="n">
        <v>73.0073</v>
      </c>
      <c r="Y2129" s="0" t="n">
        <v>88.05069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-4.115112E-009</v>
      </c>
      <c r="AF2129" s="0" t="n">
        <v>-3.295779E-008</v>
      </c>
      <c r="AG2129" s="0" t="n">
        <v>-1.423359E-009</v>
      </c>
      <c r="AH2129" s="0" t="n">
        <v>0.9999999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75" hidden="false" customHeight="false" outlineLevel="0" collapsed="false">
      <c r="A2130" s="0" t="n">
        <v>961.5368</v>
      </c>
      <c r="B2130" s="0" t="n">
        <v>3.540994</v>
      </c>
      <c r="C2130" s="0" t="n">
        <v>2.577231</v>
      </c>
      <c r="D2130" s="0" t="n">
        <v>0.8378173</v>
      </c>
      <c r="E2130" s="0" t="n">
        <v>-0.05247021</v>
      </c>
      <c r="F2130" s="0" t="n">
        <v>0.1864384</v>
      </c>
      <c r="G2130" s="0" t="n">
        <v>0.009208448</v>
      </c>
      <c r="H2130" s="0" t="n">
        <v>0.9810213</v>
      </c>
      <c r="I2130" s="0" t="n">
        <v>0.2992916</v>
      </c>
      <c r="J2130" s="0" t="n">
        <v>0.1021772</v>
      </c>
      <c r="K2130" s="0" t="n">
        <v>0.8779852</v>
      </c>
      <c r="L2130" s="0" t="n">
        <v>-0.2163865</v>
      </c>
      <c r="M2130" s="0" t="n">
        <v>0.4145826</v>
      </c>
      <c r="N2130" s="0" t="n">
        <v>1</v>
      </c>
      <c r="O2130" s="0" t="n">
        <v>0.0005486012</v>
      </c>
      <c r="P2130" s="0" t="n">
        <v>0.0003650188</v>
      </c>
      <c r="Q2130" s="0" t="n">
        <v>0.001472235</v>
      </c>
      <c r="R2130" s="0" t="n">
        <v>143.7172</v>
      </c>
      <c r="S2130" s="0" t="n">
        <v>122.3091</v>
      </c>
      <c r="T2130" s="0" t="n">
        <v>66.27234</v>
      </c>
      <c r="U2130" s="0" t="n">
        <v>20.68877</v>
      </c>
      <c r="V2130" s="0" t="n">
        <v>26.95933</v>
      </c>
      <c r="W2130" s="0" t="n">
        <v>42.53485</v>
      </c>
      <c r="X2130" s="0" t="n">
        <v>74.56104</v>
      </c>
      <c r="Y2130" s="0" t="n">
        <v>89.74969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2.061601E-008</v>
      </c>
      <c r="AF2130" s="0" t="n">
        <v>-1.439603E-007</v>
      </c>
      <c r="AG2130" s="0" t="n">
        <v>4.415558E-008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75" hidden="false" customHeight="false" outlineLevel="0" collapsed="false">
      <c r="A2131" s="0" t="n">
        <v>961.5864</v>
      </c>
      <c r="B2131" s="0" t="n">
        <v>3.543708</v>
      </c>
      <c r="C2131" s="0" t="n">
        <v>2.579038</v>
      </c>
      <c r="D2131" s="0" t="n">
        <v>0.8451044</v>
      </c>
      <c r="E2131" s="0" t="n">
        <v>-0.0524702</v>
      </c>
      <c r="F2131" s="0" t="n">
        <v>0.1864384</v>
      </c>
      <c r="G2131" s="0" t="n">
        <v>0.009208431</v>
      </c>
      <c r="H2131" s="0" t="n">
        <v>0.9810213</v>
      </c>
      <c r="I2131" s="0" t="n">
        <v>0.2992916</v>
      </c>
      <c r="J2131" s="0" t="n">
        <v>0.1023399</v>
      </c>
      <c r="K2131" s="0" t="n">
        <v>0.8776505</v>
      </c>
      <c r="L2131" s="0" t="n">
        <v>-0.2162678</v>
      </c>
      <c r="M2131" s="0" t="n">
        <v>0.4153124</v>
      </c>
      <c r="N2131" s="0" t="n">
        <v>1</v>
      </c>
      <c r="O2131" s="0" t="n">
        <v>0.0005395412</v>
      </c>
      <c r="P2131" s="0" t="n">
        <v>0.00035882</v>
      </c>
      <c r="Q2131" s="0" t="n">
        <v>0.001448035</v>
      </c>
      <c r="R2131" s="0" t="n">
        <v>140.9347</v>
      </c>
      <c r="S2131" s="0" t="n">
        <v>119.7907</v>
      </c>
      <c r="T2131" s="0" t="n">
        <v>64.72515</v>
      </c>
      <c r="U2131" s="0" t="n">
        <v>19.90093</v>
      </c>
      <c r="V2131" s="0" t="n">
        <v>26.79234</v>
      </c>
      <c r="W2131" s="0" t="n">
        <v>42.02404</v>
      </c>
      <c r="X2131" s="0" t="n">
        <v>73.44108</v>
      </c>
      <c r="Y2131" s="0" t="n">
        <v>88.23682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2.093428E-008</v>
      </c>
      <c r="AF2131" s="0" t="n">
        <v>6.495534E-008</v>
      </c>
      <c r="AG2131" s="0" t="n">
        <v>-2.349675E-008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75" hidden="false" customHeight="false" outlineLevel="0" collapsed="false">
      <c r="A2132" s="0" t="n">
        <v>961.6368</v>
      </c>
      <c r="B2132" s="0" t="n">
        <v>3.548038</v>
      </c>
      <c r="C2132" s="0" t="n">
        <v>2.583652</v>
      </c>
      <c r="D2132" s="0" t="n">
        <v>0.864844</v>
      </c>
      <c r="E2132" s="0" t="n">
        <v>-0.05247024</v>
      </c>
      <c r="F2132" s="0" t="n">
        <v>0.1864385</v>
      </c>
      <c r="G2132" s="0" t="n">
        <v>0.009208431</v>
      </c>
      <c r="H2132" s="0" t="n">
        <v>0.9810213</v>
      </c>
      <c r="I2132" s="0" t="n">
        <v>0.2992916</v>
      </c>
      <c r="J2132" s="0" t="n">
        <v>0.1025299</v>
      </c>
      <c r="K2132" s="0" t="n">
        <v>0.8772655</v>
      </c>
      <c r="L2132" s="0" t="n">
        <v>-0.2161415</v>
      </c>
      <c r="M2132" s="0" t="n">
        <v>0.4161438</v>
      </c>
      <c r="N2132" s="0" t="n">
        <v>1</v>
      </c>
      <c r="O2132" s="0" t="n">
        <v>0.0004501343</v>
      </c>
      <c r="P2132" s="0" t="n">
        <v>0.001757622</v>
      </c>
      <c r="Q2132" s="0" t="n">
        <v>0.007991195</v>
      </c>
      <c r="R2132" s="0" t="n">
        <v>143.2489</v>
      </c>
      <c r="S2132" s="0" t="n">
        <v>121.588</v>
      </c>
      <c r="T2132" s="0" t="n">
        <v>65.48638</v>
      </c>
      <c r="U2132" s="0" t="n">
        <v>19.7949</v>
      </c>
      <c r="V2132" s="0" t="n">
        <v>27.62435</v>
      </c>
      <c r="W2132" s="0" t="n">
        <v>43.06316</v>
      </c>
      <c r="X2132" s="0" t="n">
        <v>75.00954</v>
      </c>
      <c r="Y2132" s="0" t="n">
        <v>89.94872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-3.024269E-008</v>
      </c>
      <c r="AF2132" s="0" t="n">
        <v>1.258285E-008</v>
      </c>
      <c r="AG2132" s="0" t="n">
        <v>1.062447E-009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75" hidden="false" customHeight="false" outlineLevel="0" collapsed="false">
      <c r="A2133" s="0" t="n">
        <v>961.6863</v>
      </c>
      <c r="B2133" s="0" t="n">
        <v>3.556364</v>
      </c>
      <c r="C2133" s="0" t="n">
        <v>2.587671</v>
      </c>
      <c r="D2133" s="0" t="n">
        <v>0.8805875</v>
      </c>
      <c r="E2133" s="0" t="n">
        <v>-0.05247026</v>
      </c>
      <c r="F2133" s="0" t="n">
        <v>0.1864385</v>
      </c>
      <c r="G2133" s="0" t="n">
        <v>0.009208473</v>
      </c>
      <c r="H2133" s="0" t="n">
        <v>0.9810213</v>
      </c>
      <c r="I2133" s="0" t="n">
        <v>0.2992916</v>
      </c>
      <c r="J2133" s="0" t="n">
        <v>0.1027797</v>
      </c>
      <c r="K2133" s="0" t="n">
        <v>0.876753</v>
      </c>
      <c r="L2133" s="0" t="n">
        <v>-0.2159665</v>
      </c>
      <c r="M2133" s="0" t="n">
        <v>0.4172517</v>
      </c>
      <c r="N2133" s="0" t="n">
        <v>1</v>
      </c>
      <c r="O2133" s="0" t="n">
        <v>0.002654552</v>
      </c>
      <c r="P2133" s="0" t="n">
        <v>0.0003399849</v>
      </c>
      <c r="Q2133" s="0" t="n">
        <v>0.0006032586</v>
      </c>
      <c r="R2133" s="0" t="n">
        <v>137.6477</v>
      </c>
      <c r="S2133" s="0" t="n">
        <v>116.5052</v>
      </c>
      <c r="T2133" s="0" t="n">
        <v>62.33767</v>
      </c>
      <c r="U2133" s="0" t="n">
        <v>18.19228</v>
      </c>
      <c r="V2133" s="0" t="n">
        <v>27.2976</v>
      </c>
      <c r="W2133" s="0" t="n">
        <v>42.05467</v>
      </c>
      <c r="X2133" s="0" t="n">
        <v>72.77743</v>
      </c>
      <c r="Y2133" s="0" t="n">
        <v>86.95711</v>
      </c>
      <c r="Z2133" s="0" t="n">
        <v>0</v>
      </c>
      <c r="AA2133" s="0" t="n">
        <v>1</v>
      </c>
      <c r="AB2133" s="0" t="n">
        <v>-0.002311241</v>
      </c>
      <c r="AC2133" s="0" t="n">
        <v>-0.001439876</v>
      </c>
      <c r="AD2133" s="0" t="n">
        <v>-0.005346488</v>
      </c>
      <c r="AE2133" s="0" t="n">
        <v>-1.990519E-008</v>
      </c>
      <c r="AF2133" s="0" t="n">
        <v>2.746804E-008</v>
      </c>
      <c r="AG2133" s="0" t="n">
        <v>3.716229E-008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75" hidden="false" customHeight="false" outlineLevel="0" collapsed="false">
      <c r="A2134" s="0" t="n">
        <v>961.7364</v>
      </c>
      <c r="B2134" s="0" t="n">
        <v>3.542872</v>
      </c>
      <c r="C2134" s="0" t="n">
        <v>2.575171</v>
      </c>
      <c r="D2134" s="0" t="n">
        <v>0.8547401</v>
      </c>
      <c r="E2134" s="0" t="n">
        <v>-0.05247023</v>
      </c>
      <c r="F2134" s="0" t="n">
        <v>0.1864385</v>
      </c>
      <c r="G2134" s="0" t="n">
        <v>0.009208443</v>
      </c>
      <c r="H2134" s="0" t="n">
        <v>0.9810213</v>
      </c>
      <c r="I2134" s="0" t="n">
        <v>0.2992916</v>
      </c>
      <c r="J2134" s="0" t="n">
        <v>0.1029916</v>
      </c>
      <c r="K2134" s="0" t="n">
        <v>0.8763562</v>
      </c>
      <c r="L2134" s="0" t="n">
        <v>-0.2158894</v>
      </c>
      <c r="M2134" s="0" t="n">
        <v>0.4180721</v>
      </c>
      <c r="N2134" s="0" t="n">
        <v>1</v>
      </c>
      <c r="O2134" s="0" t="n">
        <v>0.004225731</v>
      </c>
      <c r="P2134" s="0" t="n">
        <v>6.67572E-005</v>
      </c>
      <c r="Q2134" s="0" t="n">
        <v>-0.00130254</v>
      </c>
      <c r="R2134" s="0" t="n">
        <v>139.7454</v>
      </c>
      <c r="S2134" s="0" t="n">
        <v>117.9774</v>
      </c>
      <c r="T2134" s="0" t="n">
        <v>62.7565</v>
      </c>
      <c r="U2134" s="0" t="n">
        <v>17.71452</v>
      </c>
      <c r="V2134" s="0" t="n">
        <v>28.45592</v>
      </c>
      <c r="W2134" s="0" t="n">
        <v>43.33643</v>
      </c>
      <c r="X2134" s="0" t="n">
        <v>74.54139</v>
      </c>
      <c r="Y2134" s="0" t="n">
        <v>88.74807</v>
      </c>
      <c r="Z2134" s="0" t="n">
        <v>0</v>
      </c>
      <c r="AA2134" s="0" t="n">
        <v>1</v>
      </c>
      <c r="AB2134" s="0" t="n">
        <v>-0.04739787</v>
      </c>
      <c r="AC2134" s="0" t="n">
        <v>-0.03353053</v>
      </c>
      <c r="AD2134" s="0" t="n">
        <v>-0.08157916</v>
      </c>
      <c r="AE2134" s="0" t="n">
        <v>2.201633E-008</v>
      </c>
      <c r="AF2134" s="0" t="n">
        <v>5.737705E-008</v>
      </c>
      <c r="AG2134" s="0" t="n">
        <v>-3.754951E-008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75" hidden="false" customHeight="false" outlineLevel="0" collapsed="false">
      <c r="A2135" s="0" t="n">
        <v>961.7868</v>
      </c>
      <c r="B2135" s="0" t="n">
        <v>3.518462</v>
      </c>
      <c r="C2135" s="0" t="n">
        <v>2.548311</v>
      </c>
      <c r="D2135" s="0" t="n">
        <v>0.7805891</v>
      </c>
      <c r="E2135" s="0" t="n">
        <v>-0.05247023</v>
      </c>
      <c r="F2135" s="0" t="n">
        <v>0.1864384</v>
      </c>
      <c r="G2135" s="0" t="n">
        <v>0.009208422</v>
      </c>
      <c r="H2135" s="0" t="n">
        <v>0.9810213</v>
      </c>
      <c r="I2135" s="0" t="n">
        <v>0.2992916</v>
      </c>
      <c r="J2135" s="0" t="n">
        <v>0.1028881</v>
      </c>
      <c r="K2135" s="0" t="n">
        <v>0.8767253</v>
      </c>
      <c r="L2135" s="0" t="n">
        <v>-0.2162461</v>
      </c>
      <c r="M2135" s="0" t="n">
        <v>0.4171385</v>
      </c>
      <c r="N2135" s="0" t="n">
        <v>1</v>
      </c>
      <c r="O2135" s="0" t="n">
        <v>0.004330635</v>
      </c>
      <c r="P2135" s="0" t="n">
        <v>0.001187086</v>
      </c>
      <c r="Q2135" s="0" t="n">
        <v>0.001799345</v>
      </c>
      <c r="R2135" s="0" t="n">
        <v>142.9169</v>
      </c>
      <c r="S2135" s="0" t="n">
        <v>121.3169</v>
      </c>
      <c r="T2135" s="0" t="n">
        <v>65.2934</v>
      </c>
      <c r="U2135" s="0" t="n">
        <v>19.85228</v>
      </c>
      <c r="V2135" s="0" t="n">
        <v>27.58683</v>
      </c>
      <c r="W2135" s="0" t="n">
        <v>42.82055</v>
      </c>
      <c r="X2135" s="0" t="n">
        <v>74.73738</v>
      </c>
      <c r="Y2135" s="0" t="n">
        <v>89.70564</v>
      </c>
      <c r="Z2135" s="0" t="n">
        <v>0</v>
      </c>
      <c r="AA2135" s="0" t="n">
        <v>1</v>
      </c>
      <c r="AB2135" s="0" t="n">
        <v>-0.03461751</v>
      </c>
      <c r="AC2135" s="0" t="n">
        <v>-0.02378575</v>
      </c>
      <c r="AD2135" s="0" t="n">
        <v>-0.06278201</v>
      </c>
      <c r="AE2135" s="0" t="n">
        <v>4.131321E-009</v>
      </c>
      <c r="AF2135" s="0" t="n">
        <v>-1.166104E-007</v>
      </c>
      <c r="AG2135" s="0" t="n">
        <v>-1.51214E-008</v>
      </c>
      <c r="AH2135" s="0" t="n">
        <v>0.9999998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75" hidden="false" customHeight="false" outlineLevel="0" collapsed="false">
      <c r="A2136" s="0" t="n">
        <v>961.8369</v>
      </c>
      <c r="B2136" s="0" t="n">
        <v>3.496248</v>
      </c>
      <c r="C2136" s="0" t="n">
        <v>2.529701</v>
      </c>
      <c r="D2136" s="0" t="n">
        <v>0.7159823</v>
      </c>
      <c r="E2136" s="0" t="n">
        <v>-0.05247022</v>
      </c>
      <c r="F2136" s="0" t="n">
        <v>0.1864384</v>
      </c>
      <c r="G2136" s="0" t="n">
        <v>0.009208431</v>
      </c>
      <c r="H2136" s="0" t="n">
        <v>0.9810213</v>
      </c>
      <c r="I2136" s="0" t="n">
        <v>0.2992916</v>
      </c>
      <c r="J2136" s="0" t="n">
        <v>0.1025026</v>
      </c>
      <c r="K2136" s="0" t="n">
        <v>0.8776913</v>
      </c>
      <c r="L2136" s="0" t="n">
        <v>-0.2168447</v>
      </c>
      <c r="M2136" s="0" t="n">
        <v>0.4148851</v>
      </c>
      <c r="N2136" s="0" t="n">
        <v>1</v>
      </c>
      <c r="O2136" s="0" t="n">
        <v>0.003289223</v>
      </c>
      <c r="P2136" s="0" t="n">
        <v>0.001379967</v>
      </c>
      <c r="Q2136" s="0" t="n">
        <v>0.002761424</v>
      </c>
      <c r="R2136" s="0" t="n">
        <v>142.0553</v>
      </c>
      <c r="S2136" s="0" t="n">
        <v>121.973</v>
      </c>
      <c r="T2136" s="0" t="n">
        <v>67.35008</v>
      </c>
      <c r="U2136" s="0" t="n">
        <v>23.35343</v>
      </c>
      <c r="V2136" s="0" t="n">
        <v>24.46683</v>
      </c>
      <c r="W2136" s="0" t="n">
        <v>39.66964</v>
      </c>
      <c r="X2136" s="0" t="n">
        <v>71.28058</v>
      </c>
      <c r="Y2136" s="0" t="n">
        <v>86.97745</v>
      </c>
      <c r="Z2136" s="0" t="n">
        <v>0</v>
      </c>
      <c r="AA2136" s="0" t="n">
        <v>1</v>
      </c>
      <c r="AB2136" s="0" t="n">
        <v>-0.03590182</v>
      </c>
      <c r="AC2136" s="0" t="n">
        <v>-0.02270067</v>
      </c>
      <c r="AD2136" s="0" t="n">
        <v>-0.07598113</v>
      </c>
      <c r="AE2136" s="0" t="n">
        <v>2.812248E-008</v>
      </c>
      <c r="AF2136" s="0" t="n">
        <v>-6.836186E-008</v>
      </c>
      <c r="AG2136" s="0" t="n">
        <v>1.078879E-008</v>
      </c>
      <c r="AH2136" s="0" t="n">
        <v>0.9999999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75" hidden="false" customHeight="false" outlineLevel="0" collapsed="false">
      <c r="A2137" s="0" t="n">
        <v>961.8864</v>
      </c>
      <c r="B2137" s="0" t="n">
        <v>3.467546</v>
      </c>
      <c r="C2137" s="0" t="n">
        <v>2.50632</v>
      </c>
      <c r="D2137" s="0" t="n">
        <v>0.6370175</v>
      </c>
      <c r="E2137" s="0" t="n">
        <v>-0.0524702</v>
      </c>
      <c r="F2137" s="0" t="n">
        <v>0.1864382</v>
      </c>
      <c r="G2137" s="0" t="n">
        <v>0.00920847</v>
      </c>
      <c r="H2137" s="0" t="n">
        <v>0.9810213</v>
      </c>
      <c r="I2137" s="0" t="n">
        <v>0.2992916</v>
      </c>
      <c r="J2137" s="0" t="n">
        <v>0.1018625</v>
      </c>
      <c r="K2137" s="0" t="n">
        <v>0.8791678</v>
      </c>
      <c r="L2137" s="0" t="n">
        <v>-0.2176345</v>
      </c>
      <c r="M2137" s="0" t="n">
        <v>0.411489</v>
      </c>
      <c r="N2137" s="0" t="n">
        <v>1</v>
      </c>
      <c r="O2137" s="0" t="n">
        <v>0.002225161</v>
      </c>
      <c r="P2137" s="0" t="n">
        <v>0.0003221035</v>
      </c>
      <c r="Q2137" s="0" t="n">
        <v>5.841255E-005</v>
      </c>
      <c r="R2137" s="0" t="n">
        <v>117.76</v>
      </c>
      <c r="S2137" s="0" t="n">
        <v>102.1893</v>
      </c>
      <c r="T2137" s="0" t="n">
        <v>57.78806</v>
      </c>
      <c r="U2137" s="0" t="n">
        <v>22.21443</v>
      </c>
      <c r="V2137" s="0" t="n">
        <v>18.20947</v>
      </c>
      <c r="W2137" s="0" t="n">
        <v>30.84986</v>
      </c>
      <c r="X2137" s="0" t="n">
        <v>56.84983</v>
      </c>
      <c r="Y2137" s="0" t="n">
        <v>70.58788</v>
      </c>
      <c r="Z2137" s="0" t="n">
        <v>0</v>
      </c>
      <c r="AA2137" s="0" t="n">
        <v>1</v>
      </c>
      <c r="AB2137" s="0" t="n">
        <v>-0.04513674</v>
      </c>
      <c r="AC2137" s="0" t="n">
        <v>-0.02910146</v>
      </c>
      <c r="AD2137" s="0" t="n">
        <v>-0.09042914</v>
      </c>
      <c r="AE2137" s="0" t="n">
        <v>1.385368E-008</v>
      </c>
      <c r="AF2137" s="0" t="n">
        <v>-1.071401E-007</v>
      </c>
      <c r="AG2137" s="0" t="n">
        <v>4.568897E-008</v>
      </c>
      <c r="AH2137" s="0" t="n">
        <v>0.9999999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75" hidden="false" customHeight="false" outlineLevel="0" collapsed="false">
      <c r="A2138" s="0" t="n">
        <v>961.9368</v>
      </c>
      <c r="B2138" s="0" t="n">
        <v>3.345726</v>
      </c>
      <c r="C2138" s="0" t="n">
        <v>2.495</v>
      </c>
      <c r="D2138" s="0" t="n">
        <v>0.6355172</v>
      </c>
      <c r="E2138" s="0" t="n">
        <v>-0.05247017</v>
      </c>
      <c r="F2138" s="0" t="n">
        <v>0.1864383</v>
      </c>
      <c r="G2138" s="0" t="n">
        <v>0.009208509</v>
      </c>
      <c r="H2138" s="0" t="n">
        <v>0.9810213</v>
      </c>
      <c r="I2138" s="0" t="n">
        <v>0.2992916</v>
      </c>
      <c r="J2138" s="0" t="n">
        <v>0.1010895</v>
      </c>
      <c r="K2138" s="0" t="n">
        <v>0.8811692</v>
      </c>
      <c r="L2138" s="0" t="n">
        <v>-0.2190745</v>
      </c>
      <c r="M2138" s="0" t="n">
        <v>0.4066058</v>
      </c>
      <c r="N2138" s="0" t="n">
        <v>1</v>
      </c>
      <c r="O2138" s="0" t="n">
        <v>-0.002266645</v>
      </c>
      <c r="P2138" s="0" t="n">
        <v>-0.001008749</v>
      </c>
      <c r="Q2138" s="0" t="n">
        <v>0.02095902</v>
      </c>
      <c r="R2138" s="0" t="n">
        <v>148.8469</v>
      </c>
      <c r="S2138" s="0" t="n">
        <v>130.7339</v>
      </c>
      <c r="T2138" s="0" t="n">
        <v>75.75134</v>
      </c>
      <c r="U2138" s="0" t="n">
        <v>31.7985</v>
      </c>
      <c r="V2138" s="0" t="n">
        <v>19.55799</v>
      </c>
      <c r="W2138" s="0" t="n">
        <v>36.40484</v>
      </c>
      <c r="X2138" s="0" t="n">
        <v>68.60259</v>
      </c>
      <c r="Y2138" s="0" t="n">
        <v>87.84798</v>
      </c>
      <c r="Z2138" s="0" t="n">
        <v>0</v>
      </c>
      <c r="AA2138" s="0" t="n">
        <v>1</v>
      </c>
      <c r="AB2138" s="0" t="n">
        <v>-0.02659175</v>
      </c>
      <c r="AC2138" s="0" t="n">
        <v>-0.01587327</v>
      </c>
      <c r="AD2138" s="0" t="n">
        <v>-0.05828278</v>
      </c>
      <c r="AE2138" s="0" t="n">
        <v>3.063708E-008</v>
      </c>
      <c r="AF2138" s="0" t="n">
        <v>5.498843E-008</v>
      </c>
      <c r="AG2138" s="0" t="n">
        <v>4.178341E-008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75" hidden="false" customHeight="false" outlineLevel="0" collapsed="false">
      <c r="A2139" s="0" t="n">
        <v>961.9863</v>
      </c>
      <c r="B2139" s="0" t="n">
        <v>3.321544</v>
      </c>
      <c r="C2139" s="0" t="n">
        <v>2.494532</v>
      </c>
      <c r="D2139" s="0" t="n">
        <v>0.5824107</v>
      </c>
      <c r="E2139" s="0" t="n">
        <v>-0.05247017</v>
      </c>
      <c r="F2139" s="0" t="n">
        <v>0.1864384</v>
      </c>
      <c r="G2139" s="0" t="n">
        <v>0.009208545</v>
      </c>
      <c r="H2139" s="0" t="n">
        <v>0.9810213</v>
      </c>
      <c r="I2139" s="0" t="n">
        <v>0.2992916</v>
      </c>
      <c r="J2139" s="0" t="n">
        <v>0.1003596</v>
      </c>
      <c r="K2139" s="0" t="n">
        <v>0.8831232</v>
      </c>
      <c r="L2139" s="0" t="n">
        <v>-0.2206589</v>
      </c>
      <c r="M2139" s="0" t="n">
        <v>0.4016603</v>
      </c>
      <c r="N2139" s="0" t="n">
        <v>1</v>
      </c>
      <c r="O2139" s="0" t="n">
        <v>-0.0004973412</v>
      </c>
      <c r="P2139" s="0" t="n">
        <v>0.001587629</v>
      </c>
      <c r="Q2139" s="0" t="n">
        <v>0.003929317</v>
      </c>
      <c r="R2139" s="0" t="n">
        <v>146.4759</v>
      </c>
      <c r="S2139" s="0" t="n">
        <v>129.5243</v>
      </c>
      <c r="T2139" s="0" t="n">
        <v>75.4071</v>
      </c>
      <c r="U2139" s="0" t="n">
        <v>32.09233</v>
      </c>
      <c r="V2139" s="0" t="n">
        <v>14.59231</v>
      </c>
      <c r="W2139" s="0" t="n">
        <v>34.16061</v>
      </c>
      <c r="X2139" s="0" t="n">
        <v>65.26474</v>
      </c>
      <c r="Y2139" s="0" t="n">
        <v>87.33546</v>
      </c>
      <c r="Z2139" s="0" t="n">
        <v>0</v>
      </c>
      <c r="AA2139" s="0" t="n">
        <v>1</v>
      </c>
      <c r="AB2139" s="0" t="n">
        <v>-0.02797402</v>
      </c>
      <c r="AC2139" s="0" t="n">
        <v>-0.01722345</v>
      </c>
      <c r="AD2139" s="0" t="n">
        <v>-0.05383177</v>
      </c>
      <c r="AE2139" s="0" t="n">
        <v>3.523302E-010</v>
      </c>
      <c r="AF2139" s="0" t="n">
        <v>6.043179E-008</v>
      </c>
      <c r="AG2139" s="0" t="n">
        <v>3.230624E-008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75" hidden="false" customHeight="false" outlineLevel="0" collapsed="false">
      <c r="A2140" s="0" t="n">
        <v>962.0367</v>
      </c>
      <c r="B2140" s="0" t="n">
        <v>3.283169</v>
      </c>
      <c r="C2140" s="0" t="n">
        <v>2.476228</v>
      </c>
      <c r="D2140" s="0" t="n">
        <v>0.573754</v>
      </c>
      <c r="E2140" s="0" t="n">
        <v>-0.05247011</v>
      </c>
      <c r="F2140" s="0" t="n">
        <v>0.1864382</v>
      </c>
      <c r="G2140" s="0" t="n">
        <v>0.00920854</v>
      </c>
      <c r="H2140" s="0" t="n">
        <v>0.9810214</v>
      </c>
      <c r="I2140" s="0" t="n">
        <v>0.2992916</v>
      </c>
      <c r="J2140" s="0" t="n">
        <v>0.09970663</v>
      </c>
      <c r="K2140" s="0" t="n">
        <v>0.8849434</v>
      </c>
      <c r="L2140" s="0" t="n">
        <v>-0.2223276</v>
      </c>
      <c r="M2140" s="0" t="n">
        <v>0.3968681</v>
      </c>
      <c r="N2140" s="0" t="n">
        <v>1</v>
      </c>
      <c r="O2140" s="0" t="n">
        <v>-0.001130819</v>
      </c>
      <c r="P2140" s="0" t="n">
        <v>0.0005829334</v>
      </c>
      <c r="Q2140" s="0" t="n">
        <v>0.009170294</v>
      </c>
      <c r="R2140" s="0" t="n">
        <v>147.3624</v>
      </c>
      <c r="S2140" s="0" t="n">
        <v>130.9989</v>
      </c>
      <c r="T2140" s="0" t="n">
        <v>76.95129</v>
      </c>
      <c r="U2140" s="0" t="n">
        <v>33.61734</v>
      </c>
      <c r="V2140" s="0" t="n">
        <v>12.64089</v>
      </c>
      <c r="W2140" s="0" t="n">
        <v>33.58531</v>
      </c>
      <c r="X2140" s="0" t="n">
        <v>64.27513</v>
      </c>
      <c r="Y2140" s="0" t="n">
        <v>87.99283</v>
      </c>
      <c r="Z2140" s="0" t="n">
        <v>0</v>
      </c>
      <c r="AA2140" s="0" t="n">
        <v>1</v>
      </c>
      <c r="AB2140" s="0" t="n">
        <v>-0.0245363</v>
      </c>
      <c r="AC2140" s="0" t="n">
        <v>-0.01515236</v>
      </c>
      <c r="AD2140" s="0" t="n">
        <v>-0.04575992</v>
      </c>
      <c r="AE2140" s="0" t="n">
        <v>7.524092E-008</v>
      </c>
      <c r="AF2140" s="0" t="n">
        <v>-1.321855E-007</v>
      </c>
      <c r="AG2140" s="0" t="n">
        <v>1.116958E-008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75" hidden="false" customHeight="false" outlineLevel="0" collapsed="false">
      <c r="A2141" s="0" t="n">
        <v>962.0871</v>
      </c>
      <c r="B2141" s="0" t="n">
        <v>3.259326</v>
      </c>
      <c r="C2141" s="0" t="n">
        <v>2.46971</v>
      </c>
      <c r="D2141" s="0" t="n">
        <v>0.569837</v>
      </c>
      <c r="E2141" s="0" t="n">
        <v>-0.05247017</v>
      </c>
      <c r="F2141" s="0" t="n">
        <v>0.1864382</v>
      </c>
      <c r="G2141" s="0" t="n">
        <v>0.009208513</v>
      </c>
      <c r="H2141" s="0" t="n">
        <v>0.9810213</v>
      </c>
      <c r="I2141" s="0" t="n">
        <v>0.2992916</v>
      </c>
      <c r="J2141" s="0" t="n">
        <v>0.09921051</v>
      </c>
      <c r="K2141" s="0" t="n">
        <v>0.8864749</v>
      </c>
      <c r="L2141" s="0" t="n">
        <v>-0.2240102</v>
      </c>
      <c r="M2141" s="0" t="n">
        <v>0.3926055</v>
      </c>
      <c r="N2141" s="0" t="n">
        <v>1</v>
      </c>
      <c r="O2141" s="0" t="n">
        <v>-0.0006456375</v>
      </c>
      <c r="P2141" s="0" t="n">
        <v>0.001167774</v>
      </c>
      <c r="Q2141" s="0" t="n">
        <v>0.007219672</v>
      </c>
      <c r="R2141" s="0" t="n">
        <v>150.0796</v>
      </c>
      <c r="S2141" s="0" t="n">
        <v>133.915</v>
      </c>
      <c r="T2141" s="0" t="n">
        <v>79.09162</v>
      </c>
      <c r="U2141" s="0" t="n">
        <v>35.27966</v>
      </c>
      <c r="V2141" s="0" t="n">
        <v>11.37465</v>
      </c>
      <c r="W2141" s="0" t="n">
        <v>33.39309</v>
      </c>
      <c r="X2141" s="0" t="n">
        <v>64.25954</v>
      </c>
      <c r="Y2141" s="0" t="n">
        <v>89.84345</v>
      </c>
      <c r="Z2141" s="0" t="n">
        <v>0</v>
      </c>
      <c r="AA2141" s="0" t="n">
        <v>1</v>
      </c>
      <c r="AB2141" s="0" t="n">
        <v>-0.01806485</v>
      </c>
      <c r="AC2141" s="0" t="n">
        <v>-0.01031941</v>
      </c>
      <c r="AD2141" s="0" t="n">
        <v>-0.03648507</v>
      </c>
      <c r="AE2141" s="0" t="n">
        <v>-5.190172E-008</v>
      </c>
      <c r="AF2141" s="0" t="n">
        <v>-5.779035E-008</v>
      </c>
      <c r="AG2141" s="0" t="n">
        <v>-6.031331E-009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75" hidden="false" customHeight="false" outlineLevel="0" collapsed="false">
      <c r="A2142" s="0" t="n">
        <v>962.1365</v>
      </c>
      <c r="B2142" s="0" t="n">
        <v>3.236512</v>
      </c>
      <c r="C2142" s="0" t="n">
        <v>2.464684</v>
      </c>
      <c r="D2142" s="0" t="n">
        <v>0.5638468</v>
      </c>
      <c r="E2142" s="0" t="n">
        <v>-0.05247014</v>
      </c>
      <c r="F2142" s="0" t="n">
        <v>0.1864382</v>
      </c>
      <c r="G2142" s="0" t="n">
        <v>0.009208553</v>
      </c>
      <c r="H2142" s="0" t="n">
        <v>0.9810214</v>
      </c>
      <c r="I2142" s="0" t="n">
        <v>0.2992916</v>
      </c>
      <c r="J2142" s="0" t="n">
        <v>0.09880049</v>
      </c>
      <c r="K2142" s="0" t="n">
        <v>0.8877797</v>
      </c>
      <c r="L2142" s="0" t="n">
        <v>-0.2255711</v>
      </c>
      <c r="M2142" s="0" t="n">
        <v>0.3888488</v>
      </c>
      <c r="N2142" s="0" t="n">
        <v>1</v>
      </c>
      <c r="O2142" s="0" t="n">
        <v>-0.0004637241</v>
      </c>
      <c r="P2142" s="0" t="n">
        <v>0.001512527</v>
      </c>
      <c r="Q2142" s="0" t="n">
        <v>0.00614059</v>
      </c>
      <c r="R2142" s="0" t="n">
        <v>136.6035</v>
      </c>
      <c r="S2142" s="0" t="n">
        <v>122.0687</v>
      </c>
      <c r="T2142" s="0" t="n">
        <v>72.3325</v>
      </c>
      <c r="U2142" s="0" t="n">
        <v>32.70065</v>
      </c>
      <c r="V2142" s="0" t="n">
        <v>9.42908</v>
      </c>
      <c r="W2142" s="0" t="n">
        <v>29.90658</v>
      </c>
      <c r="X2142" s="0" t="n">
        <v>57.98336</v>
      </c>
      <c r="Y2142" s="0" t="n">
        <v>82.10052</v>
      </c>
      <c r="Z2142" s="0" t="n">
        <v>0</v>
      </c>
      <c r="AA2142" s="0" t="n">
        <v>1</v>
      </c>
      <c r="AB2142" s="0" t="n">
        <v>-0.02279558</v>
      </c>
      <c r="AC2142" s="0" t="n">
        <v>-0.01386748</v>
      </c>
      <c r="AD2142" s="0" t="n">
        <v>-0.04001684</v>
      </c>
      <c r="AE2142" s="0" t="n">
        <v>3.184855E-008</v>
      </c>
      <c r="AF2142" s="0" t="n">
        <v>5.131096E-008</v>
      </c>
      <c r="AG2142" s="0" t="n">
        <v>2.60117E-008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75" hidden="false" customHeight="false" outlineLevel="0" collapsed="false">
      <c r="A2143" s="0" t="n">
        <v>962.1869</v>
      </c>
      <c r="B2143" s="0" t="n">
        <v>3.220352</v>
      </c>
      <c r="C2143" s="0" t="n">
        <v>2.464257</v>
      </c>
      <c r="D2143" s="0" t="n">
        <v>0.5652133</v>
      </c>
      <c r="E2143" s="0" t="n">
        <v>-0.05247018</v>
      </c>
      <c r="F2143" s="0" t="n">
        <v>0.1864383</v>
      </c>
      <c r="G2143" s="0" t="n">
        <v>0.009208589</v>
      </c>
      <c r="H2143" s="0" t="n">
        <v>0.9810213</v>
      </c>
      <c r="I2143" s="0" t="n">
        <v>0.2992916</v>
      </c>
      <c r="J2143" s="0" t="n">
        <v>0.09846394</v>
      </c>
      <c r="K2143" s="0" t="n">
        <v>0.8888729</v>
      </c>
      <c r="L2143" s="0" t="n">
        <v>-0.2269708</v>
      </c>
      <c r="M2143" s="0" t="n">
        <v>0.3856088</v>
      </c>
      <c r="N2143" s="0" t="n">
        <v>1</v>
      </c>
      <c r="O2143" s="0" t="n">
        <v>-0.0001349449</v>
      </c>
      <c r="P2143" s="0" t="n">
        <v>0.002059937</v>
      </c>
      <c r="Q2143" s="0" t="n">
        <v>0.004084706</v>
      </c>
      <c r="R2143" s="0" t="n">
        <v>149.9506</v>
      </c>
      <c r="S2143" s="0" t="n">
        <v>134.108</v>
      </c>
      <c r="T2143" s="0" t="n">
        <v>79.64432</v>
      </c>
      <c r="U2143" s="0" t="n">
        <v>36.70483</v>
      </c>
      <c r="V2143" s="0" t="n">
        <v>9.578337</v>
      </c>
      <c r="W2143" s="0" t="n">
        <v>32.11114</v>
      </c>
      <c r="X2143" s="0" t="n">
        <v>63.35633</v>
      </c>
      <c r="Y2143" s="0" t="n">
        <v>90.50394</v>
      </c>
      <c r="Z2143" s="0" t="n">
        <v>0</v>
      </c>
      <c r="AA2143" s="0" t="n">
        <v>1</v>
      </c>
      <c r="AB2143" s="0" t="n">
        <v>-0.01151264</v>
      </c>
      <c r="AC2143" s="0" t="n">
        <v>-0.008390441</v>
      </c>
      <c r="AD2143" s="0" t="n">
        <v>-0.01253675</v>
      </c>
      <c r="AE2143" s="0" t="n">
        <v>-2.131633E-008</v>
      </c>
      <c r="AF2143" s="0" t="n">
        <v>-4.649144E-008</v>
      </c>
      <c r="AG2143" s="0" t="n">
        <v>4.545907E-008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75" hidden="false" customHeight="false" outlineLevel="0" collapsed="false">
      <c r="A2144" s="0" t="n">
        <v>962.2364</v>
      </c>
      <c r="B2144" s="0" t="n">
        <v>3.211893</v>
      </c>
      <c r="C2144" s="0" t="n">
        <v>2.470043</v>
      </c>
      <c r="D2144" s="0" t="n">
        <v>0.5679432</v>
      </c>
      <c r="E2144" s="0" t="n">
        <v>-0.05247023</v>
      </c>
      <c r="F2144" s="0" t="n">
        <v>0.1864382</v>
      </c>
      <c r="G2144" s="0" t="n">
        <v>0.009208602</v>
      </c>
      <c r="H2144" s="0" t="n">
        <v>0.9810213</v>
      </c>
      <c r="I2144" s="0" t="n">
        <v>0.2992916</v>
      </c>
      <c r="J2144" s="0" t="n">
        <v>0.09816536</v>
      </c>
      <c r="K2144" s="0" t="n">
        <v>0.8897793</v>
      </c>
      <c r="L2144" s="0" t="n">
        <v>-0.2281069</v>
      </c>
      <c r="M2144" s="0" t="n">
        <v>0.3829148</v>
      </c>
      <c r="N2144" s="0" t="n">
        <v>1</v>
      </c>
      <c r="O2144" s="0" t="n">
        <v>0.000202179</v>
      </c>
      <c r="P2144" s="0" t="n">
        <v>0.00256753</v>
      </c>
      <c r="Q2144" s="0" t="n">
        <v>0.001898348</v>
      </c>
      <c r="R2144" s="0" t="n">
        <v>147.2444</v>
      </c>
      <c r="S2144" s="0" t="n">
        <v>131.7127</v>
      </c>
      <c r="T2144" s="0" t="n">
        <v>78.28513</v>
      </c>
      <c r="U2144" s="0" t="n">
        <v>36.58659</v>
      </c>
      <c r="V2144" s="0" t="n">
        <v>8.76811</v>
      </c>
      <c r="W2144" s="0" t="n">
        <v>31.09055</v>
      </c>
      <c r="X2144" s="0" t="n">
        <v>62.11388</v>
      </c>
      <c r="Y2144" s="0" t="n">
        <v>89.30036</v>
      </c>
      <c r="Z2144" s="0" t="n">
        <v>0</v>
      </c>
      <c r="AA2144" s="0" t="n">
        <v>1</v>
      </c>
      <c r="AB2144" s="0" t="n">
        <v>-0.005775428</v>
      </c>
      <c r="AC2144" s="0" t="n">
        <v>-0.004204365</v>
      </c>
      <c r="AD2144" s="0" t="n">
        <v>-0.006236302</v>
      </c>
      <c r="AE2144" s="0" t="n">
        <v>-3.392219E-008</v>
      </c>
      <c r="AF2144" s="0" t="n">
        <v>-1.197904E-007</v>
      </c>
      <c r="AG2144" s="0" t="n">
        <v>4.198636E-008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75" hidden="false" customHeight="false" outlineLevel="0" collapsed="false">
      <c r="A2145" s="0" t="n">
        <v>962.2869</v>
      </c>
      <c r="B2145" s="0" t="n">
        <v>3.210895</v>
      </c>
      <c r="C2145" s="0" t="n">
        <v>2.48151</v>
      </c>
      <c r="D2145" s="0" t="n">
        <v>0.5719763</v>
      </c>
      <c r="E2145" s="0" t="n">
        <v>-0.05247034</v>
      </c>
      <c r="F2145" s="0" t="n">
        <v>0.186438</v>
      </c>
      <c r="G2145" s="0" t="n">
        <v>0.009208594</v>
      </c>
      <c r="H2145" s="0" t="n">
        <v>0.9810214</v>
      </c>
      <c r="I2145" s="0" t="n">
        <v>0.2992916</v>
      </c>
      <c r="J2145" s="0" t="n">
        <v>0.09788029</v>
      </c>
      <c r="K2145" s="0" t="n">
        <v>0.8905036</v>
      </c>
      <c r="L2145" s="0" t="n">
        <v>-0.2288669</v>
      </c>
      <c r="M2145" s="0" t="n">
        <v>0.3808448</v>
      </c>
      <c r="N2145" s="0" t="n">
        <v>1</v>
      </c>
      <c r="O2145" s="0" t="n">
        <v>0.0003216267</v>
      </c>
      <c r="P2145" s="0" t="n">
        <v>0.002681494</v>
      </c>
      <c r="Q2145" s="0" t="n">
        <v>0.00103116</v>
      </c>
      <c r="R2145" s="0" t="n">
        <v>141.9354</v>
      </c>
      <c r="S2145" s="0" t="n">
        <v>126.8712</v>
      </c>
      <c r="T2145" s="0" t="n">
        <v>75.31696</v>
      </c>
      <c r="U2145" s="0" t="n">
        <v>35.30323</v>
      </c>
      <c r="V2145" s="0" t="n">
        <v>7.9699</v>
      </c>
      <c r="W2145" s="0" t="n">
        <v>29.98555</v>
      </c>
      <c r="X2145" s="0" t="n">
        <v>60.04577</v>
      </c>
      <c r="Y2145" s="0" t="n">
        <v>86.52863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-8.297972E-008</v>
      </c>
      <c r="AF2145" s="0" t="n">
        <v>-1.451521E-007</v>
      </c>
      <c r="AG2145" s="0" t="n">
        <v>4.183316E-008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75" hidden="false" customHeight="false" outlineLevel="0" collapsed="false">
      <c r="A2146" s="0" t="n">
        <v>962.3364</v>
      </c>
      <c r="B2146" s="0" t="n">
        <v>3.212125</v>
      </c>
      <c r="C2146" s="0" t="n">
        <v>2.494379</v>
      </c>
      <c r="D2146" s="0" t="n">
        <v>0.5761312</v>
      </c>
      <c r="E2146" s="0" t="n">
        <v>-0.05247029</v>
      </c>
      <c r="F2146" s="0" t="n">
        <v>0.1864381</v>
      </c>
      <c r="G2146" s="0" t="n">
        <v>0.009208594</v>
      </c>
      <c r="H2146" s="0" t="n">
        <v>0.9810213</v>
      </c>
      <c r="I2146" s="0" t="n">
        <v>0.2992916</v>
      </c>
      <c r="J2146" s="0" t="n">
        <v>0.09759127</v>
      </c>
      <c r="K2146" s="0" t="n">
        <v>0.8910801</v>
      </c>
      <c r="L2146" s="0" t="n">
        <v>-0.2292442</v>
      </c>
      <c r="M2146" s="0" t="n">
        <v>0.3793407</v>
      </c>
      <c r="N2146" s="0" t="n">
        <v>1</v>
      </c>
      <c r="O2146" s="0" t="n">
        <v>0.0003285408</v>
      </c>
      <c r="P2146" s="0" t="n">
        <v>0.002599001</v>
      </c>
      <c r="Q2146" s="0" t="n">
        <v>0.0008557439</v>
      </c>
      <c r="R2146" s="0" t="n">
        <v>147.4511</v>
      </c>
      <c r="S2146" s="0" t="n">
        <v>131.6229</v>
      </c>
      <c r="T2146" s="0" t="n">
        <v>77.94054</v>
      </c>
      <c r="U2146" s="0" t="n">
        <v>36.3061</v>
      </c>
      <c r="V2146" s="0" t="n">
        <v>7.962367</v>
      </c>
      <c r="W2146" s="0" t="n">
        <v>31.54611</v>
      </c>
      <c r="X2146" s="0" t="n">
        <v>62.77518</v>
      </c>
      <c r="Y2146" s="0" t="n">
        <v>90.3297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4.635323E-008</v>
      </c>
      <c r="AF2146" s="0" t="n">
        <v>6.854099E-009</v>
      </c>
      <c r="AG2146" s="0" t="n">
        <v>-1.633301E-008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75" hidden="false" customHeight="false" outlineLevel="0" collapsed="false">
      <c r="A2147" s="0" t="n">
        <v>962.3862</v>
      </c>
      <c r="B2147" s="0" t="n">
        <v>3.213666</v>
      </c>
      <c r="C2147" s="0" t="n">
        <v>2.506992</v>
      </c>
      <c r="D2147" s="0" t="n">
        <v>0.5801513</v>
      </c>
      <c r="E2147" s="0" t="n">
        <v>-0.05247021</v>
      </c>
      <c r="F2147" s="0" t="n">
        <v>0.1864382</v>
      </c>
      <c r="G2147" s="0" t="n">
        <v>0.009208568</v>
      </c>
      <c r="H2147" s="0" t="n">
        <v>0.9810213</v>
      </c>
      <c r="I2147" s="0" t="n">
        <v>0.2992916</v>
      </c>
      <c r="J2147" s="0" t="n">
        <v>0.09730088</v>
      </c>
      <c r="K2147" s="0" t="n">
        <v>0.8915404</v>
      </c>
      <c r="L2147" s="0" t="n">
        <v>-0.229316</v>
      </c>
      <c r="M2147" s="0" t="n">
        <v>0.3782887</v>
      </c>
      <c r="N2147" s="0" t="n">
        <v>1</v>
      </c>
      <c r="O2147" s="0" t="n">
        <v>0.0003173351</v>
      </c>
      <c r="P2147" s="0" t="n">
        <v>0.002488613</v>
      </c>
      <c r="Q2147" s="0" t="n">
        <v>0.0007961392</v>
      </c>
      <c r="R2147" s="0" t="n">
        <v>128.8867</v>
      </c>
      <c r="S2147" s="0" t="n">
        <v>114.8562</v>
      </c>
      <c r="T2147" s="0" t="n">
        <v>67.7948</v>
      </c>
      <c r="U2147" s="0" t="n">
        <v>31.24467</v>
      </c>
      <c r="V2147" s="0" t="n">
        <v>6.782867</v>
      </c>
      <c r="W2147" s="0" t="n">
        <v>28.08741</v>
      </c>
      <c r="X2147" s="0" t="n">
        <v>55.32407</v>
      </c>
      <c r="Y2147" s="0" t="n">
        <v>79.35269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5.89949E-008</v>
      </c>
      <c r="AF2147" s="0" t="n">
        <v>1.358254E-007</v>
      </c>
      <c r="AG2147" s="0" t="n">
        <v>-4.816622E-008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75" hidden="false" customHeight="false" outlineLevel="0" collapsed="false">
      <c r="A2148" s="0" t="n">
        <v>962.4371</v>
      </c>
      <c r="B2148" s="0" t="n">
        <v>3.2152</v>
      </c>
      <c r="C2148" s="0" t="n">
        <v>2.519094</v>
      </c>
      <c r="D2148" s="0" t="n">
        <v>0.5839993</v>
      </c>
      <c r="E2148" s="0" t="n">
        <v>-0.05247017</v>
      </c>
      <c r="F2148" s="0" t="n">
        <v>0.1864382</v>
      </c>
      <c r="G2148" s="0" t="n">
        <v>0.009208603</v>
      </c>
      <c r="H2148" s="0" t="n">
        <v>0.9810213</v>
      </c>
      <c r="I2148" s="0" t="n">
        <v>0.2992916</v>
      </c>
      <c r="J2148" s="0" t="n">
        <v>0.09701306</v>
      </c>
      <c r="K2148" s="0" t="n">
        <v>0.8919103</v>
      </c>
      <c r="L2148" s="0" t="n">
        <v>-0.2291583</v>
      </c>
      <c r="M2148" s="0" t="n">
        <v>0.3775859</v>
      </c>
      <c r="N2148" s="0" t="n">
        <v>1</v>
      </c>
      <c r="O2148" s="0" t="n">
        <v>0.0003037453</v>
      </c>
      <c r="P2148" s="0" t="n">
        <v>0.002378225</v>
      </c>
      <c r="Q2148" s="0" t="n">
        <v>0.0007563233</v>
      </c>
      <c r="R2148" s="0" t="n">
        <v>134.4534</v>
      </c>
      <c r="S2148" s="0" t="n">
        <v>119.6365</v>
      </c>
      <c r="T2148" s="0" t="n">
        <v>70.4165</v>
      </c>
      <c r="U2148" s="0" t="n">
        <v>32.12486</v>
      </c>
      <c r="V2148" s="0" t="n">
        <v>7.106845</v>
      </c>
      <c r="W2148" s="0" t="n">
        <v>29.79619</v>
      </c>
      <c r="X2148" s="0" t="n">
        <v>58.13886</v>
      </c>
      <c r="Y2148" s="0" t="n">
        <v>83.13033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3.701255E-008</v>
      </c>
      <c r="AF2148" s="0" t="n">
        <v>3.972031E-008</v>
      </c>
      <c r="AG2148" s="0" t="n">
        <v>2.140618E-008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75" hidden="false" customHeight="false" outlineLevel="0" collapsed="false">
      <c r="A2149" s="0" t="n">
        <v>962.4869</v>
      </c>
      <c r="B2149" s="0" t="n">
        <v>3.216675</v>
      </c>
      <c r="C2149" s="0" t="n">
        <v>2.53066</v>
      </c>
      <c r="D2149" s="0" t="n">
        <v>0.5876765</v>
      </c>
      <c r="E2149" s="0" t="n">
        <v>-0.05247026</v>
      </c>
      <c r="F2149" s="0" t="n">
        <v>0.1864382</v>
      </c>
      <c r="G2149" s="0" t="n">
        <v>0.009208631</v>
      </c>
      <c r="H2149" s="0" t="n">
        <v>0.9810213</v>
      </c>
      <c r="I2149" s="0" t="n">
        <v>0.2992916</v>
      </c>
      <c r="J2149" s="0" t="n">
        <v>0.09673037</v>
      </c>
      <c r="K2149" s="0" t="n">
        <v>0.8922095</v>
      </c>
      <c r="L2149" s="0" t="n">
        <v>-0.228832</v>
      </c>
      <c r="M2149" s="0" t="n">
        <v>0.3771489</v>
      </c>
      <c r="N2149" s="0" t="n">
        <v>1</v>
      </c>
      <c r="O2149" s="0" t="n">
        <v>0.0002901554</v>
      </c>
      <c r="P2149" s="0" t="n">
        <v>0.002271414</v>
      </c>
      <c r="Q2149" s="0" t="n">
        <v>0.0007221699</v>
      </c>
      <c r="R2149" s="0" t="n">
        <v>131.9674</v>
      </c>
      <c r="S2149" s="0" t="n">
        <v>117.2426</v>
      </c>
      <c r="T2149" s="0" t="n">
        <v>68.80756</v>
      </c>
      <c r="U2149" s="0" t="n">
        <v>31.05704</v>
      </c>
      <c r="V2149" s="0" t="n">
        <v>7.167487</v>
      </c>
      <c r="W2149" s="0" t="n">
        <v>29.75359</v>
      </c>
      <c r="X2149" s="0" t="n">
        <v>57.49688</v>
      </c>
      <c r="Y2149" s="0" t="n">
        <v>81.94495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-5.476079E-008</v>
      </c>
      <c r="AF2149" s="0" t="n">
        <v>-1.134366E-007</v>
      </c>
      <c r="AG2149" s="0" t="n">
        <v>6.279396E-008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75" hidden="false" customHeight="false" outlineLevel="0" collapsed="false">
      <c r="A2150" s="0" t="n">
        <v>962.5367</v>
      </c>
      <c r="B2150" s="0" t="n">
        <v>3.218086</v>
      </c>
      <c r="C2150" s="0" t="n">
        <v>2.54171</v>
      </c>
      <c r="D2150" s="0" t="n">
        <v>0.5911889</v>
      </c>
      <c r="E2150" s="0" t="n">
        <v>-0.0524702</v>
      </c>
      <c r="F2150" s="0" t="n">
        <v>0.1864381</v>
      </c>
      <c r="G2150" s="0" t="n">
        <v>0.009208652</v>
      </c>
      <c r="H2150" s="0" t="n">
        <v>0.9810213</v>
      </c>
      <c r="I2150" s="0" t="n">
        <v>0.2992916</v>
      </c>
      <c r="J2150" s="0" t="n">
        <v>0.09645437</v>
      </c>
      <c r="K2150" s="0" t="n">
        <v>0.8924537</v>
      </c>
      <c r="L2150" s="0" t="n">
        <v>-0.2283844</v>
      </c>
      <c r="M2150" s="0" t="n">
        <v>0.3769131</v>
      </c>
      <c r="N2150" s="0" t="n">
        <v>1</v>
      </c>
      <c r="O2150" s="0" t="n">
        <v>0.0002770424</v>
      </c>
      <c r="P2150" s="0" t="n">
        <v>0.002169609</v>
      </c>
      <c r="Q2150" s="0" t="n">
        <v>0.0006898046</v>
      </c>
      <c r="R2150" s="0" t="n">
        <v>132.1624</v>
      </c>
      <c r="S2150" s="0" t="n">
        <v>117.2449</v>
      </c>
      <c r="T2150" s="0" t="n">
        <v>68.62273</v>
      </c>
      <c r="U2150" s="0" t="n">
        <v>30.66035</v>
      </c>
      <c r="V2150" s="0" t="n">
        <v>7.405592</v>
      </c>
      <c r="W2150" s="0" t="n">
        <v>30.28067</v>
      </c>
      <c r="X2150" s="0" t="n">
        <v>57.99187</v>
      </c>
      <c r="Y2150" s="0" t="n">
        <v>82.39763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6.5878E-008</v>
      </c>
      <c r="AF2150" s="0" t="n">
        <v>-1.6086E-008</v>
      </c>
      <c r="AG2150" s="0" t="n">
        <v>-1.126903E-009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75" hidden="false" customHeight="false" outlineLevel="0" collapsed="false">
      <c r="A2151" s="0" t="n">
        <v>962.5867</v>
      </c>
      <c r="B2151" s="0" t="n">
        <v>3.219434</v>
      </c>
      <c r="C2151" s="0" t="n">
        <v>2.552265</v>
      </c>
      <c r="D2151" s="0" t="n">
        <v>0.5945436</v>
      </c>
      <c r="E2151" s="0" t="n">
        <v>-0.05247019</v>
      </c>
      <c r="F2151" s="0" t="n">
        <v>0.1864381</v>
      </c>
      <c r="G2151" s="0" t="n">
        <v>0.009208632</v>
      </c>
      <c r="H2151" s="0" t="n">
        <v>0.9810213</v>
      </c>
      <c r="I2151" s="0" t="n">
        <v>0.2992916</v>
      </c>
      <c r="J2151" s="0" t="n">
        <v>0.09618603</v>
      </c>
      <c r="K2151" s="0" t="n">
        <v>0.8926547</v>
      </c>
      <c r="L2151" s="0" t="n">
        <v>-0.2278515</v>
      </c>
      <c r="M2151" s="0" t="n">
        <v>0.3768283</v>
      </c>
      <c r="N2151" s="0" t="n">
        <v>1</v>
      </c>
      <c r="O2151" s="0" t="n">
        <v>0.0002646446</v>
      </c>
      <c r="P2151" s="0" t="n">
        <v>0.002072334</v>
      </c>
      <c r="Q2151" s="0" t="n">
        <v>0.0006586909</v>
      </c>
      <c r="R2151" s="0" t="n">
        <v>132.3511</v>
      </c>
      <c r="S2151" s="0" t="n">
        <v>117.25</v>
      </c>
      <c r="T2151" s="0" t="n">
        <v>68.45052</v>
      </c>
      <c r="U2151" s="0" t="n">
        <v>30.2871</v>
      </c>
      <c r="V2151" s="0" t="n">
        <v>7.670272</v>
      </c>
      <c r="W2151" s="0" t="n">
        <v>30.78711</v>
      </c>
      <c r="X2151" s="0" t="n">
        <v>58.48256</v>
      </c>
      <c r="Y2151" s="0" t="n">
        <v>82.83194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-9.036713E-009</v>
      </c>
      <c r="AF2151" s="0" t="n">
        <v>3.355516E-008</v>
      </c>
      <c r="AG2151" s="0" t="n">
        <v>-2.562034E-008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75" hidden="false" customHeight="false" outlineLevel="0" collapsed="false">
      <c r="A2152" s="0" t="n">
        <v>962.6364</v>
      </c>
      <c r="B2152" s="0" t="n">
        <v>3.220722</v>
      </c>
      <c r="C2152" s="0" t="n">
        <v>2.562345</v>
      </c>
      <c r="D2152" s="0" t="n">
        <v>0.5977472</v>
      </c>
      <c r="E2152" s="0" t="n">
        <v>-0.0524703</v>
      </c>
      <c r="F2152" s="0" t="n">
        <v>0.1864381</v>
      </c>
      <c r="G2152" s="0" t="n">
        <v>0.009208573</v>
      </c>
      <c r="H2152" s="0" t="n">
        <v>0.9810213</v>
      </c>
      <c r="I2152" s="0" t="n">
        <v>0.2992916</v>
      </c>
      <c r="J2152" s="0" t="n">
        <v>0.09592581</v>
      </c>
      <c r="K2152" s="0" t="n">
        <v>0.8928215</v>
      </c>
      <c r="L2152" s="0" t="n">
        <v>-0.2272608</v>
      </c>
      <c r="M2152" s="0" t="n">
        <v>0.3768561</v>
      </c>
      <c r="N2152" s="0" t="n">
        <v>1</v>
      </c>
      <c r="O2152" s="0" t="n">
        <v>0.0002527237</v>
      </c>
      <c r="P2152" s="0" t="n">
        <v>0.001979351</v>
      </c>
      <c r="Q2152" s="0" t="n">
        <v>0.0006287694</v>
      </c>
      <c r="R2152" s="0" t="n">
        <v>135.2389</v>
      </c>
      <c r="S2152" s="0" t="n">
        <v>119.6505</v>
      </c>
      <c r="T2152" s="0" t="n">
        <v>69.68311</v>
      </c>
      <c r="U2152" s="0" t="n">
        <v>30.54585</v>
      </c>
      <c r="V2152" s="0" t="n">
        <v>8.116967</v>
      </c>
      <c r="W2152" s="0" t="n">
        <v>31.91336</v>
      </c>
      <c r="X2152" s="0" t="n">
        <v>60.19933</v>
      </c>
      <c r="Y2152" s="0" t="n">
        <v>84.94912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-1.146531E-007</v>
      </c>
      <c r="AF2152" s="0" t="n">
        <v>-5.436155E-008</v>
      </c>
      <c r="AG2152" s="0" t="n">
        <v>-2.144875E-008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75" hidden="false" customHeight="false" outlineLevel="0" collapsed="false">
      <c r="A2153" s="0" t="n">
        <v>962.6868</v>
      </c>
      <c r="B2153" s="0" t="n">
        <v>3.221951</v>
      </c>
      <c r="C2153" s="0" t="n">
        <v>2.571974</v>
      </c>
      <c r="D2153" s="0" t="n">
        <v>0.6008081</v>
      </c>
      <c r="E2153" s="0" t="n">
        <v>-0.05247036</v>
      </c>
      <c r="F2153" s="0" t="n">
        <v>0.1864381</v>
      </c>
      <c r="G2153" s="0" t="n">
        <v>0.009208542</v>
      </c>
      <c r="H2153" s="0" t="n">
        <v>0.9810213</v>
      </c>
      <c r="I2153" s="0" t="n">
        <v>0.2992916</v>
      </c>
      <c r="J2153" s="0" t="n">
        <v>0.095674</v>
      </c>
      <c r="K2153" s="0" t="n">
        <v>0.8929614</v>
      </c>
      <c r="L2153" s="0" t="n">
        <v>-0.2266334</v>
      </c>
      <c r="M2153" s="0" t="n">
        <v>0.3769665</v>
      </c>
      <c r="N2153" s="0" t="n">
        <v>1</v>
      </c>
      <c r="O2153" s="0" t="n">
        <v>0.0002412796</v>
      </c>
      <c r="P2153" s="0" t="n">
        <v>0.001890421</v>
      </c>
      <c r="Q2153" s="0" t="n">
        <v>0.0006012321</v>
      </c>
      <c r="R2153" s="0" t="n">
        <v>146.2528</v>
      </c>
      <c r="S2153" s="0" t="n">
        <v>129.2332</v>
      </c>
      <c r="T2153" s="0" t="n">
        <v>75.09235</v>
      </c>
      <c r="U2153" s="0" t="n">
        <v>32.62501</v>
      </c>
      <c r="V2153" s="0" t="n">
        <v>9.093162</v>
      </c>
      <c r="W2153" s="0" t="n">
        <v>34.98207</v>
      </c>
      <c r="X2153" s="0" t="n">
        <v>65.55788</v>
      </c>
      <c r="Y2153" s="0" t="n">
        <v>92.18674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-6.998668E-008</v>
      </c>
      <c r="AF2153" s="0" t="n">
        <v>-3.018413E-008</v>
      </c>
      <c r="AG2153" s="0" t="n">
        <v>3.638438E-009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75" hidden="false" customHeight="false" outlineLevel="0" collapsed="false">
      <c r="A2154" s="0" t="n">
        <v>962.7366</v>
      </c>
      <c r="B2154" s="0" t="n">
        <v>3.222253</v>
      </c>
      <c r="C2154" s="0" t="n">
        <v>2.575392</v>
      </c>
      <c r="D2154" s="0" t="n">
        <v>0.6018779</v>
      </c>
      <c r="E2154" s="0" t="n">
        <v>-0.05247037</v>
      </c>
      <c r="F2154" s="0" t="n">
        <v>0.1864382</v>
      </c>
      <c r="G2154" s="0" t="n">
        <v>0.009208543</v>
      </c>
      <c r="H2154" s="0" t="n">
        <v>0.9810214</v>
      </c>
      <c r="I2154" s="0" t="n">
        <v>0.2992916</v>
      </c>
      <c r="J2154" s="0" t="n">
        <v>0.09544636</v>
      </c>
      <c r="K2154" s="0" t="n">
        <v>0.8930768</v>
      </c>
      <c r="L2154" s="0" t="n">
        <v>-0.2260387</v>
      </c>
      <c r="M2154" s="0" t="n">
        <v>0.3771077</v>
      </c>
      <c r="N2154" s="0" t="n">
        <v>1</v>
      </c>
      <c r="O2154" s="0" t="n">
        <v>1.573563E-005</v>
      </c>
      <c r="P2154" s="0" t="n">
        <v>0.0003852844</v>
      </c>
      <c r="Q2154" s="0" t="n">
        <v>0.0001172423</v>
      </c>
      <c r="R2154" s="0" t="n">
        <v>143.715</v>
      </c>
      <c r="S2154" s="0" t="n">
        <v>126.8513</v>
      </c>
      <c r="T2154" s="0" t="n">
        <v>73.56161</v>
      </c>
      <c r="U2154" s="0" t="n">
        <v>31.71025</v>
      </c>
      <c r="V2154" s="0" t="n">
        <v>9.226811</v>
      </c>
      <c r="W2154" s="0" t="n">
        <v>34.78269</v>
      </c>
      <c r="X2154" s="0" t="n">
        <v>64.81478</v>
      </c>
      <c r="Y2154" s="0" t="n">
        <v>90.8643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-1.324194E-008</v>
      </c>
      <c r="AF2154" s="0" t="n">
        <v>3.460414E-008</v>
      </c>
      <c r="AG2154" s="0" t="n">
        <v>3.656843E-009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75" hidden="false" customHeight="false" outlineLevel="0" collapsed="false">
      <c r="A2155" s="0" t="n">
        <v>962.787</v>
      </c>
      <c r="B2155" s="0" t="n">
        <v>3.222577</v>
      </c>
      <c r="C2155" s="0" t="n">
        <v>2.583386</v>
      </c>
      <c r="D2155" s="0" t="n">
        <v>0.6043256</v>
      </c>
      <c r="E2155" s="0" t="n">
        <v>-0.05247031</v>
      </c>
      <c r="F2155" s="0" t="n">
        <v>0.1864382</v>
      </c>
      <c r="G2155" s="0" t="n">
        <v>0.009208542</v>
      </c>
      <c r="H2155" s="0" t="n">
        <v>0.9810213</v>
      </c>
      <c r="I2155" s="0" t="n">
        <v>0.2992916</v>
      </c>
      <c r="J2155" s="0" t="n">
        <v>0.0952426</v>
      </c>
      <c r="K2155" s="0" t="n">
        <v>0.8931744</v>
      </c>
      <c r="L2155" s="0" t="n">
        <v>-0.2254927</v>
      </c>
      <c r="M2155" s="0" t="n">
        <v>0.377255</v>
      </c>
      <c r="N2155" s="0" t="n">
        <v>1</v>
      </c>
      <c r="O2155" s="0" t="n">
        <v>7.653236E-005</v>
      </c>
      <c r="P2155" s="0" t="n">
        <v>0.001876593</v>
      </c>
      <c r="Q2155" s="0" t="n">
        <v>0.0005695224</v>
      </c>
      <c r="R2155" s="0" t="n">
        <v>146.5265</v>
      </c>
      <c r="S2155" s="0" t="n">
        <v>129.2531</v>
      </c>
      <c r="T2155" s="0" t="n">
        <v>74.87175</v>
      </c>
      <c r="U2155" s="0" t="n">
        <v>32.18385</v>
      </c>
      <c r="V2155" s="0" t="n">
        <v>9.574938</v>
      </c>
      <c r="W2155" s="0" t="n">
        <v>35.69485</v>
      </c>
      <c r="X2155" s="0" t="n">
        <v>66.30811</v>
      </c>
      <c r="Y2155" s="0" t="n">
        <v>92.80573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4.727318E-008</v>
      </c>
      <c r="AF2155" s="0" t="n">
        <v>7.73078E-008</v>
      </c>
      <c r="AG2155" s="0" t="n">
        <v>-2.763369E-008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75" hidden="false" customHeight="false" outlineLevel="0" collapsed="false">
      <c r="A2156" s="0" t="n">
        <v>962.8369</v>
      </c>
      <c r="B2156" s="0" t="n">
        <v>3.22295</v>
      </c>
      <c r="C2156" s="0" t="n">
        <v>2.592506</v>
      </c>
      <c r="D2156" s="0" t="n">
        <v>0.6070924</v>
      </c>
      <c r="E2156" s="0" t="n">
        <v>-0.05247037</v>
      </c>
      <c r="F2156" s="0" t="n">
        <v>0.1864381</v>
      </c>
      <c r="G2156" s="0" t="n">
        <v>0.009208526</v>
      </c>
      <c r="H2156" s="0" t="n">
        <v>0.9810213</v>
      </c>
      <c r="I2156" s="0" t="n">
        <v>0.2992916</v>
      </c>
      <c r="J2156" s="0" t="n">
        <v>0.09503485</v>
      </c>
      <c r="K2156" s="0" t="n">
        <v>0.8932651</v>
      </c>
      <c r="L2156" s="0" t="n">
        <v>-0.224915</v>
      </c>
      <c r="M2156" s="0" t="n">
        <v>0.3774374</v>
      </c>
      <c r="N2156" s="0" t="n">
        <v>1</v>
      </c>
      <c r="O2156" s="0" t="n">
        <v>7.31945E-005</v>
      </c>
      <c r="P2156" s="0" t="n">
        <v>0.00178957</v>
      </c>
      <c r="Q2156" s="0" t="n">
        <v>0.0005425215</v>
      </c>
      <c r="R2156" s="0" t="n">
        <v>149.3943</v>
      </c>
      <c r="S2156" s="0" t="n">
        <v>131.6634</v>
      </c>
      <c r="T2156" s="0" t="n">
        <v>76.14602</v>
      </c>
      <c r="U2156" s="0" t="n">
        <v>32.73891</v>
      </c>
      <c r="V2156" s="0" t="n">
        <v>10.01154</v>
      </c>
      <c r="W2156" s="0" t="n">
        <v>36.7387</v>
      </c>
      <c r="X2156" s="0" t="n">
        <v>67.94416</v>
      </c>
      <c r="Y2156" s="0" t="n">
        <v>94.87853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-5.277377E-008</v>
      </c>
      <c r="AF2156" s="0" t="n">
        <v>-7.277205E-008</v>
      </c>
      <c r="AG2156" s="0" t="n">
        <v>1.468749E-008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75" hidden="false" customHeight="false" outlineLevel="0" collapsed="false">
      <c r="A2157" s="0" t="n">
        <v>962.8864</v>
      </c>
      <c r="B2157" s="0" t="n">
        <v>3.223305</v>
      </c>
      <c r="C2157" s="0" t="n">
        <v>2.601203</v>
      </c>
      <c r="D2157" s="0" t="n">
        <v>0.6097308</v>
      </c>
      <c r="E2157" s="0" t="n">
        <v>-0.05247027</v>
      </c>
      <c r="F2157" s="0" t="n">
        <v>0.1864382</v>
      </c>
      <c r="G2157" s="0" t="n">
        <v>0.009208598</v>
      </c>
      <c r="H2157" s="0" t="n">
        <v>0.9810213</v>
      </c>
      <c r="I2157" s="0" t="n">
        <v>0.2992916</v>
      </c>
      <c r="J2157" s="0" t="n">
        <v>0.09482605</v>
      </c>
      <c r="K2157" s="0" t="n">
        <v>0.8933499</v>
      </c>
      <c r="L2157" s="0" t="n">
        <v>-0.2243195</v>
      </c>
      <c r="M2157" s="0" t="n">
        <v>0.3776437</v>
      </c>
      <c r="N2157" s="0" t="n">
        <v>1</v>
      </c>
      <c r="O2157" s="0" t="n">
        <v>6.961823E-005</v>
      </c>
      <c r="P2157" s="0" t="n">
        <v>0.001706362</v>
      </c>
      <c r="Q2157" s="0" t="n">
        <v>0.0005176663</v>
      </c>
      <c r="R2157" s="0" t="n">
        <v>146.855</v>
      </c>
      <c r="S2157" s="0" t="n">
        <v>129.291</v>
      </c>
      <c r="T2157" s="0" t="n">
        <v>74.63847</v>
      </c>
      <c r="U2157" s="0" t="n">
        <v>32.10813</v>
      </c>
      <c r="V2157" s="0" t="n">
        <v>10.13491</v>
      </c>
      <c r="W2157" s="0" t="n">
        <v>36.50457</v>
      </c>
      <c r="X2157" s="0" t="n">
        <v>67.17075</v>
      </c>
      <c r="Y2157" s="0" t="n">
        <v>93.55611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9.168743E-008</v>
      </c>
      <c r="AF2157" s="0" t="n">
        <v>7.88204E-008</v>
      </c>
      <c r="AG2157" s="0" t="n">
        <v>3.687631E-008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75" hidden="false" customHeight="false" outlineLevel="0" collapsed="false">
      <c r="A2158" s="0" t="n">
        <v>962.9368</v>
      </c>
      <c r="B2158" s="0" t="n">
        <v>3.223638</v>
      </c>
      <c r="C2158" s="0" t="n">
        <v>2.60948</v>
      </c>
      <c r="D2158" s="0" t="n">
        <v>0.6122913</v>
      </c>
      <c r="E2158" s="0" t="n">
        <v>-0.05247027</v>
      </c>
      <c r="F2158" s="0" t="n">
        <v>0.1864382</v>
      </c>
      <c r="G2158" s="0" t="n">
        <v>0.009208598</v>
      </c>
      <c r="H2158" s="0" t="n">
        <v>0.9810213</v>
      </c>
      <c r="I2158" s="0" t="n">
        <v>0.2992916</v>
      </c>
      <c r="J2158" s="0" t="n">
        <v>0.09461872</v>
      </c>
      <c r="K2158" s="0" t="n">
        <v>0.893429</v>
      </c>
      <c r="L2158" s="0" t="n">
        <v>-0.2237173</v>
      </c>
      <c r="M2158" s="0" t="n">
        <v>0.3778658</v>
      </c>
      <c r="N2158" s="0" t="n">
        <v>1</v>
      </c>
      <c r="O2158" s="0" t="n">
        <v>6.389618E-005</v>
      </c>
      <c r="P2158" s="0" t="n">
        <v>0.00162077</v>
      </c>
      <c r="Q2158" s="0" t="n">
        <v>0.0005101562</v>
      </c>
      <c r="R2158" s="0" t="n">
        <v>152.4789</v>
      </c>
      <c r="S2158" s="0" t="n">
        <v>134.1039</v>
      </c>
      <c r="T2158" s="0" t="n">
        <v>77.27849</v>
      </c>
      <c r="U2158" s="0" t="n">
        <v>33.26847</v>
      </c>
      <c r="V2158" s="0" t="n">
        <v>10.84111</v>
      </c>
      <c r="W2158" s="0" t="n">
        <v>38.30587</v>
      </c>
      <c r="X2158" s="0" t="n">
        <v>70.13756</v>
      </c>
      <c r="Y2158" s="0" t="n">
        <v>97.43941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5.541178E-009</v>
      </c>
      <c r="AF2158" s="0" t="n">
        <v>4.210161E-008</v>
      </c>
      <c r="AG2158" s="0" t="n">
        <v>-1.124901E-008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75" hidden="false" customHeight="false" outlineLevel="0" collapsed="false">
      <c r="A2159" s="0" t="n">
        <v>962.9865</v>
      </c>
      <c r="B2159" s="0" t="n">
        <v>3.223948</v>
      </c>
      <c r="C2159" s="0" t="n">
        <v>2.617347</v>
      </c>
      <c r="D2159" s="0" t="n">
        <v>0.6147692</v>
      </c>
      <c r="E2159" s="0" t="n">
        <v>-0.05247036</v>
      </c>
      <c r="F2159" s="0" t="n">
        <v>0.1864382</v>
      </c>
      <c r="G2159" s="0" t="n">
        <v>0.009208533</v>
      </c>
      <c r="H2159" s="0" t="n">
        <v>0.9810214</v>
      </c>
      <c r="I2159" s="0" t="n">
        <v>0.2992916</v>
      </c>
      <c r="J2159" s="0" t="n">
        <v>0.09441506</v>
      </c>
      <c r="K2159" s="0" t="n">
        <v>0.8935025</v>
      </c>
      <c r="L2159" s="0" t="n">
        <v>-0.2231173</v>
      </c>
      <c r="M2159" s="0" t="n">
        <v>0.3780975</v>
      </c>
      <c r="N2159" s="0" t="n">
        <v>1</v>
      </c>
      <c r="O2159" s="0" t="n">
        <v>6.079674E-005</v>
      </c>
      <c r="P2159" s="0" t="n">
        <v>0.00154233</v>
      </c>
      <c r="Q2159" s="0" t="n">
        <v>0.0004860163</v>
      </c>
      <c r="R2159" s="0" t="n">
        <v>149.9285</v>
      </c>
      <c r="S2159" s="0" t="n">
        <v>131.7312</v>
      </c>
      <c r="T2159" s="0" t="n">
        <v>75.78248</v>
      </c>
      <c r="U2159" s="0" t="n">
        <v>32.65286</v>
      </c>
      <c r="V2159" s="0" t="n">
        <v>10.97032</v>
      </c>
      <c r="W2159" s="0" t="n">
        <v>37.97044</v>
      </c>
      <c r="X2159" s="0" t="n">
        <v>69.33388</v>
      </c>
      <c r="Y2159" s="0" t="n">
        <v>96.09193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-7.404549E-008</v>
      </c>
      <c r="AF2159" s="0" t="n">
        <v>-1.05916E-007</v>
      </c>
      <c r="AG2159" s="0" t="n">
        <v>-2.841892E-008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75" hidden="false" customHeight="false" outlineLevel="0" collapsed="false">
      <c r="A2160" s="0" t="n">
        <v>963.0369</v>
      </c>
      <c r="B2160" s="0" t="n">
        <v>3.224243</v>
      </c>
      <c r="C2160" s="0" t="n">
        <v>2.624833</v>
      </c>
      <c r="D2160" s="0" t="n">
        <v>0.6171274</v>
      </c>
      <c r="E2160" s="0" t="n">
        <v>-0.05247042</v>
      </c>
      <c r="F2160" s="0" t="n">
        <v>0.1864382</v>
      </c>
      <c r="G2160" s="0" t="n">
        <v>0.009208512</v>
      </c>
      <c r="H2160" s="0" t="n">
        <v>0.9810213</v>
      </c>
      <c r="I2160" s="0" t="n">
        <v>0.2992916</v>
      </c>
      <c r="J2160" s="0" t="n">
        <v>0.09421621</v>
      </c>
      <c r="K2160" s="0" t="n">
        <v>0.893571</v>
      </c>
      <c r="L2160" s="0" t="n">
        <v>-0.2225251</v>
      </c>
      <c r="M2160" s="0" t="n">
        <v>0.3783342</v>
      </c>
      <c r="N2160" s="0" t="n">
        <v>1</v>
      </c>
      <c r="O2160" s="0" t="n">
        <v>5.793571E-005</v>
      </c>
      <c r="P2160" s="0" t="n">
        <v>0.001467705</v>
      </c>
      <c r="Q2160" s="0" t="n">
        <v>0.0004622936</v>
      </c>
      <c r="R2160" s="0" t="n">
        <v>152.8212</v>
      </c>
      <c r="S2160" s="0" t="n">
        <v>134.1476</v>
      </c>
      <c r="T2160" s="0" t="n">
        <v>77.04851</v>
      </c>
      <c r="U2160" s="0" t="n">
        <v>33.23102</v>
      </c>
      <c r="V2160" s="0" t="n">
        <v>11.49367</v>
      </c>
      <c r="W2160" s="0" t="n">
        <v>38.96166</v>
      </c>
      <c r="X2160" s="0" t="n">
        <v>71.02975</v>
      </c>
      <c r="Y2160" s="0" t="n">
        <v>98.22015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-5.787388E-008</v>
      </c>
      <c r="AF2160" s="0" t="n">
        <v>-5.230288E-008</v>
      </c>
      <c r="AG2160" s="0" t="n">
        <v>1.292755E-008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75" hidden="false" customHeight="false" outlineLevel="0" collapsed="false">
      <c r="A2161" s="0" t="n">
        <v>963.0864</v>
      </c>
      <c r="B2161" s="0" t="n">
        <v>3.224524</v>
      </c>
      <c r="C2161" s="0" t="n">
        <v>2.631957</v>
      </c>
      <c r="D2161" s="0" t="n">
        <v>0.6193711</v>
      </c>
      <c r="E2161" s="0" t="n">
        <v>-0.05247041</v>
      </c>
      <c r="F2161" s="0" t="n">
        <v>0.1864382</v>
      </c>
      <c r="G2161" s="0" t="n">
        <v>0.009208551</v>
      </c>
      <c r="H2161" s="0" t="n">
        <v>0.9810213</v>
      </c>
      <c r="I2161" s="0" t="n">
        <v>0.2992916</v>
      </c>
      <c r="J2161" s="0" t="n">
        <v>0.094023</v>
      </c>
      <c r="K2161" s="0" t="n">
        <v>0.8936349</v>
      </c>
      <c r="L2161" s="0" t="n">
        <v>-0.2219453</v>
      </c>
      <c r="M2161" s="0" t="n">
        <v>0.3785717</v>
      </c>
      <c r="N2161" s="0" t="n">
        <v>1</v>
      </c>
      <c r="O2161" s="0" t="n">
        <v>5.507469E-005</v>
      </c>
      <c r="P2161" s="0" t="n">
        <v>0.001396656</v>
      </c>
      <c r="Q2161" s="0" t="n">
        <v>0.0004397035</v>
      </c>
      <c r="R2161" s="0" t="n">
        <v>150.249</v>
      </c>
      <c r="S2161" s="0" t="n">
        <v>131.773</v>
      </c>
      <c r="T2161" s="0" t="n">
        <v>75.57024</v>
      </c>
      <c r="U2161" s="0" t="n">
        <v>32.62872</v>
      </c>
      <c r="V2161" s="0" t="n">
        <v>11.59975</v>
      </c>
      <c r="W2161" s="0" t="n">
        <v>38.54979</v>
      </c>
      <c r="X2161" s="0" t="n">
        <v>70.16843</v>
      </c>
      <c r="Y2161" s="0" t="n">
        <v>96.823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1.551016E-008</v>
      </c>
      <c r="AF2161" s="0" t="n">
        <v>2.398159E-009</v>
      </c>
      <c r="AG2161" s="0" t="n">
        <v>2.9921E-008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75" hidden="false" customHeight="false" outlineLevel="0" collapsed="false">
      <c r="A2162" s="0" t="n">
        <v>963.1364</v>
      </c>
      <c r="B2162" s="0" t="n">
        <v>3.224792</v>
      </c>
      <c r="C2162" s="0" t="n">
        <v>2.638735</v>
      </c>
      <c r="D2162" s="0" t="n">
        <v>0.6215061</v>
      </c>
      <c r="E2162" s="0" t="n">
        <v>-0.0524704</v>
      </c>
      <c r="F2162" s="0" t="n">
        <v>0.1864382</v>
      </c>
      <c r="G2162" s="0" t="n">
        <v>0.009208549</v>
      </c>
      <c r="H2162" s="0" t="n">
        <v>0.9810214</v>
      </c>
      <c r="I2162" s="0" t="n">
        <v>0.2992916</v>
      </c>
      <c r="J2162" s="0" t="n">
        <v>0.0938359</v>
      </c>
      <c r="K2162" s="0" t="n">
        <v>0.8936948</v>
      </c>
      <c r="L2162" s="0" t="n">
        <v>-0.2213807</v>
      </c>
      <c r="M2162" s="0" t="n">
        <v>0.3788074</v>
      </c>
      <c r="N2162" s="0" t="n">
        <v>1</v>
      </c>
      <c r="O2162" s="0" t="n">
        <v>5.245209E-005</v>
      </c>
      <c r="P2162" s="0" t="n">
        <v>0.001328945</v>
      </c>
      <c r="Q2162" s="0" t="n">
        <v>0.0004186034</v>
      </c>
      <c r="R2162" s="0" t="n">
        <v>147.6635</v>
      </c>
      <c r="S2162" s="0" t="n">
        <v>129.3976</v>
      </c>
      <c r="T2162" s="0" t="n">
        <v>74.10324</v>
      </c>
      <c r="U2162" s="0" t="n">
        <v>32.03242</v>
      </c>
      <c r="V2162" s="0" t="n">
        <v>11.68455</v>
      </c>
      <c r="W2162" s="0" t="n">
        <v>38.11469</v>
      </c>
      <c r="X2162" s="0" t="n">
        <v>69.27055</v>
      </c>
      <c r="Y2162" s="0" t="n">
        <v>95.39419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-1.954028E-009</v>
      </c>
      <c r="AF2162" s="0" t="n">
        <v>-8.764964E-009</v>
      </c>
      <c r="AG2162" s="0" t="n">
        <v>-7.64557E-011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75" hidden="false" customHeight="false" outlineLevel="0" collapsed="false">
      <c r="A2163" s="0" t="n">
        <v>963.1868</v>
      </c>
      <c r="B2163" s="0" t="n">
        <v>3.225783</v>
      </c>
      <c r="C2163" s="0" t="n">
        <v>2.644919</v>
      </c>
      <c r="D2163" s="0" t="n">
        <v>0.6235617</v>
      </c>
      <c r="E2163" s="0" t="n">
        <v>-0.05247043</v>
      </c>
      <c r="F2163" s="0" t="n">
        <v>0.1864383</v>
      </c>
      <c r="G2163" s="0" t="n">
        <v>0.009208565</v>
      </c>
      <c r="H2163" s="0" t="n">
        <v>0.9810213</v>
      </c>
      <c r="I2163" s="0" t="n">
        <v>0.2992916</v>
      </c>
      <c r="J2163" s="0" t="n">
        <v>0.09365714</v>
      </c>
      <c r="K2163" s="0" t="n">
        <v>0.8937477</v>
      </c>
      <c r="L2163" s="0" t="n">
        <v>-0.2208327</v>
      </c>
      <c r="M2163" s="0" t="n">
        <v>0.3790465</v>
      </c>
      <c r="N2163" s="0" t="n">
        <v>1</v>
      </c>
      <c r="O2163" s="0" t="n">
        <v>0.0001945496</v>
      </c>
      <c r="P2163" s="0" t="n">
        <v>0.001213074</v>
      </c>
      <c r="Q2163" s="0" t="n">
        <v>0.0004032254</v>
      </c>
      <c r="R2163" s="0" t="n">
        <v>153.2781</v>
      </c>
      <c r="S2163" s="0" t="n">
        <v>134.2109</v>
      </c>
      <c r="T2163" s="0" t="n">
        <v>76.75591</v>
      </c>
      <c r="U2163" s="0" t="n">
        <v>33.21459</v>
      </c>
      <c r="V2163" s="0" t="n">
        <v>12.423</v>
      </c>
      <c r="W2163" s="0" t="n">
        <v>39.79525</v>
      </c>
      <c r="X2163" s="0" t="n">
        <v>72.21329</v>
      </c>
      <c r="Y2163" s="0" t="n">
        <v>99.25376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-1.87969E-008</v>
      </c>
      <c r="AF2163" s="0" t="n">
        <v>2.342959E-008</v>
      </c>
      <c r="AG2163" s="0" t="n">
        <v>1.111315E-008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75" hidden="false" customHeight="false" outlineLevel="0" collapsed="false">
      <c r="A2164" s="0" t="n">
        <v>963.2363</v>
      </c>
      <c r="B2164" s="0" t="n">
        <v>3.226454</v>
      </c>
      <c r="C2164" s="0" t="n">
        <v>2.650991</v>
      </c>
      <c r="D2164" s="0" t="n">
        <v>0.6255364</v>
      </c>
      <c r="E2164" s="0" t="n">
        <v>-0.0524704</v>
      </c>
      <c r="F2164" s="0" t="n">
        <v>0.1864383</v>
      </c>
      <c r="G2164" s="0" t="n">
        <v>0.009208547</v>
      </c>
      <c r="H2164" s="0" t="n">
        <v>0.9810213</v>
      </c>
      <c r="I2164" s="0" t="n">
        <v>0.2992916</v>
      </c>
      <c r="J2164" s="0" t="n">
        <v>0.09348697</v>
      </c>
      <c r="K2164" s="0" t="n">
        <v>0.8937938</v>
      </c>
      <c r="L2164" s="0" t="n">
        <v>-0.220302</v>
      </c>
      <c r="M2164" s="0" t="n">
        <v>0.3792888</v>
      </c>
      <c r="N2164" s="0" t="n">
        <v>1</v>
      </c>
      <c r="O2164" s="0" t="n">
        <v>4.911423E-005</v>
      </c>
      <c r="P2164" s="0" t="n">
        <v>0.001244783</v>
      </c>
      <c r="Q2164" s="0" t="n">
        <v>0.0003918409</v>
      </c>
      <c r="R2164" s="0" t="n">
        <v>150.6717</v>
      </c>
      <c r="S2164" s="0" t="n">
        <v>131.8311</v>
      </c>
      <c r="T2164" s="0" t="n">
        <v>75.29913</v>
      </c>
      <c r="U2164" s="0" t="n">
        <v>32.60378</v>
      </c>
      <c r="V2164" s="0" t="n">
        <v>12.45244</v>
      </c>
      <c r="W2164" s="0" t="n">
        <v>39.33732</v>
      </c>
      <c r="X2164" s="0" t="n">
        <v>71.26955</v>
      </c>
      <c r="Y2164" s="0" t="n">
        <v>97.76682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2.873859E-008</v>
      </c>
      <c r="AF2164" s="0" t="n">
        <v>1.639321E-008</v>
      </c>
      <c r="AG2164" s="0" t="n">
        <v>-2.769739E-008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75" hidden="false" customHeight="false" outlineLevel="0" collapsed="false">
      <c r="A2165" s="0" t="n">
        <v>963.2863</v>
      </c>
      <c r="B2165" s="0" t="n">
        <v>3.226692</v>
      </c>
      <c r="C2165" s="0" t="n">
        <v>2.657027</v>
      </c>
      <c r="D2165" s="0" t="n">
        <v>0.6274378</v>
      </c>
      <c r="E2165" s="0" t="n">
        <v>-0.05247035</v>
      </c>
      <c r="F2165" s="0" t="n">
        <v>0.1864384</v>
      </c>
      <c r="G2165" s="0" t="n">
        <v>0.009208556</v>
      </c>
      <c r="H2165" s="0" t="n">
        <v>0.9810213</v>
      </c>
      <c r="I2165" s="0" t="n">
        <v>0.2992916</v>
      </c>
      <c r="J2165" s="0" t="n">
        <v>0.09332197</v>
      </c>
      <c r="K2165" s="0" t="n">
        <v>0.8938379</v>
      </c>
      <c r="L2165" s="0" t="n">
        <v>-0.219788</v>
      </c>
      <c r="M2165" s="0" t="n">
        <v>0.3795235</v>
      </c>
      <c r="N2165" s="0" t="n">
        <v>1</v>
      </c>
      <c r="O2165" s="0" t="n">
        <v>4.649162E-005</v>
      </c>
      <c r="P2165" s="0" t="n">
        <v>0.001182556</v>
      </c>
      <c r="Q2165" s="0" t="n">
        <v>0.0003728867</v>
      </c>
      <c r="R2165" s="0" t="n">
        <v>148.06</v>
      </c>
      <c r="S2165" s="0" t="n">
        <v>129.4528</v>
      </c>
      <c r="T2165" s="0" t="n">
        <v>73.85048</v>
      </c>
      <c r="U2165" s="0" t="n">
        <v>32.00538</v>
      </c>
      <c r="V2165" s="0" t="n">
        <v>12.13418</v>
      </c>
      <c r="W2165" s="0" t="n">
        <v>38.86471</v>
      </c>
      <c r="X2165" s="0" t="n">
        <v>70.30599</v>
      </c>
      <c r="Y2165" s="0" t="n">
        <v>96.26968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4.895657E-008</v>
      </c>
      <c r="AF2165" s="0" t="n">
        <v>1.001503E-007</v>
      </c>
      <c r="AG2165" s="0" t="n">
        <v>-2.230216E-008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75" hidden="false" customHeight="false" outlineLevel="0" collapsed="false">
      <c r="A2166" s="0" t="n">
        <v>963.3367</v>
      </c>
      <c r="B2166" s="0" t="n">
        <v>3.226911</v>
      </c>
      <c r="C2166" s="0" t="n">
        <v>2.662774</v>
      </c>
      <c r="D2166" s="0" t="n">
        <v>0.6292468</v>
      </c>
      <c r="E2166" s="0" t="n">
        <v>-0.05247033</v>
      </c>
      <c r="F2166" s="0" t="n">
        <v>0.1864384</v>
      </c>
      <c r="G2166" s="0" t="n">
        <v>0.009208635</v>
      </c>
      <c r="H2166" s="0" t="n">
        <v>0.9810213</v>
      </c>
      <c r="I2166" s="0" t="n">
        <v>0.2992916</v>
      </c>
      <c r="J2166" s="0" t="n">
        <v>0.09316216</v>
      </c>
      <c r="K2166" s="0" t="n">
        <v>0.8938807</v>
      </c>
      <c r="L2166" s="0" t="n">
        <v>-0.219292</v>
      </c>
      <c r="M2166" s="0" t="n">
        <v>0.3797488</v>
      </c>
      <c r="N2166" s="0" t="n">
        <v>1</v>
      </c>
      <c r="O2166" s="0" t="n">
        <v>3.647804E-005</v>
      </c>
      <c r="P2166" s="0" t="n">
        <v>0.001134634</v>
      </c>
      <c r="Q2166" s="0" t="n">
        <v>0.000356257</v>
      </c>
      <c r="R2166" s="0" t="n">
        <v>153.6728</v>
      </c>
      <c r="S2166" s="0" t="n">
        <v>134.2686</v>
      </c>
      <c r="T2166" s="0" t="n">
        <v>76.51102</v>
      </c>
      <c r="U2166" s="0" t="n">
        <v>33.20107</v>
      </c>
      <c r="V2166" s="0" t="n">
        <v>12.42788</v>
      </c>
      <c r="W2166" s="0" t="n">
        <v>40.54247</v>
      </c>
      <c r="X2166" s="0" t="n">
        <v>73.23834</v>
      </c>
      <c r="Y2166" s="0" t="n">
        <v>100.1222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3.98146E-008</v>
      </c>
      <c r="AF2166" s="0" t="n">
        <v>2.082332E-008</v>
      </c>
      <c r="AG2166" s="0" t="n">
        <v>8.047147E-008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75" hidden="false" customHeight="false" outlineLevel="0" collapsed="false">
      <c r="A2167" s="0" t="n">
        <v>963.3871</v>
      </c>
      <c r="B2167" s="0" t="n">
        <v>3.227423</v>
      </c>
      <c r="C2167" s="0" t="n">
        <v>2.66944</v>
      </c>
      <c r="D2167" s="0" t="n">
        <v>0.6313823</v>
      </c>
      <c r="E2167" s="0" t="n">
        <v>-0.05247032</v>
      </c>
      <c r="F2167" s="0" t="n">
        <v>0.1864386</v>
      </c>
      <c r="G2167" s="0" t="n">
        <v>0.009208572</v>
      </c>
      <c r="H2167" s="0" t="n">
        <v>0.9810213</v>
      </c>
      <c r="I2167" s="0" t="n">
        <v>0.2992916</v>
      </c>
      <c r="J2167" s="0" t="n">
        <v>0.09300341</v>
      </c>
      <c r="K2167" s="0" t="n">
        <v>0.8939242</v>
      </c>
      <c r="L2167" s="0" t="n">
        <v>-0.218803</v>
      </c>
      <c r="M2167" s="0" t="n">
        <v>0.3799673</v>
      </c>
      <c r="N2167" s="0" t="n">
        <v>1</v>
      </c>
      <c r="O2167" s="0" t="n">
        <v>0.0005331039</v>
      </c>
      <c r="P2167" s="0" t="n">
        <v>0.001057863</v>
      </c>
      <c r="Q2167" s="0" t="n">
        <v>0.0004042387</v>
      </c>
      <c r="R2167" s="0" t="n">
        <v>153.8063</v>
      </c>
      <c r="S2167" s="0" t="n">
        <v>134.2924</v>
      </c>
      <c r="T2167" s="0" t="n">
        <v>76.43817</v>
      </c>
      <c r="U2167" s="0" t="n">
        <v>33.22247</v>
      </c>
      <c r="V2167" s="0" t="n">
        <v>12.53311</v>
      </c>
      <c r="W2167" s="0" t="n">
        <v>40.78457</v>
      </c>
      <c r="X2167" s="0" t="n">
        <v>73.57227</v>
      </c>
      <c r="Y2167" s="0" t="n">
        <v>100.4196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4.827891E-009</v>
      </c>
      <c r="AF2167" s="0" t="n">
        <v>1.227137E-007</v>
      </c>
      <c r="AG2167" s="0" t="n">
        <v>-8.220467E-008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75" hidden="false" customHeight="false" outlineLevel="0" collapsed="false">
      <c r="A2168" s="0" t="n">
        <v>963.4366</v>
      </c>
      <c r="B2168" s="0" t="n">
        <v>3.229666</v>
      </c>
      <c r="C2168" s="0" t="n">
        <v>2.672131</v>
      </c>
      <c r="D2168" s="0" t="n">
        <v>0.6325378</v>
      </c>
      <c r="E2168" s="0" t="n">
        <v>-0.05247041</v>
      </c>
      <c r="F2168" s="0" t="n">
        <v>0.1864386</v>
      </c>
      <c r="G2168" s="0" t="n">
        <v>0.009208545</v>
      </c>
      <c r="H2168" s="0" t="n">
        <v>0.9810213</v>
      </c>
      <c r="I2168" s="0" t="n">
        <v>0.2992916</v>
      </c>
      <c r="J2168" s="0" t="n">
        <v>0.09285962</v>
      </c>
      <c r="K2168" s="0" t="n">
        <v>0.8939531</v>
      </c>
      <c r="L2168" s="0" t="n">
        <v>-0.2183366</v>
      </c>
      <c r="M2168" s="0" t="n">
        <v>0.3802027</v>
      </c>
      <c r="N2168" s="0" t="n">
        <v>1</v>
      </c>
      <c r="O2168" s="0" t="n">
        <v>0.0004098415</v>
      </c>
      <c r="P2168" s="0" t="n">
        <v>0.0003073215</v>
      </c>
      <c r="Q2168" s="0" t="n">
        <v>0.0001538992</v>
      </c>
      <c r="R2168" s="0" t="n">
        <v>151.1844</v>
      </c>
      <c r="S2168" s="0" t="n">
        <v>131.9133</v>
      </c>
      <c r="T2168" s="0" t="n">
        <v>74.99815</v>
      </c>
      <c r="U2168" s="0" t="n">
        <v>32.62484</v>
      </c>
      <c r="V2168" s="0" t="n">
        <v>12.60673</v>
      </c>
      <c r="W2168" s="0" t="n">
        <v>40.29959</v>
      </c>
      <c r="X2168" s="0" t="n">
        <v>72.58279</v>
      </c>
      <c r="Y2168" s="0" t="n">
        <v>98.89332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-4.693858E-008</v>
      </c>
      <c r="AF2168" s="0" t="n">
        <v>-1.47234E-008</v>
      </c>
      <c r="AG2168" s="0" t="n">
        <v>-2.63675E-008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75" hidden="false" customHeight="false" outlineLevel="0" collapsed="false">
      <c r="A2169" s="0" t="n">
        <v>963.4871</v>
      </c>
      <c r="B2169" s="0" t="n">
        <v>3.231581</v>
      </c>
      <c r="C2169" s="0" t="n">
        <v>2.672866</v>
      </c>
      <c r="D2169" s="0" t="n">
        <v>0.6330414</v>
      </c>
      <c r="E2169" s="0" t="n">
        <v>-0.05247048</v>
      </c>
      <c r="F2169" s="0" t="n">
        <v>0.1864386</v>
      </c>
      <c r="G2169" s="0" t="n">
        <v>0.00920854</v>
      </c>
      <c r="H2169" s="0" t="n">
        <v>0.9810213</v>
      </c>
      <c r="I2169" s="0" t="n">
        <v>0.2992916</v>
      </c>
      <c r="J2169" s="0" t="n">
        <v>0.09274482</v>
      </c>
      <c r="K2169" s="0" t="n">
        <v>0.8939649</v>
      </c>
      <c r="L2169" s="0" t="n">
        <v>-0.2179385</v>
      </c>
      <c r="M2169" s="0" t="n">
        <v>0.3804313</v>
      </c>
      <c r="N2169" s="0" t="n">
        <v>1</v>
      </c>
      <c r="O2169" s="0" t="n">
        <v>0.0003709793</v>
      </c>
      <c r="P2169" s="0" t="n">
        <v>7.557869E-005</v>
      </c>
      <c r="Q2169" s="0" t="n">
        <v>7.688999E-005</v>
      </c>
      <c r="R2169" s="0" t="n">
        <v>151.2442</v>
      </c>
      <c r="S2169" s="0" t="n">
        <v>131.9141</v>
      </c>
      <c r="T2169" s="0" t="n">
        <v>74.94378</v>
      </c>
      <c r="U2169" s="0" t="n">
        <v>32.56408</v>
      </c>
      <c r="V2169" s="0" t="n">
        <v>12.81654</v>
      </c>
      <c r="W2169" s="0" t="n">
        <v>40.45298</v>
      </c>
      <c r="X2169" s="0" t="n">
        <v>72.76767</v>
      </c>
      <c r="Y2169" s="0" t="n">
        <v>98.99959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-4.627314E-008</v>
      </c>
      <c r="AF2169" s="0" t="n">
        <v>-9.424442E-008</v>
      </c>
      <c r="AG2169" s="0" t="n">
        <v>1.419986E-008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75" hidden="false" customHeight="false" outlineLevel="0" collapsed="false">
      <c r="A2170" s="0" t="n">
        <v>963.5366</v>
      </c>
      <c r="B2170" s="0" t="n">
        <v>3.233395</v>
      </c>
      <c r="C2170" s="0" t="n">
        <v>2.672994</v>
      </c>
      <c r="D2170" s="0" t="n">
        <v>0.6333427</v>
      </c>
      <c r="E2170" s="0" t="n">
        <v>-0.05247044</v>
      </c>
      <c r="F2170" s="0" t="n">
        <v>0.1864388</v>
      </c>
      <c r="G2170" s="0" t="n">
        <v>0.009208543</v>
      </c>
      <c r="H2170" s="0" t="n">
        <v>0.9810212</v>
      </c>
      <c r="I2170" s="0" t="n">
        <v>0.2992916</v>
      </c>
      <c r="J2170" s="0" t="n">
        <v>0.09265777</v>
      </c>
      <c r="K2170" s="0" t="n">
        <v>0.8939628</v>
      </c>
      <c r="L2170" s="0" t="n">
        <v>-0.2176113</v>
      </c>
      <c r="M2170" s="0" t="n">
        <v>0.3806448</v>
      </c>
      <c r="N2170" s="0" t="n">
        <v>1</v>
      </c>
      <c r="O2170" s="0" t="n">
        <v>0.0003590584</v>
      </c>
      <c r="P2170" s="0" t="n">
        <v>3.33786E-006</v>
      </c>
      <c r="Q2170" s="0" t="n">
        <v>5.298853E-005</v>
      </c>
      <c r="R2170" s="0" t="n">
        <v>151.26</v>
      </c>
      <c r="S2170" s="0" t="n">
        <v>131.9065</v>
      </c>
      <c r="T2170" s="0" t="n">
        <v>74.91214</v>
      </c>
      <c r="U2170" s="0" t="n">
        <v>32.49272</v>
      </c>
      <c r="V2170" s="0" t="n">
        <v>12.93402</v>
      </c>
      <c r="W2170" s="0" t="n">
        <v>40.52753</v>
      </c>
      <c r="X2170" s="0" t="n">
        <v>72.8441</v>
      </c>
      <c r="Y2170" s="0" t="n">
        <v>99.00746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5.382189E-008</v>
      </c>
      <c r="AF2170" s="0" t="n">
        <v>8.343686E-008</v>
      </c>
      <c r="AG2170" s="0" t="n">
        <v>-2.127161E-008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75" hidden="false" customHeight="false" outlineLevel="0" collapsed="false">
      <c r="A2171" s="0" t="n">
        <v>963.5869</v>
      </c>
      <c r="B2171" s="0" t="n">
        <v>3.235177</v>
      </c>
      <c r="C2171" s="0" t="n">
        <v>2.672934</v>
      </c>
      <c r="D2171" s="0" t="n">
        <v>0.633581</v>
      </c>
      <c r="E2171" s="0" t="n">
        <v>-0.05247045</v>
      </c>
      <c r="F2171" s="0" t="n">
        <v>0.1864388</v>
      </c>
      <c r="G2171" s="0" t="n">
        <v>0.009208574</v>
      </c>
      <c r="H2171" s="0" t="n">
        <v>0.9810212</v>
      </c>
      <c r="I2171" s="0" t="n">
        <v>0.2992916</v>
      </c>
      <c r="J2171" s="0" t="n">
        <v>0.09259382</v>
      </c>
      <c r="K2171" s="0" t="n">
        <v>0.8939497</v>
      </c>
      <c r="L2171" s="0" t="n">
        <v>-0.2173446</v>
      </c>
      <c r="M2171" s="0" t="n">
        <v>0.3808434</v>
      </c>
      <c r="N2171" s="0" t="n">
        <v>1</v>
      </c>
      <c r="O2171" s="0" t="n">
        <v>0.0003552437</v>
      </c>
      <c r="P2171" s="0" t="n">
        <v>-1.907349E-005</v>
      </c>
      <c r="Q2171" s="0" t="n">
        <v>4.535913E-005</v>
      </c>
      <c r="R2171" s="0" t="n">
        <v>154.0084</v>
      </c>
      <c r="S2171" s="0" t="n">
        <v>134.2941</v>
      </c>
      <c r="T2171" s="0" t="n">
        <v>76.25196</v>
      </c>
      <c r="U2171" s="0" t="n">
        <v>33.00935</v>
      </c>
      <c r="V2171" s="0" t="n">
        <v>13.24833</v>
      </c>
      <c r="W2171" s="0" t="n">
        <v>41.30661</v>
      </c>
      <c r="X2171" s="0" t="n">
        <v>74.20097</v>
      </c>
      <c r="Y2171" s="0" t="n">
        <v>100.777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-8.754764E-009</v>
      </c>
      <c r="AF2171" s="0" t="n">
        <v>3.628299E-008</v>
      </c>
      <c r="AG2171" s="0" t="n">
        <v>1.969196E-008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75" hidden="false" customHeight="false" outlineLevel="0" collapsed="false">
      <c r="A2172" s="0" t="n">
        <v>963.6364</v>
      </c>
      <c r="B2172" s="0" t="n">
        <v>3.23695</v>
      </c>
      <c r="C2172" s="0" t="n">
        <v>2.672814</v>
      </c>
      <c r="D2172" s="0" t="n">
        <v>0.6337995</v>
      </c>
      <c r="E2172" s="0" t="n">
        <v>-0.05247049</v>
      </c>
      <c r="F2172" s="0" t="n">
        <v>0.186439</v>
      </c>
      <c r="G2172" s="0" t="n">
        <v>0.009208544</v>
      </c>
      <c r="H2172" s="0" t="n">
        <v>0.9810212</v>
      </c>
      <c r="I2172" s="0" t="n">
        <v>0.2992916</v>
      </c>
      <c r="J2172" s="0" t="n">
        <v>0.09254825</v>
      </c>
      <c r="K2172" s="0" t="n">
        <v>0.8939282</v>
      </c>
      <c r="L2172" s="0" t="n">
        <v>-0.2171262</v>
      </c>
      <c r="M2172" s="0" t="n">
        <v>0.3810295</v>
      </c>
      <c r="N2172" s="0" t="n">
        <v>1</v>
      </c>
      <c r="O2172" s="0" t="n">
        <v>0.0003540516</v>
      </c>
      <c r="P2172" s="0" t="n">
        <v>-2.598763E-005</v>
      </c>
      <c r="Q2172" s="0" t="n">
        <v>4.321337E-005</v>
      </c>
      <c r="R2172" s="0" t="n">
        <v>129.25</v>
      </c>
      <c r="S2172" s="0" t="n">
        <v>112.7006</v>
      </c>
      <c r="T2172" s="0" t="n">
        <v>63.98082</v>
      </c>
      <c r="U2172" s="0" t="n">
        <v>27.6383</v>
      </c>
      <c r="V2172" s="0" t="n">
        <v>11.17665</v>
      </c>
      <c r="W2172" s="0" t="n">
        <v>34.69487</v>
      </c>
      <c r="X2172" s="0" t="n">
        <v>62.29021</v>
      </c>
      <c r="Y2172" s="0" t="n">
        <v>84.54129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-1.883955E-008</v>
      </c>
      <c r="AF2172" s="0" t="n">
        <v>3.068038E-008</v>
      </c>
      <c r="AG2172" s="0" t="n">
        <v>-2.739047E-008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75" hidden="false" customHeight="false" outlineLevel="0" collapsed="false">
      <c r="A2173" s="0" t="n">
        <v>963.6868</v>
      </c>
      <c r="B2173" s="0" t="n">
        <v>3.238719</v>
      </c>
      <c r="C2173" s="0" t="n">
        <v>2.672676</v>
      </c>
      <c r="D2173" s="0" t="n">
        <v>0.6340121</v>
      </c>
      <c r="E2173" s="0" t="n">
        <v>-0.05247045</v>
      </c>
      <c r="F2173" s="0" t="n">
        <v>0.1864391</v>
      </c>
      <c r="G2173" s="0" t="n">
        <v>0.009208602</v>
      </c>
      <c r="H2173" s="0" t="n">
        <v>0.9810212</v>
      </c>
      <c r="I2173" s="0" t="n">
        <v>0.2992916</v>
      </c>
      <c r="J2173" s="0" t="n">
        <v>0.0925171</v>
      </c>
      <c r="K2173" s="0" t="n">
        <v>0.8939</v>
      </c>
      <c r="L2173" s="0" t="n">
        <v>-0.2169459</v>
      </c>
      <c r="M2173" s="0" t="n">
        <v>0.3812057</v>
      </c>
      <c r="N2173" s="0" t="n">
        <v>1</v>
      </c>
      <c r="O2173" s="0" t="n">
        <v>0.0003538132</v>
      </c>
      <c r="P2173" s="0" t="n">
        <v>-2.813339E-005</v>
      </c>
      <c r="Q2173" s="0" t="n">
        <v>4.249811E-005</v>
      </c>
      <c r="R2173" s="0" t="n">
        <v>153.9907</v>
      </c>
      <c r="S2173" s="0" t="n">
        <v>134.2705</v>
      </c>
      <c r="T2173" s="0" t="n">
        <v>76.21677</v>
      </c>
      <c r="U2173" s="0" t="n">
        <v>32.8623</v>
      </c>
      <c r="V2173" s="0" t="n">
        <v>13.37261</v>
      </c>
      <c r="W2173" s="0" t="n">
        <v>41.36296</v>
      </c>
      <c r="X2173" s="0" t="n">
        <v>74.22835</v>
      </c>
      <c r="Y2173" s="0" t="n">
        <v>100.6853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7.249943E-008</v>
      </c>
      <c r="AF2173" s="0" t="n">
        <v>5.044215E-008</v>
      </c>
      <c r="AG2173" s="0" t="n">
        <v>2.833838E-008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75" hidden="false" customHeight="false" outlineLevel="0" collapsed="false">
      <c r="A2174" s="0" t="n">
        <v>963.7363</v>
      </c>
      <c r="B2174" s="0" t="n">
        <v>3.240488</v>
      </c>
      <c r="C2174" s="0" t="n">
        <v>2.672533</v>
      </c>
      <c r="D2174" s="0" t="n">
        <v>0.6342226</v>
      </c>
      <c r="E2174" s="0" t="n">
        <v>-0.05247046</v>
      </c>
      <c r="F2174" s="0" t="n">
        <v>0.1864393</v>
      </c>
      <c r="G2174" s="0" t="n">
        <v>0.009208569</v>
      </c>
      <c r="H2174" s="0" t="n">
        <v>0.9810212</v>
      </c>
      <c r="I2174" s="0" t="n">
        <v>0.2992916</v>
      </c>
      <c r="J2174" s="0" t="n">
        <v>0.0924972</v>
      </c>
      <c r="K2174" s="0" t="n">
        <v>0.8938668</v>
      </c>
      <c r="L2174" s="0" t="n">
        <v>-0.2167954</v>
      </c>
      <c r="M2174" s="0" t="n">
        <v>0.3813742</v>
      </c>
      <c r="N2174" s="0" t="n">
        <v>1</v>
      </c>
      <c r="O2174" s="0" t="n">
        <v>0.0003538132</v>
      </c>
      <c r="P2174" s="0" t="n">
        <v>-2.908707E-005</v>
      </c>
      <c r="Q2174" s="0" t="n">
        <v>4.225969E-005</v>
      </c>
      <c r="R2174" s="0" t="n">
        <v>151.2307</v>
      </c>
      <c r="S2174" s="0" t="n">
        <v>131.8611</v>
      </c>
      <c r="T2174" s="0" t="n">
        <v>74.83949</v>
      </c>
      <c r="U2174" s="0" t="n">
        <v>32.20298</v>
      </c>
      <c r="V2174" s="0" t="n">
        <v>13.19207</v>
      </c>
      <c r="W2174" s="0" t="n">
        <v>40.64929</v>
      </c>
      <c r="X2174" s="0" t="n">
        <v>72.91232</v>
      </c>
      <c r="Y2174" s="0" t="n">
        <v>98.83857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-2.556901E-008</v>
      </c>
      <c r="AF2174" s="0" t="n">
        <v>8.724257E-008</v>
      </c>
      <c r="AG2174" s="0" t="n">
        <v>-5.023244E-008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75" hidden="false" customHeight="false" outlineLevel="0" collapsed="false">
      <c r="A2175" s="0" t="n">
        <v>963.7867</v>
      </c>
      <c r="B2175" s="0" t="n">
        <v>3.242257</v>
      </c>
      <c r="C2175" s="0" t="n">
        <v>2.672387</v>
      </c>
      <c r="D2175" s="0" t="n">
        <v>0.6344326</v>
      </c>
      <c r="E2175" s="0" t="n">
        <v>-0.05247051</v>
      </c>
      <c r="F2175" s="0" t="n">
        <v>0.1864393</v>
      </c>
      <c r="G2175" s="0" t="n">
        <v>0.00920853</v>
      </c>
      <c r="H2175" s="0" t="n">
        <v>0.9810211</v>
      </c>
      <c r="I2175" s="0" t="n">
        <v>0.2992916</v>
      </c>
      <c r="J2175" s="0" t="n">
        <v>0.09248591</v>
      </c>
      <c r="K2175" s="0" t="n">
        <v>0.8938296</v>
      </c>
      <c r="L2175" s="0" t="n">
        <v>-0.2166677</v>
      </c>
      <c r="M2175" s="0" t="n">
        <v>0.3815366</v>
      </c>
      <c r="N2175" s="0" t="n">
        <v>1</v>
      </c>
      <c r="O2175" s="0" t="n">
        <v>0.0003538132</v>
      </c>
      <c r="P2175" s="0" t="n">
        <v>-2.908707E-005</v>
      </c>
      <c r="Q2175" s="0" t="n">
        <v>4.196167E-005</v>
      </c>
      <c r="R2175" s="0" t="n">
        <v>153.9698</v>
      </c>
      <c r="S2175" s="0" t="n">
        <v>134.2467</v>
      </c>
      <c r="T2175" s="0" t="n">
        <v>76.18407</v>
      </c>
      <c r="U2175" s="0" t="n">
        <v>32.71558</v>
      </c>
      <c r="V2175" s="0" t="n">
        <v>13.4712</v>
      </c>
      <c r="W2175" s="0" t="n">
        <v>41.41328</v>
      </c>
      <c r="X2175" s="0" t="n">
        <v>74.24711</v>
      </c>
      <c r="Y2175" s="0" t="n">
        <v>100.5862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-2.801322E-008</v>
      </c>
      <c r="AF2175" s="0" t="n">
        <v>-2.001731E-008</v>
      </c>
      <c r="AG2175" s="0" t="n">
        <v>-3.010913E-008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75" hidden="false" customHeight="false" outlineLevel="0" collapsed="false">
      <c r="A2176" s="0" t="n">
        <v>963.8368</v>
      </c>
      <c r="B2176" s="0" t="n">
        <v>3.244026</v>
      </c>
      <c r="C2176" s="0" t="n">
        <v>2.672241</v>
      </c>
      <c r="D2176" s="0" t="n">
        <v>0.6346428</v>
      </c>
      <c r="E2176" s="0" t="n">
        <v>-0.05247049</v>
      </c>
      <c r="F2176" s="0" t="n">
        <v>0.1864393</v>
      </c>
      <c r="G2176" s="0" t="n">
        <v>0.00920854</v>
      </c>
      <c r="H2176" s="0" t="n">
        <v>0.9810211</v>
      </c>
      <c r="I2176" s="0" t="n">
        <v>0.2992916</v>
      </c>
      <c r="J2176" s="0" t="n">
        <v>0.0924814</v>
      </c>
      <c r="K2176" s="0" t="n">
        <v>0.8937894</v>
      </c>
      <c r="L2176" s="0" t="n">
        <v>-0.2165579</v>
      </c>
      <c r="M2176" s="0" t="n">
        <v>0.3816943</v>
      </c>
      <c r="N2176" s="0" t="n">
        <v>1</v>
      </c>
      <c r="O2176" s="0" t="n">
        <v>0.0003538132</v>
      </c>
      <c r="P2176" s="0" t="n">
        <v>-2.908707E-005</v>
      </c>
      <c r="Q2176" s="0" t="n">
        <v>4.202127E-005</v>
      </c>
      <c r="R2176" s="0" t="n">
        <v>151.2097</v>
      </c>
      <c r="S2176" s="0" t="n">
        <v>131.8378</v>
      </c>
      <c r="T2176" s="0" t="n">
        <v>74.80763</v>
      </c>
      <c r="U2176" s="0" t="n">
        <v>32.05891</v>
      </c>
      <c r="V2176" s="0" t="n">
        <v>13.17918</v>
      </c>
      <c r="W2176" s="0" t="n">
        <v>40.69872</v>
      </c>
      <c r="X2176" s="0" t="n">
        <v>72.93036</v>
      </c>
      <c r="Y2176" s="0" t="n">
        <v>98.74064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8.132855E-009</v>
      </c>
      <c r="AF2176" s="0" t="n">
        <v>2.56902E-008</v>
      </c>
      <c r="AG2176" s="0" t="n">
        <v>8.677033E-009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75" hidden="false" customHeight="false" outlineLevel="0" collapsed="false">
      <c r="A2177" s="0" t="n">
        <v>963.8863</v>
      </c>
      <c r="B2177" s="0" t="n">
        <v>3.245795</v>
      </c>
      <c r="C2177" s="0" t="n">
        <v>2.672095</v>
      </c>
      <c r="D2177" s="0" t="n">
        <v>0.6348524</v>
      </c>
      <c r="E2177" s="0" t="n">
        <v>-0.05247049</v>
      </c>
      <c r="F2177" s="0" t="n">
        <v>0.1864394</v>
      </c>
      <c r="G2177" s="0" t="n">
        <v>0.009208567</v>
      </c>
      <c r="H2177" s="0" t="n">
        <v>0.9810211</v>
      </c>
      <c r="I2177" s="0" t="n">
        <v>0.2992916</v>
      </c>
      <c r="J2177" s="0" t="n">
        <v>0.09248208</v>
      </c>
      <c r="K2177" s="0" t="n">
        <v>0.8937468</v>
      </c>
      <c r="L2177" s="0" t="n">
        <v>-0.2164618</v>
      </c>
      <c r="M2177" s="0" t="n">
        <v>0.3818483</v>
      </c>
      <c r="N2177" s="0" t="n">
        <v>1</v>
      </c>
      <c r="O2177" s="0" t="n">
        <v>0.0003538132</v>
      </c>
      <c r="P2177" s="0" t="n">
        <v>-2.932549E-005</v>
      </c>
      <c r="Q2177" s="0" t="n">
        <v>4.214048E-005</v>
      </c>
      <c r="R2177" s="0" t="n">
        <v>151.1994</v>
      </c>
      <c r="S2177" s="0" t="n">
        <v>131.8262</v>
      </c>
      <c r="T2177" s="0" t="n">
        <v>74.79202</v>
      </c>
      <c r="U2177" s="0" t="n">
        <v>31.98705</v>
      </c>
      <c r="V2177" s="0" t="n">
        <v>13.11669</v>
      </c>
      <c r="W2177" s="0" t="n">
        <v>40.72366</v>
      </c>
      <c r="X2177" s="0" t="n">
        <v>72.93941</v>
      </c>
      <c r="Y2177" s="0" t="n">
        <v>98.69157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1.273738E-008</v>
      </c>
      <c r="AF2177" s="0" t="n">
        <v>-3.41436E-008</v>
      </c>
      <c r="AG2177" s="0" t="n">
        <v>1.120482E-008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75" hidden="false" customHeight="false" outlineLevel="0" collapsed="false">
      <c r="A2178" s="0" t="n">
        <v>963.937</v>
      </c>
      <c r="B2178" s="0" t="n">
        <v>3.247565</v>
      </c>
      <c r="C2178" s="0" t="n">
        <v>2.671948</v>
      </c>
      <c r="D2178" s="0" t="n">
        <v>0.6350621</v>
      </c>
      <c r="E2178" s="0" t="n">
        <v>-0.05247052</v>
      </c>
      <c r="F2178" s="0" t="n">
        <v>0.1864395</v>
      </c>
      <c r="G2178" s="0" t="n">
        <v>0.009208529</v>
      </c>
      <c r="H2178" s="0" t="n">
        <v>0.9810211</v>
      </c>
      <c r="I2178" s="0" t="n">
        <v>0.2992916</v>
      </c>
      <c r="J2178" s="0" t="n">
        <v>0.09248674</v>
      </c>
      <c r="K2178" s="0" t="n">
        <v>0.8937024</v>
      </c>
      <c r="L2178" s="0" t="n">
        <v>-0.2163762</v>
      </c>
      <c r="M2178" s="0" t="n">
        <v>0.3819995</v>
      </c>
      <c r="N2178" s="0" t="n">
        <v>1</v>
      </c>
      <c r="O2178" s="0" t="n">
        <v>0.0003538132</v>
      </c>
      <c r="P2178" s="0" t="n">
        <v>-2.932549E-005</v>
      </c>
      <c r="Q2178" s="0" t="n">
        <v>4.214048E-005</v>
      </c>
      <c r="R2178" s="0" t="n">
        <v>151.1892</v>
      </c>
      <c r="S2178" s="0" t="n">
        <v>131.8148</v>
      </c>
      <c r="T2178" s="0" t="n">
        <v>74.7767</v>
      </c>
      <c r="U2178" s="0" t="n">
        <v>31.91639</v>
      </c>
      <c r="V2178" s="0" t="n">
        <v>13.05554</v>
      </c>
      <c r="W2178" s="0" t="n">
        <v>40.74847</v>
      </c>
      <c r="X2178" s="0" t="n">
        <v>72.94843</v>
      </c>
      <c r="Y2178" s="0" t="n">
        <v>98.64336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-2.666836E-008</v>
      </c>
      <c r="AF2178" s="0" t="n">
        <v>2.614281E-008</v>
      </c>
      <c r="AG2178" s="0" t="n">
        <v>-2.918101E-008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75" hidden="false" customHeight="false" outlineLevel="0" collapsed="false">
      <c r="A2179" s="0" t="n">
        <v>963.9868</v>
      </c>
      <c r="B2179" s="0" t="n">
        <v>3.249334</v>
      </c>
      <c r="C2179" s="0" t="n">
        <v>2.671802</v>
      </c>
      <c r="D2179" s="0" t="n">
        <v>0.6352718</v>
      </c>
      <c r="E2179" s="0" t="n">
        <v>-0.05247062</v>
      </c>
      <c r="F2179" s="0" t="n">
        <v>0.1864395</v>
      </c>
      <c r="G2179" s="0" t="n">
        <v>0.009208534</v>
      </c>
      <c r="H2179" s="0" t="n">
        <v>0.9810211</v>
      </c>
      <c r="I2179" s="0" t="n">
        <v>0.2992916</v>
      </c>
      <c r="J2179" s="0" t="n">
        <v>0.09249452</v>
      </c>
      <c r="K2179" s="0" t="n">
        <v>0.8936566</v>
      </c>
      <c r="L2179" s="0" t="n">
        <v>-0.216299</v>
      </c>
      <c r="M2179" s="0" t="n">
        <v>0.3821485</v>
      </c>
      <c r="N2179" s="0" t="n">
        <v>1</v>
      </c>
      <c r="O2179" s="0" t="n">
        <v>0.0003538132</v>
      </c>
      <c r="P2179" s="0" t="n">
        <v>-2.932549E-005</v>
      </c>
      <c r="Q2179" s="0" t="n">
        <v>4.196167E-005</v>
      </c>
      <c r="R2179" s="0" t="n">
        <v>151.1787</v>
      </c>
      <c r="S2179" s="0" t="n">
        <v>131.8032</v>
      </c>
      <c r="T2179" s="0" t="n">
        <v>74.76098</v>
      </c>
      <c r="U2179" s="0" t="n">
        <v>31.84379</v>
      </c>
      <c r="V2179" s="0" t="n">
        <v>12.99303</v>
      </c>
      <c r="W2179" s="0" t="n">
        <v>40.7742</v>
      </c>
      <c r="X2179" s="0" t="n">
        <v>72.95792</v>
      </c>
      <c r="Y2179" s="0" t="n">
        <v>98.59376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-5.433262E-008</v>
      </c>
      <c r="AF2179" s="0" t="n">
        <v>-9.966524E-008</v>
      </c>
      <c r="AG2179" s="0" t="n">
        <v>2.985939E-008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75" hidden="false" customHeight="false" outlineLevel="0" collapsed="false">
      <c r="A2180" s="0" t="n">
        <v>964.0363</v>
      </c>
      <c r="B2180" s="0" t="n">
        <v>3.251103</v>
      </c>
      <c r="C2180" s="0" t="n">
        <v>2.671656</v>
      </c>
      <c r="D2180" s="0" t="n">
        <v>0.6354815</v>
      </c>
      <c r="E2180" s="0" t="n">
        <v>-0.05247069</v>
      </c>
      <c r="F2180" s="0" t="n">
        <v>0.1864395</v>
      </c>
      <c r="G2180" s="0" t="n">
        <v>0.009208497</v>
      </c>
      <c r="H2180" s="0" t="n">
        <v>0.9810211</v>
      </c>
      <c r="I2180" s="0" t="n">
        <v>0.2992916</v>
      </c>
      <c r="J2180" s="0" t="n">
        <v>0.09250473</v>
      </c>
      <c r="K2180" s="0" t="n">
        <v>0.8936096</v>
      </c>
      <c r="L2180" s="0" t="n">
        <v>-0.2162282</v>
      </c>
      <c r="M2180" s="0" t="n">
        <v>0.3822958</v>
      </c>
      <c r="N2180" s="0" t="n">
        <v>1</v>
      </c>
      <c r="O2180" s="0" t="n">
        <v>0.0003540516</v>
      </c>
      <c r="P2180" s="0" t="n">
        <v>-2.908707E-005</v>
      </c>
      <c r="Q2180" s="0" t="n">
        <v>4.160404E-005</v>
      </c>
      <c r="R2180" s="0" t="n">
        <v>151.1686</v>
      </c>
      <c r="S2180" s="0" t="n">
        <v>131.7918</v>
      </c>
      <c r="T2180" s="0" t="n">
        <v>74.74573</v>
      </c>
      <c r="U2180" s="0" t="n">
        <v>31.77235</v>
      </c>
      <c r="V2180" s="0" t="n">
        <v>12.93188</v>
      </c>
      <c r="W2180" s="0" t="n">
        <v>40.79982</v>
      </c>
      <c r="X2180" s="0" t="n">
        <v>72.96737</v>
      </c>
      <c r="Y2180" s="0" t="n">
        <v>98.54498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-4.000006E-008</v>
      </c>
      <c r="AF2180" s="0" t="n">
        <v>-1.228296E-007</v>
      </c>
      <c r="AG2180" s="0" t="n">
        <v>-1.297294E-008</v>
      </c>
      <c r="AH2180" s="0" t="n">
        <v>0.9999999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75" hidden="false" customHeight="false" outlineLevel="0" collapsed="false">
      <c r="A2181" s="0" t="n">
        <v>964.0866</v>
      </c>
      <c r="B2181" s="0" t="n">
        <v>3.252872</v>
      </c>
      <c r="C2181" s="0" t="n">
        <v>2.671509</v>
      </c>
      <c r="D2181" s="0" t="n">
        <v>0.6356916</v>
      </c>
      <c r="E2181" s="0" t="n">
        <v>-0.05247063</v>
      </c>
      <c r="F2181" s="0" t="n">
        <v>0.1864396</v>
      </c>
      <c r="G2181" s="0" t="n">
        <v>0.009208491</v>
      </c>
      <c r="H2181" s="0" t="n">
        <v>0.981021</v>
      </c>
      <c r="I2181" s="0" t="n">
        <v>0.2992916</v>
      </c>
      <c r="J2181" s="0" t="n">
        <v>0.09251678</v>
      </c>
      <c r="K2181" s="0" t="n">
        <v>0.8935619</v>
      </c>
      <c r="L2181" s="0" t="n">
        <v>-0.2161622</v>
      </c>
      <c r="M2181" s="0" t="n">
        <v>0.3824417</v>
      </c>
      <c r="N2181" s="0" t="n">
        <v>1</v>
      </c>
      <c r="O2181" s="0" t="n">
        <v>0.0003538132</v>
      </c>
      <c r="P2181" s="0" t="n">
        <v>-2.932549E-005</v>
      </c>
      <c r="Q2181" s="0" t="n">
        <v>4.214048E-005</v>
      </c>
      <c r="R2181" s="0" t="n">
        <v>153.9068</v>
      </c>
      <c r="S2181" s="0" t="n">
        <v>134.1768</v>
      </c>
      <c r="T2181" s="0" t="n">
        <v>76.08945</v>
      </c>
      <c r="U2181" s="0" t="n">
        <v>32.27797</v>
      </c>
      <c r="V2181" s="0" t="n">
        <v>13.10563</v>
      </c>
      <c r="W2181" s="0" t="n">
        <v>41.56775</v>
      </c>
      <c r="X2181" s="0" t="n">
        <v>74.30367</v>
      </c>
      <c r="Y2181" s="0" t="n">
        <v>100.2875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5.617344E-008</v>
      </c>
      <c r="AF2181" s="0" t="n">
        <v>1.212314E-007</v>
      </c>
      <c r="AG2181" s="0" t="n">
        <v>-4.327768E-008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75" hidden="false" customHeight="false" outlineLevel="0" collapsed="false">
      <c r="A2182" s="0" t="n">
        <v>964.1364</v>
      </c>
      <c r="B2182" s="0" t="n">
        <v>3.254642</v>
      </c>
      <c r="C2182" s="0" t="n">
        <v>2.671363</v>
      </c>
      <c r="D2182" s="0" t="n">
        <v>0.6359014</v>
      </c>
      <c r="E2182" s="0" t="n">
        <v>-0.05247068</v>
      </c>
      <c r="F2182" s="0" t="n">
        <v>0.1864396</v>
      </c>
      <c r="G2182" s="0" t="n">
        <v>0.009208567</v>
      </c>
      <c r="H2182" s="0" t="n">
        <v>0.981021</v>
      </c>
      <c r="I2182" s="0" t="n">
        <v>0.2992916</v>
      </c>
      <c r="J2182" s="0" t="n">
        <v>0.09253027</v>
      </c>
      <c r="K2182" s="0" t="n">
        <v>0.8935135</v>
      </c>
      <c r="L2182" s="0" t="n">
        <v>-0.2161001</v>
      </c>
      <c r="M2182" s="0" t="n">
        <v>0.3825867</v>
      </c>
      <c r="N2182" s="0" t="n">
        <v>1</v>
      </c>
      <c r="O2182" s="0" t="n">
        <v>0.0003540516</v>
      </c>
      <c r="P2182" s="0" t="n">
        <v>-2.932549E-005</v>
      </c>
      <c r="Q2182" s="0" t="n">
        <v>4.220009E-005</v>
      </c>
      <c r="R2182" s="0" t="n">
        <v>151.1484</v>
      </c>
      <c r="S2182" s="0" t="n">
        <v>131.7694</v>
      </c>
      <c r="T2182" s="0" t="n">
        <v>74.71551</v>
      </c>
      <c r="U2182" s="0" t="n">
        <v>31.62991</v>
      </c>
      <c r="V2182" s="0" t="n">
        <v>12.81094</v>
      </c>
      <c r="W2182" s="0" t="n">
        <v>40.85172</v>
      </c>
      <c r="X2182" s="0" t="n">
        <v>72.98662</v>
      </c>
      <c r="Y2182" s="0" t="n">
        <v>98.4476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-1.044334E-008</v>
      </c>
      <c r="AF2182" s="0" t="n">
        <v>-6.903142E-008</v>
      </c>
      <c r="AG2182" s="0" t="n">
        <v>8.846718E-008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75" hidden="false" customHeight="false" outlineLevel="0" collapsed="false">
      <c r="A2183" s="0" t="n">
        <v>964.1868</v>
      </c>
      <c r="B2183" s="0" t="n">
        <v>3.256413</v>
      </c>
      <c r="C2183" s="0" t="n">
        <v>2.671217</v>
      </c>
      <c r="D2183" s="0" t="n">
        <v>0.6361115</v>
      </c>
      <c r="E2183" s="0" t="n">
        <v>-0.05247067</v>
      </c>
      <c r="F2183" s="0" t="n">
        <v>0.1864396</v>
      </c>
      <c r="G2183" s="0" t="n">
        <v>0.009208597</v>
      </c>
      <c r="H2183" s="0" t="n">
        <v>0.981021</v>
      </c>
      <c r="I2183" s="0" t="n">
        <v>0.2992916</v>
      </c>
      <c r="J2183" s="0" t="n">
        <v>0.09254485</v>
      </c>
      <c r="K2183" s="0" t="n">
        <v>0.8934646</v>
      </c>
      <c r="L2183" s="0" t="n">
        <v>-0.216041</v>
      </c>
      <c r="M2183" s="0" t="n">
        <v>0.3827308</v>
      </c>
      <c r="N2183" s="0" t="n">
        <v>1</v>
      </c>
      <c r="O2183" s="0" t="n">
        <v>0.0003540516</v>
      </c>
      <c r="P2183" s="0" t="n">
        <v>-2.932549E-005</v>
      </c>
      <c r="Q2183" s="0" t="n">
        <v>4.220009E-005</v>
      </c>
      <c r="R2183" s="0" t="n">
        <v>153.8863</v>
      </c>
      <c r="S2183" s="0" t="n">
        <v>134.1539</v>
      </c>
      <c r="T2183" s="0" t="n">
        <v>76.05888</v>
      </c>
      <c r="U2183" s="0" t="n">
        <v>32.13294</v>
      </c>
      <c r="V2183" s="0" t="n">
        <v>12.98319</v>
      </c>
      <c r="W2183" s="0" t="n">
        <v>41.62111</v>
      </c>
      <c r="X2183" s="0" t="n">
        <v>74.32361</v>
      </c>
      <c r="Y2183" s="0" t="n">
        <v>100.1882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2.803849E-008</v>
      </c>
      <c r="AF2183" s="0" t="n">
        <v>1.282002E-008</v>
      </c>
      <c r="AG2183" s="0" t="n">
        <v>2.742877E-008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75" hidden="false" customHeight="false" outlineLevel="0" collapsed="false">
      <c r="A2184" s="0" t="n">
        <v>964.2363</v>
      </c>
      <c r="B2184" s="0" t="n">
        <v>3.258183</v>
      </c>
      <c r="C2184" s="0" t="n">
        <v>2.67107</v>
      </c>
      <c r="D2184" s="0" t="n">
        <v>0.6363212</v>
      </c>
      <c r="E2184" s="0" t="n">
        <v>-0.0524707</v>
      </c>
      <c r="F2184" s="0" t="n">
        <v>0.1864396</v>
      </c>
      <c r="G2184" s="0" t="n">
        <v>0.009208579</v>
      </c>
      <c r="H2184" s="0" t="n">
        <v>0.981021</v>
      </c>
      <c r="I2184" s="0" t="n">
        <v>0.2992916</v>
      </c>
      <c r="J2184" s="0" t="n">
        <v>0.09256025</v>
      </c>
      <c r="K2184" s="0" t="n">
        <v>0.8934153</v>
      </c>
      <c r="L2184" s="0" t="n">
        <v>-0.2159841</v>
      </c>
      <c r="M2184" s="0" t="n">
        <v>0.3828743</v>
      </c>
      <c r="N2184" s="0" t="n">
        <v>1</v>
      </c>
      <c r="O2184" s="0" t="n">
        <v>0.0003540516</v>
      </c>
      <c r="P2184" s="0" t="n">
        <v>-2.932549E-005</v>
      </c>
      <c r="Q2184" s="0" t="n">
        <v>4.196167E-005</v>
      </c>
      <c r="R2184" s="0" t="n">
        <v>151.1283</v>
      </c>
      <c r="S2184" s="0" t="n">
        <v>131.7472</v>
      </c>
      <c r="T2184" s="0" t="n">
        <v>74.68586</v>
      </c>
      <c r="U2184" s="0" t="n">
        <v>31.48802</v>
      </c>
      <c r="V2184" s="0" t="n">
        <v>12.69183</v>
      </c>
      <c r="W2184" s="0" t="n">
        <v>40.90448</v>
      </c>
      <c r="X2184" s="0" t="n">
        <v>73.00641</v>
      </c>
      <c r="Y2184" s="0" t="n">
        <v>98.35036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-2.727149E-008</v>
      </c>
      <c r="AF2184" s="0" t="n">
        <v>4.008204E-008</v>
      </c>
      <c r="AG2184" s="0" t="n">
        <v>-1.713756E-008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75" hidden="false" customHeight="false" outlineLevel="0" collapsed="false">
      <c r="A2185" s="0" t="n">
        <v>964.2869</v>
      </c>
      <c r="B2185" s="0" t="n">
        <v>3.259953</v>
      </c>
      <c r="C2185" s="0" t="n">
        <v>2.670924</v>
      </c>
      <c r="D2185" s="0" t="n">
        <v>0.6365314</v>
      </c>
      <c r="E2185" s="0" t="n">
        <v>-0.05247078</v>
      </c>
      <c r="F2185" s="0" t="n">
        <v>0.1864396</v>
      </c>
      <c r="G2185" s="0" t="n">
        <v>0.009208504</v>
      </c>
      <c r="H2185" s="0" t="n">
        <v>0.9810211</v>
      </c>
      <c r="I2185" s="0" t="n">
        <v>0.2992916</v>
      </c>
      <c r="J2185" s="0" t="n">
        <v>0.09257632</v>
      </c>
      <c r="K2185" s="0" t="n">
        <v>0.8933656</v>
      </c>
      <c r="L2185" s="0" t="n">
        <v>-0.2159289</v>
      </c>
      <c r="M2185" s="0" t="n">
        <v>0.3830172</v>
      </c>
      <c r="N2185" s="0" t="n">
        <v>1</v>
      </c>
      <c r="O2185" s="0" t="n">
        <v>0.0003540516</v>
      </c>
      <c r="P2185" s="0" t="n">
        <v>-2.908707E-005</v>
      </c>
      <c r="Q2185" s="0" t="n">
        <v>4.184246E-005</v>
      </c>
      <c r="R2185" s="0" t="n">
        <v>153.8662</v>
      </c>
      <c r="S2185" s="0" t="n">
        <v>134.1315</v>
      </c>
      <c r="T2185" s="0" t="n">
        <v>76.02893</v>
      </c>
      <c r="U2185" s="0" t="n">
        <v>31.989</v>
      </c>
      <c r="V2185" s="0" t="n">
        <v>12.89912</v>
      </c>
      <c r="W2185" s="0" t="n">
        <v>41.67522</v>
      </c>
      <c r="X2185" s="0" t="n">
        <v>74.34399</v>
      </c>
      <c r="Y2185" s="0" t="n">
        <v>100.0896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-8.257305E-008</v>
      </c>
      <c r="AF2185" s="0" t="n">
        <v>-6.726776E-008</v>
      </c>
      <c r="AG2185" s="0" t="n">
        <v>-4.142309E-008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75" hidden="false" customHeight="false" outlineLevel="0" collapsed="false">
      <c r="A2186" s="0" t="n">
        <v>964.3365</v>
      </c>
      <c r="B2186" s="0" t="n">
        <v>3.261723</v>
      </c>
      <c r="C2186" s="0" t="n">
        <v>2.670778</v>
      </c>
      <c r="D2186" s="0" t="n">
        <v>0.6367409</v>
      </c>
      <c r="E2186" s="0" t="n">
        <v>-0.05247077</v>
      </c>
      <c r="F2186" s="0" t="n">
        <v>0.1864396</v>
      </c>
      <c r="G2186" s="0" t="n">
        <v>0.009208504</v>
      </c>
      <c r="H2186" s="0" t="n">
        <v>0.981021</v>
      </c>
      <c r="I2186" s="0" t="n">
        <v>0.2992916</v>
      </c>
      <c r="J2186" s="0" t="n">
        <v>0.0925929</v>
      </c>
      <c r="K2186" s="0" t="n">
        <v>0.8933158</v>
      </c>
      <c r="L2186" s="0" t="n">
        <v>-0.2158752</v>
      </c>
      <c r="M2186" s="0" t="n">
        <v>0.3831598</v>
      </c>
      <c r="N2186" s="0" t="n">
        <v>1</v>
      </c>
      <c r="O2186" s="0" t="n">
        <v>0.0003540516</v>
      </c>
      <c r="P2186" s="0" t="n">
        <v>-2.908707E-005</v>
      </c>
      <c r="Q2186" s="0" t="n">
        <v>4.166365E-005</v>
      </c>
      <c r="R2186" s="0" t="n">
        <v>148.3612</v>
      </c>
      <c r="S2186" s="0" t="n">
        <v>129.3303</v>
      </c>
      <c r="T2186" s="0" t="n">
        <v>73.29919</v>
      </c>
      <c r="U2186" s="0" t="n">
        <v>30.77674</v>
      </c>
      <c r="V2186" s="0" t="n">
        <v>12.48956</v>
      </c>
      <c r="W2186" s="0" t="n">
        <v>40.21346</v>
      </c>
      <c r="X2186" s="0" t="n">
        <v>71.699</v>
      </c>
      <c r="Y2186" s="0" t="n">
        <v>96.4672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1.780422E-008</v>
      </c>
      <c r="AF2186" s="0" t="n">
        <v>-1.599917E-008</v>
      </c>
      <c r="AG2186" s="0" t="n">
        <v>9.00499E-009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75" hidden="false" customHeight="false" outlineLevel="0" collapsed="false">
      <c r="A2187" s="0" t="n">
        <v>964.3868</v>
      </c>
      <c r="B2187" s="0" t="n">
        <v>3.263494</v>
      </c>
      <c r="C2187" s="0" t="n">
        <v>2.670631</v>
      </c>
      <c r="D2187" s="0" t="n">
        <v>0.636951</v>
      </c>
      <c r="E2187" s="0" t="n">
        <v>-0.05247071</v>
      </c>
      <c r="F2187" s="0" t="n">
        <v>0.1864397</v>
      </c>
      <c r="G2187" s="0" t="n">
        <v>0.009208519</v>
      </c>
      <c r="H2187" s="0" t="n">
        <v>0.981021</v>
      </c>
      <c r="I2187" s="0" t="n">
        <v>0.2992916</v>
      </c>
      <c r="J2187" s="0" t="n">
        <v>0.09260985</v>
      </c>
      <c r="K2187" s="0" t="n">
        <v>0.8932657</v>
      </c>
      <c r="L2187" s="0" t="n">
        <v>-0.2158225</v>
      </c>
      <c r="M2187" s="0" t="n">
        <v>0.3833021</v>
      </c>
      <c r="N2187" s="0" t="n">
        <v>1</v>
      </c>
      <c r="O2187" s="0" t="n">
        <v>0.0003540516</v>
      </c>
      <c r="P2187" s="0" t="n">
        <v>-2.932549E-005</v>
      </c>
      <c r="Q2187" s="0" t="n">
        <v>4.202127E-005</v>
      </c>
      <c r="R2187" s="0" t="n">
        <v>148.3516</v>
      </c>
      <c r="S2187" s="0" t="n">
        <v>129.3196</v>
      </c>
      <c r="T2187" s="0" t="n">
        <v>73.28512</v>
      </c>
      <c r="U2187" s="0" t="n">
        <v>30.70784</v>
      </c>
      <c r="V2187" s="0" t="n">
        <v>12.54297</v>
      </c>
      <c r="W2187" s="0" t="n">
        <v>40.24002</v>
      </c>
      <c r="X2187" s="0" t="n">
        <v>71.7091</v>
      </c>
      <c r="Y2187" s="0" t="n">
        <v>96.41993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5.437438E-008</v>
      </c>
      <c r="AF2187" s="0" t="n">
        <v>9.712678E-008</v>
      </c>
      <c r="AG2187" s="0" t="n">
        <v>-3.57773E-008</v>
      </c>
      <c r="AH2187" s="0" t="n">
        <v>0.9999999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75" hidden="false" customHeight="false" outlineLevel="0" collapsed="false">
      <c r="A2188" s="0" t="n">
        <v>964.4363</v>
      </c>
      <c r="B2188" s="0" t="n">
        <v>3.265262</v>
      </c>
      <c r="C2188" s="0" t="n">
        <v>2.67048</v>
      </c>
      <c r="D2188" s="0" t="n">
        <v>0.6371762</v>
      </c>
      <c r="E2188" s="0" t="n">
        <v>-0.05247069</v>
      </c>
      <c r="F2188" s="0" t="n">
        <v>0.18644</v>
      </c>
      <c r="G2188" s="0" t="n">
        <v>0.009208485</v>
      </c>
      <c r="H2188" s="0" t="n">
        <v>0.981021</v>
      </c>
      <c r="I2188" s="0" t="n">
        <v>0.2992916</v>
      </c>
      <c r="J2188" s="0" t="n">
        <v>0.09262717</v>
      </c>
      <c r="K2188" s="0" t="n">
        <v>0.8932154</v>
      </c>
      <c r="L2188" s="0" t="n">
        <v>-0.2157707</v>
      </c>
      <c r="M2188" s="0" t="n">
        <v>0.3834442</v>
      </c>
      <c r="N2188" s="0" t="n">
        <v>1</v>
      </c>
      <c r="O2188" s="0" t="n">
        <v>0.0003530979</v>
      </c>
      <c r="P2188" s="0" t="n">
        <v>-3.123283E-005</v>
      </c>
      <c r="Q2188" s="0" t="n">
        <v>4.857779E-005</v>
      </c>
      <c r="R2188" s="0" t="n">
        <v>151.0892</v>
      </c>
      <c r="S2188" s="0" t="n">
        <v>131.7035</v>
      </c>
      <c r="T2188" s="0" t="n">
        <v>74.62789</v>
      </c>
      <c r="U2188" s="0" t="n">
        <v>31.20592</v>
      </c>
      <c r="V2188" s="0" t="n">
        <v>12.83054</v>
      </c>
      <c r="W2188" s="0" t="n">
        <v>41.01266</v>
      </c>
      <c r="X2188" s="0" t="n">
        <v>73.04757</v>
      </c>
      <c r="Y2188" s="0" t="n">
        <v>98.15703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-5.408261E-010</v>
      </c>
      <c r="AF2188" s="0" t="n">
        <v>1.036972E-007</v>
      </c>
      <c r="AG2188" s="0" t="n">
        <v>-4.920016E-008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75" hidden="false" customHeight="false" outlineLevel="0" collapsed="false">
      <c r="A2189" s="0" t="n">
        <v>964.4868</v>
      </c>
      <c r="B2189" s="0" t="n">
        <v>3.267026</v>
      </c>
      <c r="C2189" s="0" t="n">
        <v>2.670325</v>
      </c>
      <c r="D2189" s="0" t="n">
        <v>0.637421</v>
      </c>
      <c r="E2189" s="0" t="n">
        <v>-0.05247078</v>
      </c>
      <c r="F2189" s="0" t="n">
        <v>0.18644</v>
      </c>
      <c r="G2189" s="0" t="n">
        <v>0.009208404</v>
      </c>
      <c r="H2189" s="0" t="n">
        <v>0.981021</v>
      </c>
      <c r="I2189" s="0" t="n">
        <v>0.2992916</v>
      </c>
      <c r="J2189" s="0" t="n">
        <v>0.09264496</v>
      </c>
      <c r="K2189" s="0" t="n">
        <v>0.8931648</v>
      </c>
      <c r="L2189" s="0" t="n">
        <v>-0.2157198</v>
      </c>
      <c r="M2189" s="0" t="n">
        <v>0.3835865</v>
      </c>
      <c r="N2189" s="0" t="n">
        <v>1</v>
      </c>
      <c r="O2189" s="0" t="n">
        <v>0.0003526211</v>
      </c>
      <c r="P2189" s="0" t="n">
        <v>-3.099442E-005</v>
      </c>
      <c r="Q2189" s="0" t="n">
        <v>4.87566E-005</v>
      </c>
      <c r="R2189" s="0" t="n">
        <v>153.8255</v>
      </c>
      <c r="S2189" s="0" t="n">
        <v>134.0864</v>
      </c>
      <c r="T2189" s="0" t="n">
        <v>75.96947</v>
      </c>
      <c r="U2189" s="0" t="n">
        <v>31.70146</v>
      </c>
      <c r="V2189" s="0" t="n">
        <v>13.11985</v>
      </c>
      <c r="W2189" s="0" t="n">
        <v>41.78572</v>
      </c>
      <c r="X2189" s="0" t="n">
        <v>74.38621</v>
      </c>
      <c r="Y2189" s="0" t="n">
        <v>99.89259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-1.026024E-007</v>
      </c>
      <c r="AF2189" s="0" t="n">
        <v>-7.992816E-008</v>
      </c>
      <c r="AG2189" s="0" t="n">
        <v>-3.471537E-008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75" hidden="false" customHeight="false" outlineLevel="0" collapsed="false">
      <c r="A2190" s="0" t="n">
        <v>964.5363</v>
      </c>
      <c r="B2190" s="0" t="n">
        <v>3.268788</v>
      </c>
      <c r="C2190" s="0" t="n">
        <v>2.67017</v>
      </c>
      <c r="D2190" s="0" t="n">
        <v>0.6376655</v>
      </c>
      <c r="E2190" s="0" t="n">
        <v>-0.05247089</v>
      </c>
      <c r="F2190" s="0" t="n">
        <v>0.1864401</v>
      </c>
      <c r="G2190" s="0" t="n">
        <v>0.009208339</v>
      </c>
      <c r="H2190" s="0" t="n">
        <v>0.981021</v>
      </c>
      <c r="I2190" s="0" t="n">
        <v>0.2992916</v>
      </c>
      <c r="J2190" s="0" t="n">
        <v>0.09266309</v>
      </c>
      <c r="K2190" s="0" t="n">
        <v>0.8931139</v>
      </c>
      <c r="L2190" s="0" t="n">
        <v>-0.2156697</v>
      </c>
      <c r="M2190" s="0" t="n">
        <v>0.3837288</v>
      </c>
      <c r="N2190" s="0" t="n">
        <v>1</v>
      </c>
      <c r="O2190" s="0" t="n">
        <v>0.0003521442</v>
      </c>
      <c r="P2190" s="0" t="n">
        <v>-3.099442E-005</v>
      </c>
      <c r="Q2190" s="0" t="n">
        <v>4.887581E-005</v>
      </c>
      <c r="R2190" s="0" t="n">
        <v>151.0675</v>
      </c>
      <c r="S2190" s="0" t="n">
        <v>131.6795</v>
      </c>
      <c r="T2190" s="0" t="n">
        <v>74.59698</v>
      </c>
      <c r="U2190" s="0" t="n">
        <v>31.06392</v>
      </c>
      <c r="V2190" s="0" t="n">
        <v>12.9411</v>
      </c>
      <c r="W2190" s="0" t="n">
        <v>41.06627</v>
      </c>
      <c r="X2190" s="0" t="n">
        <v>73.06821</v>
      </c>
      <c r="Y2190" s="0" t="n">
        <v>98.06023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-7.784562E-008</v>
      </c>
      <c r="AF2190" s="0" t="n">
        <v>-4.40919E-008</v>
      </c>
      <c r="AG2190" s="0" t="n">
        <v>-5.944316E-008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75" hidden="false" customHeight="false" outlineLevel="0" collapsed="false">
      <c r="A2191" s="0" t="n">
        <v>964.5867</v>
      </c>
      <c r="B2191" s="0" t="n">
        <v>3.257585</v>
      </c>
      <c r="C2191" s="0" t="n">
        <v>2.652002</v>
      </c>
      <c r="D2191" s="0" t="n">
        <v>0.6612625</v>
      </c>
      <c r="E2191" s="0" t="n">
        <v>-0.0524709</v>
      </c>
      <c r="F2191" s="0" t="n">
        <v>0.1864402</v>
      </c>
      <c r="G2191" s="0" t="n">
        <v>0.009208313</v>
      </c>
      <c r="H2191" s="0" t="n">
        <v>0.9810209</v>
      </c>
      <c r="I2191" s="0" t="n">
        <v>0.2992916</v>
      </c>
      <c r="J2191" s="0" t="n">
        <v>0.09281657</v>
      </c>
      <c r="K2191" s="0" t="n">
        <v>0.892957</v>
      </c>
      <c r="L2191" s="0" t="n">
        <v>-0.215867</v>
      </c>
      <c r="M2191" s="0" t="n">
        <v>0.3839457</v>
      </c>
      <c r="N2191" s="0" t="n">
        <v>1</v>
      </c>
      <c r="O2191" s="0" t="n">
        <v>-0.001476765</v>
      </c>
      <c r="P2191" s="0" t="n">
        <v>0.0002832413</v>
      </c>
      <c r="Q2191" s="0" t="n">
        <v>0.01174831</v>
      </c>
      <c r="R2191" s="0" t="n">
        <v>153.619</v>
      </c>
      <c r="S2191" s="0" t="n">
        <v>133.8779</v>
      </c>
      <c r="T2191" s="0" t="n">
        <v>75.77135</v>
      </c>
      <c r="U2191" s="0" t="n">
        <v>31.44979</v>
      </c>
      <c r="V2191" s="0" t="n">
        <v>13.10013</v>
      </c>
      <c r="W2191" s="0" t="n">
        <v>41.67645</v>
      </c>
      <c r="X2191" s="0" t="n">
        <v>74.30349</v>
      </c>
      <c r="Y2191" s="0" t="n">
        <v>99.73131</v>
      </c>
      <c r="Z2191" s="0" t="n">
        <v>0</v>
      </c>
      <c r="AA2191" s="0" t="n">
        <v>1</v>
      </c>
      <c r="AB2191" s="0" t="n">
        <v>-0.01809272</v>
      </c>
      <c r="AC2191" s="0" t="n">
        <v>-0.03905051</v>
      </c>
      <c r="AD2191" s="0" t="n">
        <v>0.01347817</v>
      </c>
      <c r="AE2191" s="0" t="n">
        <v>1.967394E-008</v>
      </c>
      <c r="AF2191" s="0" t="n">
        <v>-2.120008E-008</v>
      </c>
      <c r="AG2191" s="0" t="n">
        <v>-3.81504E-008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75" hidden="false" customHeight="false" outlineLevel="0" collapsed="false">
      <c r="A2192" s="0" t="n">
        <v>964.6368</v>
      </c>
      <c r="B2192" s="0" t="n">
        <v>3.224048</v>
      </c>
      <c r="C2192" s="0" t="n">
        <v>2.581034</v>
      </c>
      <c r="D2192" s="0" t="n">
        <v>0.6302367</v>
      </c>
      <c r="E2192" s="0" t="n">
        <v>-0.05247088</v>
      </c>
      <c r="F2192" s="0" t="n">
        <v>0.1864403</v>
      </c>
      <c r="G2192" s="0" t="n">
        <v>0.009208305</v>
      </c>
      <c r="H2192" s="0" t="n">
        <v>0.9810209</v>
      </c>
      <c r="I2192" s="0" t="n">
        <v>0.2992916</v>
      </c>
      <c r="J2192" s="0" t="n">
        <v>0.0932268</v>
      </c>
      <c r="K2192" s="0" t="n">
        <v>0.8928479</v>
      </c>
      <c r="L2192" s="0" t="n">
        <v>-0.2171008</v>
      </c>
      <c r="M2192" s="0" t="n">
        <v>0.383404</v>
      </c>
      <c r="N2192" s="0" t="n">
        <v>1</v>
      </c>
      <c r="O2192" s="0" t="n">
        <v>0.001756191</v>
      </c>
      <c r="P2192" s="0" t="n">
        <v>0.004597425</v>
      </c>
      <c r="Q2192" s="0" t="n">
        <v>-0.01144767</v>
      </c>
      <c r="R2192" s="0" t="n">
        <v>147.0714</v>
      </c>
      <c r="S2192" s="0" t="n">
        <v>128.3377</v>
      </c>
      <c r="T2192" s="0" t="n">
        <v>72.65448</v>
      </c>
      <c r="U2192" s="0" t="n">
        <v>30.13275</v>
      </c>
      <c r="V2192" s="0" t="n">
        <v>11.91127</v>
      </c>
      <c r="W2192" s="0" t="n">
        <v>38.76994</v>
      </c>
      <c r="X2192" s="0" t="n">
        <v>70.29762</v>
      </c>
      <c r="Y2192" s="0" t="n">
        <v>95.30753</v>
      </c>
      <c r="Z2192" s="0" t="n">
        <v>0</v>
      </c>
      <c r="AA2192" s="0" t="n">
        <v>1</v>
      </c>
      <c r="AB2192" s="0" t="n">
        <v>-0.05878335</v>
      </c>
      <c r="AC2192" s="0" t="n">
        <v>-0.1293916</v>
      </c>
      <c r="AD2192" s="0" t="n">
        <v>0.04835426</v>
      </c>
      <c r="AE2192" s="0" t="n">
        <v>3.057617E-008</v>
      </c>
      <c r="AF2192" s="0" t="n">
        <v>5.840847E-008</v>
      </c>
      <c r="AG2192" s="0" t="n">
        <v>-3.491666E-008</v>
      </c>
      <c r="AH2192" s="0" t="n">
        <v>0.9999999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75" hidden="false" customHeight="false" outlineLevel="0" collapsed="false">
      <c r="A2193" s="0" t="n">
        <v>964.6863</v>
      </c>
      <c r="B2193" s="0" t="n">
        <v>3.188943</v>
      </c>
      <c r="C2193" s="0" t="n">
        <v>2.514522</v>
      </c>
      <c r="D2193" s="0" t="n">
        <v>0.5935904</v>
      </c>
      <c r="E2193" s="0" t="n">
        <v>-0.05247092</v>
      </c>
      <c r="F2193" s="0" t="n">
        <v>0.1864403</v>
      </c>
      <c r="G2193" s="0" t="n">
        <v>0.009208228</v>
      </c>
      <c r="H2193" s="0" t="n">
        <v>0.9810209</v>
      </c>
      <c r="I2193" s="0" t="n">
        <v>0.2992916</v>
      </c>
      <c r="J2193" s="0" t="n">
        <v>0.09381299</v>
      </c>
      <c r="K2193" s="0" t="n">
        <v>0.8929058</v>
      </c>
      <c r="L2193" s="0" t="n">
        <v>-0.2193848</v>
      </c>
      <c r="M2193" s="0" t="n">
        <v>0.3818229</v>
      </c>
      <c r="N2193" s="0" t="n">
        <v>1</v>
      </c>
      <c r="O2193" s="0" t="n">
        <v>0.001483679</v>
      </c>
      <c r="P2193" s="0" t="n">
        <v>0.003518581</v>
      </c>
      <c r="Q2193" s="0" t="n">
        <v>-0.01007384</v>
      </c>
      <c r="R2193" s="0" t="n">
        <v>148.5877</v>
      </c>
      <c r="S2193" s="0" t="n">
        <v>130.5979</v>
      </c>
      <c r="T2193" s="0" t="n">
        <v>74.93361</v>
      </c>
      <c r="U2193" s="0" t="n">
        <v>31.80299</v>
      </c>
      <c r="V2193" s="0" t="n">
        <v>10.62812</v>
      </c>
      <c r="W2193" s="0" t="n">
        <v>36.70353</v>
      </c>
      <c r="X2193" s="0" t="n">
        <v>68.18816</v>
      </c>
      <c r="Y2193" s="0" t="n">
        <v>94.92034</v>
      </c>
      <c r="Z2193" s="0" t="n">
        <v>0</v>
      </c>
      <c r="AA2193" s="0" t="n">
        <v>1</v>
      </c>
      <c r="AB2193" s="0" t="n">
        <v>-0.05233815</v>
      </c>
      <c r="AC2193" s="0" t="n">
        <v>-0.08719117</v>
      </c>
      <c r="AD2193" s="0" t="n">
        <v>0.01376749</v>
      </c>
      <c r="AE2193" s="0" t="n">
        <v>-3.153133E-008</v>
      </c>
      <c r="AF2193" s="0" t="n">
        <v>-7.166503E-008</v>
      </c>
      <c r="AG2193" s="0" t="n">
        <v>-6.653831E-008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75" hidden="false" customHeight="false" outlineLevel="0" collapsed="false">
      <c r="A2194" s="0" t="n">
        <v>964.7369</v>
      </c>
      <c r="B2194" s="0" t="n">
        <v>3.155192</v>
      </c>
      <c r="C2194" s="0" t="n">
        <v>2.444788</v>
      </c>
      <c r="D2194" s="0" t="n">
        <v>0.5738671</v>
      </c>
      <c r="E2194" s="0" t="n">
        <v>-0.05247099</v>
      </c>
      <c r="F2194" s="0" t="n">
        <v>0.1864404</v>
      </c>
      <c r="G2194" s="0" t="n">
        <v>0.009208197</v>
      </c>
      <c r="H2194" s="0" t="n">
        <v>0.9810209</v>
      </c>
      <c r="I2194" s="0" t="n">
        <v>0.2992916</v>
      </c>
      <c r="J2194" s="0" t="n">
        <v>0.09455618</v>
      </c>
      <c r="K2194" s="0" t="n">
        <v>0.8930891</v>
      </c>
      <c r="L2194" s="0" t="n">
        <v>-0.2226225</v>
      </c>
      <c r="M2194" s="0" t="n">
        <v>0.3793286</v>
      </c>
      <c r="N2194" s="0" t="n">
        <v>1</v>
      </c>
      <c r="O2194" s="0" t="n">
        <v>0.007938385</v>
      </c>
      <c r="P2194" s="0" t="n">
        <v>0.0001597404</v>
      </c>
      <c r="Q2194" s="0" t="n">
        <v>-0.0009924769</v>
      </c>
      <c r="R2194" s="0" t="n">
        <v>134.2963</v>
      </c>
      <c r="S2194" s="0" t="n">
        <v>119.1115</v>
      </c>
      <c r="T2194" s="0" t="n">
        <v>69.64566</v>
      </c>
      <c r="U2194" s="0" t="n">
        <v>31.83056</v>
      </c>
      <c r="V2194" s="0" t="n">
        <v>6.691896</v>
      </c>
      <c r="W2194" s="0" t="n">
        <v>30.14156</v>
      </c>
      <c r="X2194" s="0" t="n">
        <v>58.65559</v>
      </c>
      <c r="Y2194" s="0" t="n">
        <v>84.36426</v>
      </c>
      <c r="Z2194" s="0" t="n">
        <v>0</v>
      </c>
      <c r="AA2194" s="0" t="n">
        <v>1</v>
      </c>
      <c r="AB2194" s="0" t="n">
        <v>-0.0445471</v>
      </c>
      <c r="AC2194" s="0" t="n">
        <v>-0.06398589</v>
      </c>
      <c r="AD2194" s="0" t="n">
        <v>0.002279008</v>
      </c>
      <c r="AE2194" s="0" t="n">
        <v>-3.958267E-008</v>
      </c>
      <c r="AF2194" s="0" t="n">
        <v>-8.42409E-008</v>
      </c>
      <c r="AG2194" s="0" t="n">
        <v>-1.396966E-008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75" hidden="false" customHeight="false" outlineLevel="0" collapsed="false">
      <c r="A2195" s="0" t="n">
        <v>964.7867</v>
      </c>
      <c r="B2195" s="0" t="n">
        <v>3.168825</v>
      </c>
      <c r="C2195" s="0" t="n">
        <v>2.408798</v>
      </c>
      <c r="D2195" s="0" t="n">
        <v>0.605355</v>
      </c>
      <c r="E2195" s="0" t="n">
        <v>-0.05247106</v>
      </c>
      <c r="F2195" s="0" t="n">
        <v>0.1864405</v>
      </c>
      <c r="G2195" s="0" t="n">
        <v>0.009208238</v>
      </c>
      <c r="H2195" s="0" t="n">
        <v>0.9810209</v>
      </c>
      <c r="I2195" s="0" t="n">
        <v>0.2992916</v>
      </c>
      <c r="J2195" s="0" t="n">
        <v>0.09565611</v>
      </c>
      <c r="K2195" s="0" t="n">
        <v>0.8928037</v>
      </c>
      <c r="L2195" s="0" t="n">
        <v>-0.2261504</v>
      </c>
      <c r="M2195" s="0" t="n">
        <v>0.3776342</v>
      </c>
      <c r="N2195" s="0" t="n">
        <v>1</v>
      </c>
      <c r="O2195" s="0" t="n">
        <v>0.008370161</v>
      </c>
      <c r="P2195" s="0" t="n">
        <v>0.002748489</v>
      </c>
      <c r="Q2195" s="0" t="n">
        <v>-0.0003358126</v>
      </c>
      <c r="R2195" s="0" t="n">
        <v>130.0701</v>
      </c>
      <c r="S2195" s="0" t="n">
        <v>116.2753</v>
      </c>
      <c r="T2195" s="0" t="n">
        <v>68.97977</v>
      </c>
      <c r="U2195" s="0" t="n">
        <v>33.60008</v>
      </c>
      <c r="V2195" s="0" t="n">
        <v>5.762327</v>
      </c>
      <c r="W2195" s="0" t="n">
        <v>26.0241</v>
      </c>
      <c r="X2195" s="0" t="n">
        <v>54.12474</v>
      </c>
      <c r="Y2195" s="0" t="n">
        <v>80.50205</v>
      </c>
      <c r="Z2195" s="0" t="n">
        <v>0</v>
      </c>
      <c r="AA2195" s="0" t="n">
        <v>1</v>
      </c>
      <c r="AB2195" s="0" t="n">
        <v>-0.02254886</v>
      </c>
      <c r="AC2195" s="0" t="n">
        <v>-0.03178614</v>
      </c>
      <c r="AD2195" s="0" t="n">
        <v>0.001581688</v>
      </c>
      <c r="AE2195" s="0" t="n">
        <v>-3.856042E-008</v>
      </c>
      <c r="AF2195" s="0" t="n">
        <v>-7.99405E-008</v>
      </c>
      <c r="AG2195" s="0" t="n">
        <v>5.496543E-008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75" hidden="false" customHeight="false" outlineLevel="0" collapsed="false">
      <c r="A2196" s="0" t="n">
        <v>964.8371</v>
      </c>
      <c r="B2196" s="0" t="n">
        <v>3.185538</v>
      </c>
      <c r="C2196" s="0" t="n">
        <v>2.398386</v>
      </c>
      <c r="D2196" s="0" t="n">
        <v>0.6220567</v>
      </c>
      <c r="E2196" s="0" t="n">
        <v>-0.05247104</v>
      </c>
      <c r="F2196" s="0" t="n">
        <v>0.1864406</v>
      </c>
      <c r="G2196" s="0" t="n">
        <v>0.009208173</v>
      </c>
      <c r="H2196" s="0" t="n">
        <v>0.9810209</v>
      </c>
      <c r="I2196" s="0" t="n">
        <v>0.2992916</v>
      </c>
      <c r="J2196" s="0" t="n">
        <v>0.09675944</v>
      </c>
      <c r="K2196" s="0" t="n">
        <v>0.8922835</v>
      </c>
      <c r="L2196" s="0" t="n">
        <v>-0.2291469</v>
      </c>
      <c r="M2196" s="0" t="n">
        <v>0.3767752</v>
      </c>
      <c r="N2196" s="0" t="n">
        <v>1</v>
      </c>
      <c r="O2196" s="0" t="n">
        <v>0.004249573</v>
      </c>
      <c r="P2196" s="0" t="n">
        <v>0.001482248</v>
      </c>
      <c r="Q2196" s="0" t="n">
        <v>0.003176451</v>
      </c>
      <c r="R2196" s="0" t="n">
        <v>146.5191</v>
      </c>
      <c r="S2196" s="0" t="n">
        <v>131.2872</v>
      </c>
      <c r="T2196" s="0" t="n">
        <v>77.94329</v>
      </c>
      <c r="U2196" s="0" t="n">
        <v>37.73909</v>
      </c>
      <c r="V2196" s="0" t="n">
        <v>8.082794</v>
      </c>
      <c r="W2196" s="0" t="n">
        <v>27.68928</v>
      </c>
      <c r="X2196" s="0" t="n">
        <v>59.57497</v>
      </c>
      <c r="Y2196" s="0" t="n">
        <v>89.85904</v>
      </c>
      <c r="Z2196" s="0" t="n">
        <v>0</v>
      </c>
      <c r="AA2196" s="0" t="n">
        <v>1</v>
      </c>
      <c r="AB2196" s="0" t="n">
        <v>-0.003596991</v>
      </c>
      <c r="AC2196" s="0" t="n">
        <v>-0.007439667</v>
      </c>
      <c r="AD2196" s="0" t="n">
        <v>0.003565416</v>
      </c>
      <c r="AE2196" s="0" t="n">
        <v>1.062343E-008</v>
      </c>
      <c r="AF2196" s="0" t="n">
        <v>-5.885345E-009</v>
      </c>
      <c r="AG2196" s="0" t="n">
        <v>-7.791924E-008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75" hidden="false" customHeight="false" outlineLevel="0" collapsed="false">
      <c r="A2197" s="0" t="n">
        <v>964.8868</v>
      </c>
      <c r="B2197" s="0" t="n">
        <v>3.193943</v>
      </c>
      <c r="C2197" s="0" t="n">
        <v>2.399794</v>
      </c>
      <c r="D2197" s="0" t="n">
        <v>0.6394625</v>
      </c>
      <c r="E2197" s="0" t="n">
        <v>-0.0524711</v>
      </c>
      <c r="F2197" s="0" t="n">
        <v>0.1864407</v>
      </c>
      <c r="G2197" s="0" t="n">
        <v>0.009208201</v>
      </c>
      <c r="H2197" s="0" t="n">
        <v>0.9810209</v>
      </c>
      <c r="I2197" s="0" t="n">
        <v>0.2992916</v>
      </c>
      <c r="J2197" s="0" t="n">
        <v>0.09778249</v>
      </c>
      <c r="K2197" s="0" t="n">
        <v>0.8916334</v>
      </c>
      <c r="L2197" s="0" t="n">
        <v>-0.2315022</v>
      </c>
      <c r="M2197" s="0" t="n">
        <v>0.3766103</v>
      </c>
      <c r="N2197" s="0" t="n">
        <v>1</v>
      </c>
      <c r="O2197" s="0" t="n">
        <v>0.0008957386</v>
      </c>
      <c r="P2197" s="0" t="n">
        <v>0.002087593</v>
      </c>
      <c r="Q2197" s="0" t="n">
        <v>0.002659321</v>
      </c>
      <c r="R2197" s="0" t="n">
        <v>140.0952</v>
      </c>
      <c r="S2197" s="0" t="n">
        <v>125.497</v>
      </c>
      <c r="T2197" s="0" t="n">
        <v>74.2478</v>
      </c>
      <c r="U2197" s="0" t="n">
        <v>35.33942</v>
      </c>
      <c r="V2197" s="0" t="n">
        <v>8.930034</v>
      </c>
      <c r="W2197" s="0" t="n">
        <v>26.25219</v>
      </c>
      <c r="X2197" s="0" t="n">
        <v>56.70095</v>
      </c>
      <c r="Y2197" s="0" t="n">
        <v>85.57858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-2.19005E-008</v>
      </c>
      <c r="AF2197" s="0" t="n">
        <v>-1.914986E-008</v>
      </c>
      <c r="AG2197" s="0" t="n">
        <v>2.526113E-008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75" hidden="false" customHeight="false" outlineLevel="0" collapsed="false">
      <c r="A2198" s="0" t="n">
        <v>964.9363</v>
      </c>
      <c r="B2198" s="0" t="n">
        <v>3.197114</v>
      </c>
      <c r="C2198" s="0" t="n">
        <v>2.413425</v>
      </c>
      <c r="D2198" s="0" t="n">
        <v>0.642169</v>
      </c>
      <c r="E2198" s="0" t="n">
        <v>-0.05247123</v>
      </c>
      <c r="F2198" s="0" t="n">
        <v>0.1864406</v>
      </c>
      <c r="G2198" s="0" t="n">
        <v>0.009208164</v>
      </c>
      <c r="H2198" s="0" t="n">
        <v>0.9810209</v>
      </c>
      <c r="I2198" s="0" t="n">
        <v>0.2992916</v>
      </c>
      <c r="J2198" s="0" t="n">
        <v>0.09856597</v>
      </c>
      <c r="K2198" s="0" t="n">
        <v>0.891078</v>
      </c>
      <c r="L2198" s="0" t="n">
        <v>-0.2331561</v>
      </c>
      <c r="M2198" s="0" t="n">
        <v>0.3767002</v>
      </c>
      <c r="N2198" s="0" t="n">
        <v>1</v>
      </c>
      <c r="O2198" s="0" t="n">
        <v>0.0007584095</v>
      </c>
      <c r="P2198" s="0" t="n">
        <v>0.002863646</v>
      </c>
      <c r="Q2198" s="0" t="n">
        <v>0.0001962185</v>
      </c>
      <c r="R2198" s="0" t="n">
        <v>142.0327</v>
      </c>
      <c r="S2198" s="0" t="n">
        <v>127.0239</v>
      </c>
      <c r="T2198" s="0" t="n">
        <v>74.75663</v>
      </c>
      <c r="U2198" s="0" t="n">
        <v>35.05939</v>
      </c>
      <c r="V2198" s="0" t="n">
        <v>9.753704</v>
      </c>
      <c r="W2198" s="0" t="n">
        <v>26.9529</v>
      </c>
      <c r="X2198" s="0" t="n">
        <v>57.8233</v>
      </c>
      <c r="Y2198" s="0" t="n">
        <v>86.91531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-9.34988E-008</v>
      </c>
      <c r="AF2198" s="0" t="n">
        <v>-1.961843E-007</v>
      </c>
      <c r="AG2198" s="0" t="n">
        <v>4.362184E-009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75" hidden="false" customHeight="false" outlineLevel="0" collapsed="false">
      <c r="A2199" s="0" t="n">
        <v>964.9867</v>
      </c>
      <c r="B2199" s="0" t="n">
        <v>3.212207</v>
      </c>
      <c r="C2199" s="0" t="n">
        <v>2.446224</v>
      </c>
      <c r="D2199" s="0" t="n">
        <v>0.5619867</v>
      </c>
      <c r="E2199" s="0" t="n">
        <v>-0.05247123</v>
      </c>
      <c r="F2199" s="0" t="n">
        <v>0.1864408</v>
      </c>
      <c r="G2199" s="0" t="n">
        <v>0.009208105</v>
      </c>
      <c r="H2199" s="0" t="n">
        <v>0.9810208</v>
      </c>
      <c r="I2199" s="0" t="n">
        <v>0.2992916</v>
      </c>
      <c r="J2199" s="0" t="n">
        <v>0.09847336</v>
      </c>
      <c r="K2199" s="0" t="n">
        <v>0.8913186</v>
      </c>
      <c r="L2199" s="0" t="n">
        <v>-0.2334515</v>
      </c>
      <c r="M2199" s="0" t="n">
        <v>0.3759716</v>
      </c>
      <c r="N2199" s="0" t="n">
        <v>1</v>
      </c>
      <c r="O2199" s="0" t="n">
        <v>0.0004456043</v>
      </c>
      <c r="P2199" s="0" t="n">
        <v>0.003131151</v>
      </c>
      <c r="Q2199" s="0" t="n">
        <v>0.0006018877</v>
      </c>
      <c r="R2199" s="0" t="n">
        <v>146.1348</v>
      </c>
      <c r="S2199" s="0" t="n">
        <v>130.7314</v>
      </c>
      <c r="T2199" s="0" t="n">
        <v>77.19343</v>
      </c>
      <c r="U2199" s="0" t="n">
        <v>36.21778</v>
      </c>
      <c r="V2199" s="0" t="n">
        <v>9.222087</v>
      </c>
      <c r="W2199" s="0" t="n">
        <v>28.53639</v>
      </c>
      <c r="X2199" s="0" t="n">
        <v>59.98621</v>
      </c>
      <c r="Y2199" s="0" t="n">
        <v>89.11779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1.214814E-008</v>
      </c>
      <c r="AF2199" s="0" t="n">
        <v>7.142616E-009</v>
      </c>
      <c r="AG2199" s="0" t="n">
        <v>-7.719318E-008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75" hidden="false" customHeight="false" outlineLevel="0" collapsed="false">
      <c r="A2200" s="0" t="n">
        <v>965.037</v>
      </c>
      <c r="B2200" s="0" t="n">
        <v>3.2141</v>
      </c>
      <c r="C2200" s="0" t="n">
        <v>2.461022</v>
      </c>
      <c r="D2200" s="0" t="n">
        <v>0.5665849</v>
      </c>
      <c r="E2200" s="0" t="n">
        <v>-0.05247122</v>
      </c>
      <c r="F2200" s="0" t="n">
        <v>0.1864407</v>
      </c>
      <c r="G2200" s="0" t="n">
        <v>0.009208122</v>
      </c>
      <c r="H2200" s="0" t="n">
        <v>0.9810209</v>
      </c>
      <c r="I2200" s="0" t="n">
        <v>0.2992916</v>
      </c>
      <c r="J2200" s="0" t="n">
        <v>0.09821864</v>
      </c>
      <c r="K2200" s="0" t="n">
        <v>0.891635</v>
      </c>
      <c r="L2200" s="0" t="n">
        <v>-0.2332942</v>
      </c>
      <c r="M2200" s="0" t="n">
        <v>0.3753851</v>
      </c>
      <c r="N2200" s="0" t="n">
        <v>1</v>
      </c>
      <c r="O2200" s="0" t="n">
        <v>0.0003712177</v>
      </c>
      <c r="P2200" s="0" t="n">
        <v>0.002904892</v>
      </c>
      <c r="Q2200" s="0" t="n">
        <v>0.0009211898</v>
      </c>
      <c r="R2200" s="0" t="n">
        <v>148.8623</v>
      </c>
      <c r="S2200" s="0" t="n">
        <v>133.3771</v>
      </c>
      <c r="T2200" s="0" t="n">
        <v>79.41711</v>
      </c>
      <c r="U2200" s="0" t="n">
        <v>37.62296</v>
      </c>
      <c r="V2200" s="0" t="n">
        <v>8.541405</v>
      </c>
      <c r="W2200" s="0" t="n">
        <v>30.18741</v>
      </c>
      <c r="X2200" s="0" t="n">
        <v>61.88031</v>
      </c>
      <c r="Y2200" s="0" t="n">
        <v>90.15371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2.842619E-008</v>
      </c>
      <c r="AF2200" s="0" t="n">
        <v>-8.77761E-008</v>
      </c>
      <c r="AG2200" s="0" t="n">
        <v>1.348891E-008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75" hidden="false" customHeight="false" outlineLevel="0" collapsed="false">
      <c r="A2201" s="0" t="n">
        <v>965.0865</v>
      </c>
      <c r="B2201" s="0" t="n">
        <v>3.215903</v>
      </c>
      <c r="C2201" s="0" t="n">
        <v>2.475148</v>
      </c>
      <c r="D2201" s="0" t="n">
        <v>0.5710733</v>
      </c>
      <c r="E2201" s="0" t="n">
        <v>-0.05247123</v>
      </c>
      <c r="F2201" s="0" t="n">
        <v>0.1864407</v>
      </c>
      <c r="G2201" s="0" t="n">
        <v>0.009208131</v>
      </c>
      <c r="H2201" s="0" t="n">
        <v>0.9810208</v>
      </c>
      <c r="I2201" s="0" t="n">
        <v>0.2992916</v>
      </c>
      <c r="J2201" s="0" t="n">
        <v>0.0979509</v>
      </c>
      <c r="K2201" s="0" t="n">
        <v>0.8918965</v>
      </c>
      <c r="L2201" s="0" t="n">
        <v>-0.2329273</v>
      </c>
      <c r="M2201" s="0" t="n">
        <v>0.3750616</v>
      </c>
      <c r="N2201" s="0" t="n">
        <v>1</v>
      </c>
      <c r="O2201" s="0" t="n">
        <v>0.00035429</v>
      </c>
      <c r="P2201" s="0" t="n">
        <v>0.002774477</v>
      </c>
      <c r="Q2201" s="0" t="n">
        <v>0.0008812547</v>
      </c>
      <c r="R2201" s="0" t="n">
        <v>146.929</v>
      </c>
      <c r="S2201" s="0" t="n">
        <v>131.4812</v>
      </c>
      <c r="T2201" s="0" t="n">
        <v>78.18388</v>
      </c>
      <c r="U2201" s="0" t="n">
        <v>36.90873</v>
      </c>
      <c r="V2201" s="0" t="n">
        <v>8.401018</v>
      </c>
      <c r="W2201" s="0" t="n">
        <v>30.56215</v>
      </c>
      <c r="X2201" s="0" t="n">
        <v>61.72186</v>
      </c>
      <c r="Y2201" s="0" t="n">
        <v>89.25436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-1.115231E-008</v>
      </c>
      <c r="AF2201" s="0" t="n">
        <v>-1.498051E-008</v>
      </c>
      <c r="AG2201" s="0" t="n">
        <v>1.166759E-008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75" hidden="false" customHeight="false" outlineLevel="0" collapsed="false">
      <c r="A2202" s="0" t="n">
        <v>965.1364</v>
      </c>
      <c r="B2202" s="0" t="n">
        <v>3.217626</v>
      </c>
      <c r="C2202" s="0" t="n">
        <v>2.488643</v>
      </c>
      <c r="D2202" s="0" t="n">
        <v>0.5753623</v>
      </c>
      <c r="E2202" s="0" t="n">
        <v>-0.05247128</v>
      </c>
      <c r="F2202" s="0" t="n">
        <v>0.1864407</v>
      </c>
      <c r="G2202" s="0" t="n">
        <v>0.00920813</v>
      </c>
      <c r="H2202" s="0" t="n">
        <v>0.9810209</v>
      </c>
      <c r="I2202" s="0" t="n">
        <v>0.2992916</v>
      </c>
      <c r="J2202" s="0" t="n">
        <v>0.09767598</v>
      </c>
      <c r="K2202" s="0" t="n">
        <v>0.8921149</v>
      </c>
      <c r="L2202" s="0" t="n">
        <v>-0.2324084</v>
      </c>
      <c r="M2202" s="0" t="n">
        <v>0.3749357</v>
      </c>
      <c r="N2202" s="0" t="n">
        <v>1</v>
      </c>
      <c r="O2202" s="0" t="n">
        <v>0.000338316</v>
      </c>
      <c r="P2202" s="0" t="n">
        <v>0.002649784</v>
      </c>
      <c r="Q2202" s="0" t="n">
        <v>0.0008420348</v>
      </c>
      <c r="R2202" s="0" t="n">
        <v>144.5814</v>
      </c>
      <c r="S2202" s="0" t="n">
        <v>129.1589</v>
      </c>
      <c r="T2202" s="0" t="n">
        <v>76.56586</v>
      </c>
      <c r="U2202" s="0" t="n">
        <v>35.72327</v>
      </c>
      <c r="V2202" s="0" t="n">
        <v>8.054726</v>
      </c>
      <c r="W2202" s="0" t="n">
        <v>30.72401</v>
      </c>
      <c r="X2202" s="0" t="n">
        <v>61.29371</v>
      </c>
      <c r="Y2202" s="0" t="n">
        <v>88.24123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-3.640493E-008</v>
      </c>
      <c r="AF2202" s="0" t="n">
        <v>-1.267071E-007</v>
      </c>
      <c r="AG2202" s="0" t="n">
        <v>3.100811E-008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75" hidden="false" customHeight="false" outlineLevel="0" collapsed="false">
      <c r="A2203" s="0" t="n">
        <v>965.1868</v>
      </c>
      <c r="B2203" s="0" t="n">
        <v>3.219272</v>
      </c>
      <c r="C2203" s="0" t="n">
        <v>2.501533</v>
      </c>
      <c r="D2203" s="0" t="n">
        <v>0.5794595</v>
      </c>
      <c r="E2203" s="0" t="n">
        <v>-0.05247139</v>
      </c>
      <c r="F2203" s="0" t="n">
        <v>0.1864407</v>
      </c>
      <c r="G2203" s="0" t="n">
        <v>0.009208107</v>
      </c>
      <c r="H2203" s="0" t="n">
        <v>0.9810209</v>
      </c>
      <c r="I2203" s="0" t="n">
        <v>0.2992916</v>
      </c>
      <c r="J2203" s="0" t="n">
        <v>0.09739816</v>
      </c>
      <c r="K2203" s="0" t="n">
        <v>0.8922992</v>
      </c>
      <c r="L2203" s="0" t="n">
        <v>-0.231782</v>
      </c>
      <c r="M2203" s="0" t="n">
        <v>0.3749571</v>
      </c>
      <c r="N2203" s="0" t="n">
        <v>1</v>
      </c>
      <c r="O2203" s="0" t="n">
        <v>0.0003232956</v>
      </c>
      <c r="P2203" s="0" t="n">
        <v>0.002530813</v>
      </c>
      <c r="Q2203" s="0" t="n">
        <v>0.0008042455</v>
      </c>
      <c r="R2203" s="0" t="n">
        <v>150.2004</v>
      </c>
      <c r="S2203" s="0" t="n">
        <v>133.9459</v>
      </c>
      <c r="T2203" s="0" t="n">
        <v>79.14458</v>
      </c>
      <c r="U2203" s="0" t="n">
        <v>36.48671</v>
      </c>
      <c r="V2203" s="0" t="n">
        <v>8.179483</v>
      </c>
      <c r="W2203" s="0" t="n">
        <v>32.56029</v>
      </c>
      <c r="X2203" s="0" t="n">
        <v>64.22764</v>
      </c>
      <c r="Y2203" s="0" t="n">
        <v>92.11258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-8.408102E-008</v>
      </c>
      <c r="AF2203" s="0" t="n">
        <v>-6.560104E-008</v>
      </c>
      <c r="AG2203" s="0" t="n">
        <v>1.51819E-009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75" hidden="false" customHeight="false" outlineLevel="0" collapsed="false">
      <c r="A2204" s="0" t="n">
        <v>965.2363</v>
      </c>
      <c r="B2204" s="0" t="n">
        <v>3.220845</v>
      </c>
      <c r="C2204" s="0" t="n">
        <v>2.513844</v>
      </c>
      <c r="D2204" s="0" t="n">
        <v>0.583373</v>
      </c>
      <c r="E2204" s="0" t="n">
        <v>-0.05247139</v>
      </c>
      <c r="F2204" s="0" t="n">
        <v>0.1864407</v>
      </c>
      <c r="G2204" s="0" t="n">
        <v>0.009208105</v>
      </c>
      <c r="H2204" s="0" t="n">
        <v>0.9810208</v>
      </c>
      <c r="I2204" s="0" t="n">
        <v>0.2992916</v>
      </c>
      <c r="J2204" s="0" t="n">
        <v>0.09712056</v>
      </c>
      <c r="K2204" s="0" t="n">
        <v>0.8924564</v>
      </c>
      <c r="L2204" s="0" t="n">
        <v>-0.2310818</v>
      </c>
      <c r="M2204" s="0" t="n">
        <v>0.3750874</v>
      </c>
      <c r="N2204" s="0" t="n">
        <v>1</v>
      </c>
      <c r="O2204" s="0" t="n">
        <v>0.0003087521</v>
      </c>
      <c r="P2204" s="0" t="n">
        <v>0.002417326</v>
      </c>
      <c r="Q2204" s="0" t="n">
        <v>0.0007685423</v>
      </c>
      <c r="R2204" s="0" t="n">
        <v>147.759</v>
      </c>
      <c r="S2204" s="0" t="n">
        <v>131.5497</v>
      </c>
      <c r="T2204" s="0" t="n">
        <v>77.48558</v>
      </c>
      <c r="U2204" s="0" t="n">
        <v>35.31304</v>
      </c>
      <c r="V2204" s="0" t="n">
        <v>8.078341</v>
      </c>
      <c r="W2204" s="0" t="n">
        <v>32.63412</v>
      </c>
      <c r="X2204" s="0" t="n">
        <v>63.70045</v>
      </c>
      <c r="Y2204" s="0" t="n">
        <v>91.0343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-1.016861E-009</v>
      </c>
      <c r="AF2204" s="0" t="n">
        <v>-4.157255E-009</v>
      </c>
      <c r="AG2204" s="0" t="n">
        <v>6.821239E-009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75" hidden="false" customHeight="false" outlineLevel="0" collapsed="false">
      <c r="A2205" s="0" t="n">
        <v>965.2867</v>
      </c>
      <c r="B2205" s="0" t="n">
        <v>3.222346</v>
      </c>
      <c r="C2205" s="0" t="n">
        <v>2.525603</v>
      </c>
      <c r="D2205" s="0" t="n">
        <v>0.5871101</v>
      </c>
      <c r="E2205" s="0" t="n">
        <v>-0.05247143</v>
      </c>
      <c r="F2205" s="0" t="n">
        <v>0.1864408</v>
      </c>
      <c r="G2205" s="0" t="n">
        <v>0.009208146</v>
      </c>
      <c r="H2205" s="0" t="n">
        <v>0.9810208</v>
      </c>
      <c r="I2205" s="0" t="n">
        <v>0.2992916</v>
      </c>
      <c r="J2205" s="0" t="n">
        <v>0.0968454</v>
      </c>
      <c r="K2205" s="0" t="n">
        <v>0.8925917</v>
      </c>
      <c r="L2205" s="0" t="n">
        <v>-0.2303333</v>
      </c>
      <c r="M2205" s="0" t="n">
        <v>0.3752969</v>
      </c>
      <c r="N2205" s="0" t="n">
        <v>1</v>
      </c>
      <c r="O2205" s="0" t="n">
        <v>0.0002949238</v>
      </c>
      <c r="P2205" s="0" t="n">
        <v>0.002308846</v>
      </c>
      <c r="Q2205" s="0" t="n">
        <v>0.0007334948</v>
      </c>
      <c r="R2205" s="0" t="n">
        <v>150.6793</v>
      </c>
      <c r="S2205" s="0" t="n">
        <v>133.9396</v>
      </c>
      <c r="T2205" s="0" t="n">
        <v>78.66148</v>
      </c>
      <c r="U2205" s="0" t="n">
        <v>35.45795</v>
      </c>
      <c r="V2205" s="0" t="n">
        <v>8.431034</v>
      </c>
      <c r="W2205" s="0" t="n">
        <v>33.86354</v>
      </c>
      <c r="X2205" s="0" t="n">
        <v>65.45886</v>
      </c>
      <c r="Y2205" s="0" t="n">
        <v>93.23879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-1.395114E-008</v>
      </c>
      <c r="AF2205" s="0" t="n">
        <v>-1.338809E-008</v>
      </c>
      <c r="AG2205" s="0" t="n">
        <v>4.842043E-008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75" hidden="false" customHeight="false" outlineLevel="0" collapsed="false">
      <c r="A2206" s="0" t="n">
        <v>965.3364</v>
      </c>
      <c r="B2206" s="0" t="n">
        <v>3.223781</v>
      </c>
      <c r="C2206" s="0" t="n">
        <v>2.536835</v>
      </c>
      <c r="D2206" s="0" t="n">
        <v>0.5906804</v>
      </c>
      <c r="E2206" s="0" t="n">
        <v>-0.0524714</v>
      </c>
      <c r="F2206" s="0" t="n">
        <v>0.1864409</v>
      </c>
      <c r="G2206" s="0" t="n">
        <v>0.009208199</v>
      </c>
      <c r="H2206" s="0" t="n">
        <v>0.9810208</v>
      </c>
      <c r="I2206" s="0" t="n">
        <v>0.2992916</v>
      </c>
      <c r="J2206" s="0" t="n">
        <v>0.09657446</v>
      </c>
      <c r="K2206" s="0" t="n">
        <v>0.8927092</v>
      </c>
      <c r="L2206" s="0" t="n">
        <v>-0.2295566</v>
      </c>
      <c r="M2206" s="0" t="n">
        <v>0.3755628</v>
      </c>
      <c r="N2206" s="0" t="n">
        <v>1</v>
      </c>
      <c r="O2206" s="0" t="n">
        <v>0.0002815723</v>
      </c>
      <c r="P2206" s="0" t="n">
        <v>0.002205133</v>
      </c>
      <c r="Q2206" s="0" t="n">
        <v>0.0007011294</v>
      </c>
      <c r="R2206" s="0" t="n">
        <v>129.3441</v>
      </c>
      <c r="S2206" s="0" t="n">
        <v>114.8066</v>
      </c>
      <c r="T2206" s="0" t="n">
        <v>67.24129</v>
      </c>
      <c r="U2206" s="0" t="n">
        <v>29.99885</v>
      </c>
      <c r="V2206" s="0" t="n">
        <v>7.436335</v>
      </c>
      <c r="W2206" s="0" t="n">
        <v>29.54031</v>
      </c>
      <c r="X2206" s="0" t="n">
        <v>56.59226</v>
      </c>
      <c r="Y2206" s="0" t="n">
        <v>80.36271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5.70111E-008</v>
      </c>
      <c r="AF2206" s="0" t="n">
        <v>3.344149E-009</v>
      </c>
      <c r="AG2206" s="0" t="n">
        <v>2.459144E-008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75" hidden="false" customHeight="false" outlineLevel="0" collapsed="false">
      <c r="A2207" s="0" t="n">
        <v>965.3869</v>
      </c>
      <c r="B2207" s="0" t="n">
        <v>3.225151</v>
      </c>
      <c r="C2207" s="0" t="n">
        <v>2.547562</v>
      </c>
      <c r="D2207" s="0" t="n">
        <v>0.5940898</v>
      </c>
      <c r="E2207" s="0" t="n">
        <v>-0.05247152</v>
      </c>
      <c r="F2207" s="0" t="n">
        <v>0.186441</v>
      </c>
      <c r="G2207" s="0" t="n">
        <v>0.009208133</v>
      </c>
      <c r="H2207" s="0" t="n">
        <v>0.9810207</v>
      </c>
      <c r="I2207" s="0" t="n">
        <v>0.2992916</v>
      </c>
      <c r="J2207" s="0" t="n">
        <v>0.09630899</v>
      </c>
      <c r="K2207" s="0" t="n">
        <v>0.8928124</v>
      </c>
      <c r="L2207" s="0" t="n">
        <v>-0.2287664</v>
      </c>
      <c r="M2207" s="0" t="n">
        <v>0.3758677</v>
      </c>
      <c r="N2207" s="0" t="n">
        <v>1</v>
      </c>
      <c r="O2207" s="0" t="n">
        <v>0.0002689362</v>
      </c>
      <c r="P2207" s="0" t="n">
        <v>0.002106428</v>
      </c>
      <c r="Q2207" s="0" t="n">
        <v>0.0006693006</v>
      </c>
      <c r="R2207" s="0" t="n">
        <v>132.2355</v>
      </c>
      <c r="S2207" s="0" t="n">
        <v>117.2027</v>
      </c>
      <c r="T2207" s="0" t="n">
        <v>68.46</v>
      </c>
      <c r="U2207" s="0" t="n">
        <v>30.22818</v>
      </c>
      <c r="V2207" s="0" t="n">
        <v>7.845338</v>
      </c>
      <c r="W2207" s="0" t="n">
        <v>30.68378</v>
      </c>
      <c r="X2207" s="0" t="n">
        <v>58.29523</v>
      </c>
      <c r="Y2207" s="0" t="n">
        <v>82.49201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-9.009501E-008</v>
      </c>
      <c r="AF2207" s="0" t="n">
        <v>-7.199433E-008</v>
      </c>
      <c r="AG2207" s="0" t="n">
        <v>-2.667009E-008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75" hidden="false" customHeight="false" outlineLevel="0" collapsed="false">
      <c r="A2208" s="0" t="n">
        <v>965.4371</v>
      </c>
      <c r="B2208" s="0" t="n">
        <v>3.22646</v>
      </c>
      <c r="C2208" s="0" t="n">
        <v>2.557809</v>
      </c>
      <c r="D2208" s="0" t="n">
        <v>0.5973468</v>
      </c>
      <c r="E2208" s="0" t="n">
        <v>-0.05247153</v>
      </c>
      <c r="F2208" s="0" t="n">
        <v>0.186441</v>
      </c>
      <c r="G2208" s="0" t="n">
        <v>0.009208109</v>
      </c>
      <c r="H2208" s="0" t="n">
        <v>0.9810207</v>
      </c>
      <c r="I2208" s="0" t="n">
        <v>0.2992916</v>
      </c>
      <c r="J2208" s="0" t="n">
        <v>0.09605002</v>
      </c>
      <c r="K2208" s="0" t="n">
        <v>0.8929038</v>
      </c>
      <c r="L2208" s="0" t="n">
        <v>-0.2279741</v>
      </c>
      <c r="M2208" s="0" t="n">
        <v>0.3761981</v>
      </c>
      <c r="N2208" s="0" t="n">
        <v>1</v>
      </c>
      <c r="O2208" s="0" t="n">
        <v>0.0002570152</v>
      </c>
      <c r="P2208" s="0" t="n">
        <v>0.002011776</v>
      </c>
      <c r="Q2208" s="0" t="n">
        <v>0.0006392598</v>
      </c>
      <c r="R2208" s="0" t="n">
        <v>132.4218</v>
      </c>
      <c r="S2208" s="0" t="n">
        <v>117.2095</v>
      </c>
      <c r="T2208" s="0" t="n">
        <v>68.29402</v>
      </c>
      <c r="U2208" s="0" t="n">
        <v>29.86439</v>
      </c>
      <c r="V2208" s="0" t="n">
        <v>8.115755</v>
      </c>
      <c r="W2208" s="0" t="n">
        <v>31.17983</v>
      </c>
      <c r="X2208" s="0" t="n">
        <v>58.82048</v>
      </c>
      <c r="Y2208" s="0" t="n">
        <v>82.91917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-9.112282E-009</v>
      </c>
      <c r="AF2208" s="0" t="n">
        <v>-4.41592E-008</v>
      </c>
      <c r="AG2208" s="0" t="n">
        <v>-2.128424E-008</v>
      </c>
      <c r="AH2208" s="0" t="n">
        <v>0.9999999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75" hidden="false" customHeight="false" outlineLevel="0" collapsed="false">
      <c r="A2209" s="0" t="n">
        <v>965.4865</v>
      </c>
      <c r="B2209" s="0" t="n">
        <v>3.227709</v>
      </c>
      <c r="C2209" s="0" t="n">
        <v>2.567595</v>
      </c>
      <c r="D2209" s="0" t="n">
        <v>0.6004574</v>
      </c>
      <c r="E2209" s="0" t="n">
        <v>-0.05247156</v>
      </c>
      <c r="F2209" s="0" t="n">
        <v>0.1864411</v>
      </c>
      <c r="G2209" s="0" t="n">
        <v>0.009208106</v>
      </c>
      <c r="H2209" s="0" t="n">
        <v>0.9810207</v>
      </c>
      <c r="I2209" s="0" t="n">
        <v>0.2992916</v>
      </c>
      <c r="J2209" s="0" t="n">
        <v>0.09579805</v>
      </c>
      <c r="K2209" s="0" t="n">
        <v>0.8929855</v>
      </c>
      <c r="L2209" s="0" t="n">
        <v>-0.227188</v>
      </c>
      <c r="M2209" s="0" t="n">
        <v>0.376544</v>
      </c>
      <c r="N2209" s="0" t="n">
        <v>1</v>
      </c>
      <c r="O2209" s="0" t="n">
        <v>0.0002453327</v>
      </c>
      <c r="P2209" s="0" t="n">
        <v>0.001921415</v>
      </c>
      <c r="Q2209" s="0" t="n">
        <v>0.0006107688</v>
      </c>
      <c r="R2209" s="0" t="n">
        <v>129.8939</v>
      </c>
      <c r="S2209" s="0" t="n">
        <v>114.8262</v>
      </c>
      <c r="T2209" s="0" t="n">
        <v>66.74999</v>
      </c>
      <c r="U2209" s="0" t="n">
        <v>28.92282</v>
      </c>
      <c r="V2209" s="0" t="n">
        <v>8.226974</v>
      </c>
      <c r="W2209" s="0" t="n">
        <v>31.0058</v>
      </c>
      <c r="X2209" s="0" t="n">
        <v>58.10806</v>
      </c>
      <c r="Y2209" s="0" t="n">
        <v>81.6248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-2.220212E-008</v>
      </c>
      <c r="AF2209" s="0" t="n">
        <v>1.758606E-008</v>
      </c>
      <c r="AG2209" s="0" t="n">
        <v>1.366457E-009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75" hidden="false" customHeight="false" outlineLevel="0" collapsed="false">
      <c r="A2210" s="0" t="n">
        <v>965.5365</v>
      </c>
      <c r="B2210" s="0" t="n">
        <v>3.228903</v>
      </c>
      <c r="C2210" s="0" t="n">
        <v>2.576942</v>
      </c>
      <c r="D2210" s="0" t="n">
        <v>0.6034285</v>
      </c>
      <c r="E2210" s="0" t="n">
        <v>-0.05247165</v>
      </c>
      <c r="F2210" s="0" t="n">
        <v>0.1864411</v>
      </c>
      <c r="G2210" s="0" t="n">
        <v>0.00920809</v>
      </c>
      <c r="H2210" s="0" t="n">
        <v>0.9810207</v>
      </c>
      <c r="I2210" s="0" t="n">
        <v>0.2992916</v>
      </c>
      <c r="J2210" s="0" t="n">
        <v>0.09555366</v>
      </c>
      <c r="K2210" s="0" t="n">
        <v>0.8930589</v>
      </c>
      <c r="L2210" s="0" t="n">
        <v>-0.2264143</v>
      </c>
      <c r="M2210" s="0" t="n">
        <v>0.3768978</v>
      </c>
      <c r="N2210" s="0" t="n">
        <v>1</v>
      </c>
      <c r="O2210" s="0" t="n">
        <v>0.0002343655</v>
      </c>
      <c r="P2210" s="0" t="n">
        <v>0.001835346</v>
      </c>
      <c r="Q2210" s="0" t="n">
        <v>0.0005831718</v>
      </c>
      <c r="R2210" s="0" t="n">
        <v>130.0639</v>
      </c>
      <c r="S2210" s="0" t="n">
        <v>114.8369</v>
      </c>
      <c r="T2210" s="0" t="n">
        <v>66.60884</v>
      </c>
      <c r="U2210" s="0" t="n">
        <v>28.60832</v>
      </c>
      <c r="V2210" s="0" t="n">
        <v>8.515118</v>
      </c>
      <c r="W2210" s="0" t="n">
        <v>31.45264</v>
      </c>
      <c r="X2210" s="0" t="n">
        <v>58.57848</v>
      </c>
      <c r="Y2210" s="0" t="n">
        <v>82.00918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-7.41952E-008</v>
      </c>
      <c r="AF2210" s="0" t="n">
        <v>-5.935091E-008</v>
      </c>
      <c r="AG2210" s="0" t="n">
        <v>1.123224E-008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75" hidden="false" customHeight="false" outlineLevel="0" collapsed="false">
      <c r="A2211" s="0" t="n">
        <v>965.5869</v>
      </c>
      <c r="B2211" s="0" t="n">
        <v>3.230043</v>
      </c>
      <c r="C2211" s="0" t="n">
        <v>2.58587</v>
      </c>
      <c r="D2211" s="0" t="n">
        <v>0.6062663</v>
      </c>
      <c r="E2211" s="0" t="n">
        <v>-0.05247167</v>
      </c>
      <c r="F2211" s="0" t="n">
        <v>0.1864411</v>
      </c>
      <c r="G2211" s="0" t="n">
        <v>0.009208112</v>
      </c>
      <c r="H2211" s="0" t="n">
        <v>0.9810207</v>
      </c>
      <c r="I2211" s="0" t="n">
        <v>0.2992916</v>
      </c>
      <c r="J2211" s="0" t="n">
        <v>0.09531707</v>
      </c>
      <c r="K2211" s="0" t="n">
        <v>0.8931255</v>
      </c>
      <c r="L2211" s="0" t="n">
        <v>-0.2256575</v>
      </c>
      <c r="M2211" s="0" t="n">
        <v>0.3772535</v>
      </c>
      <c r="N2211" s="0" t="n">
        <v>1</v>
      </c>
      <c r="O2211" s="0" t="n">
        <v>0.000223875</v>
      </c>
      <c r="P2211" s="0" t="n">
        <v>0.001752853</v>
      </c>
      <c r="Q2211" s="0" t="n">
        <v>0.0005571842</v>
      </c>
      <c r="R2211" s="0" t="n">
        <v>135.6539</v>
      </c>
      <c r="S2211" s="0" t="n">
        <v>119.6344</v>
      </c>
      <c r="T2211" s="0" t="n">
        <v>69.2472</v>
      </c>
      <c r="U2211" s="0" t="n">
        <v>29.55088</v>
      </c>
      <c r="V2211" s="0" t="n">
        <v>9.168753</v>
      </c>
      <c r="W2211" s="0" t="n">
        <v>33.20905</v>
      </c>
      <c r="X2211" s="0" t="n">
        <v>61.4875</v>
      </c>
      <c r="Y2211" s="0" t="n">
        <v>85.80973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1.188804E-008</v>
      </c>
      <c r="AF2211" s="0" t="n">
        <v>-1.122631E-007</v>
      </c>
      <c r="AG2211" s="0" t="n">
        <v>2.17465E-008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75" hidden="false" customHeight="false" outlineLevel="0" collapsed="false">
      <c r="A2212" s="0" t="n">
        <v>965.6369</v>
      </c>
      <c r="B2212" s="0" t="n">
        <v>3.230146</v>
      </c>
      <c r="C2212" s="0" t="n">
        <v>2.587658</v>
      </c>
      <c r="D2212" s="0" t="n">
        <v>0.6068189</v>
      </c>
      <c r="E2212" s="0" t="n">
        <v>-0.05247173</v>
      </c>
      <c r="F2212" s="0" t="n">
        <v>0.1864411</v>
      </c>
      <c r="G2212" s="0" t="n">
        <v>0.009208084</v>
      </c>
      <c r="H2212" s="0" t="n">
        <v>0.9810207</v>
      </c>
      <c r="I2212" s="0" t="n">
        <v>0.2992916</v>
      </c>
      <c r="J2212" s="0" t="n">
        <v>0.09511025</v>
      </c>
      <c r="K2212" s="0" t="n">
        <v>0.8931819</v>
      </c>
      <c r="L2212" s="0" t="n">
        <v>-0.2249947</v>
      </c>
      <c r="M2212" s="0" t="n">
        <v>0.3775679</v>
      </c>
      <c r="N2212" s="0" t="n">
        <v>1</v>
      </c>
      <c r="O2212" s="0" t="n">
        <v>1.478195E-005</v>
      </c>
      <c r="P2212" s="0" t="n">
        <v>0.0003600121</v>
      </c>
      <c r="Q2212" s="0" t="n">
        <v>0.0001090765</v>
      </c>
      <c r="R2212" s="0" t="n">
        <v>146.6566</v>
      </c>
      <c r="S2212" s="0" t="n">
        <v>129.2178</v>
      </c>
      <c r="T2212" s="0" t="n">
        <v>74.66969</v>
      </c>
      <c r="U2212" s="0" t="n">
        <v>31.84274</v>
      </c>
      <c r="V2212" s="0" t="n">
        <v>10.11943</v>
      </c>
      <c r="W2212" s="0" t="n">
        <v>36.25667</v>
      </c>
      <c r="X2212" s="0" t="n">
        <v>66.81644</v>
      </c>
      <c r="Y2212" s="0" t="n">
        <v>93.01132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-4.665055E-008</v>
      </c>
      <c r="AF2212" s="0" t="n">
        <v>-8.816821E-008</v>
      </c>
      <c r="AG2212" s="0" t="n">
        <v>-1.296328E-008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75" hidden="false" customHeight="false" outlineLevel="0" collapsed="false">
      <c r="A2213" s="0" t="n">
        <v>965.6865</v>
      </c>
      <c r="B2213" s="0" t="n">
        <v>3.230333</v>
      </c>
      <c r="C2213" s="0" t="n">
        <v>2.592306</v>
      </c>
      <c r="D2213" s="0" t="n">
        <v>0.6082492</v>
      </c>
      <c r="E2213" s="0" t="n">
        <v>-0.05247184</v>
      </c>
      <c r="F2213" s="0" t="n">
        <v>0.186441</v>
      </c>
      <c r="G2213" s="0" t="n">
        <v>0.009208048</v>
      </c>
      <c r="H2213" s="0" t="n">
        <v>0.9810207</v>
      </c>
      <c r="I2213" s="0" t="n">
        <v>0.2992916</v>
      </c>
      <c r="J2213" s="0" t="n">
        <v>0.09493506</v>
      </c>
      <c r="K2213" s="0" t="n">
        <v>0.8932299</v>
      </c>
      <c r="L2213" s="0" t="n">
        <v>-0.2244358</v>
      </c>
      <c r="M2213" s="0" t="n">
        <v>0.3778311</v>
      </c>
      <c r="N2213" s="0" t="n">
        <v>1</v>
      </c>
      <c r="O2213" s="0" t="n">
        <v>7.224083E-005</v>
      </c>
      <c r="P2213" s="0" t="n">
        <v>0.001779079</v>
      </c>
      <c r="Q2213" s="0" t="n">
        <v>0.0005429983</v>
      </c>
      <c r="R2213" s="0" t="n">
        <v>127.7053</v>
      </c>
      <c r="S2213" s="0" t="n">
        <v>112.4733</v>
      </c>
      <c r="T2213" s="0" t="n">
        <v>64.9461</v>
      </c>
      <c r="U2213" s="0" t="n">
        <v>27.69587</v>
      </c>
      <c r="V2213" s="0" t="n">
        <v>8.892369</v>
      </c>
      <c r="W2213" s="0" t="n">
        <v>31.70779</v>
      </c>
      <c r="X2213" s="0" t="n">
        <v>58.31448</v>
      </c>
      <c r="Y2213" s="0" t="n">
        <v>81.08852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-6.788026E-008</v>
      </c>
      <c r="AF2213" s="0" t="n">
        <v>-1.664928E-007</v>
      </c>
      <c r="AG2213" s="0" t="n">
        <v>-3.856304E-010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75" hidden="false" customHeight="false" outlineLevel="0" collapsed="false">
      <c r="A2214" s="0" t="n">
        <v>965.7363</v>
      </c>
      <c r="B2214" s="0" t="n">
        <v>3.230686</v>
      </c>
      <c r="C2214" s="0" t="n">
        <v>2.600956</v>
      </c>
      <c r="D2214" s="0" t="n">
        <v>0.6108744</v>
      </c>
      <c r="E2214" s="0" t="n">
        <v>-0.05247188</v>
      </c>
      <c r="F2214" s="0" t="n">
        <v>0.186441</v>
      </c>
      <c r="G2214" s="0" t="n">
        <v>0.009208014</v>
      </c>
      <c r="H2214" s="0" t="n">
        <v>0.9810207</v>
      </c>
      <c r="I2214" s="0" t="n">
        <v>0.2992916</v>
      </c>
      <c r="J2214" s="0" t="n">
        <v>0.09475607</v>
      </c>
      <c r="K2214" s="0" t="n">
        <v>0.8932798</v>
      </c>
      <c r="L2214" s="0" t="n">
        <v>-0.2238696</v>
      </c>
      <c r="M2214" s="0" t="n">
        <v>0.3780937</v>
      </c>
      <c r="N2214" s="0" t="n">
        <v>1</v>
      </c>
      <c r="O2214" s="0" t="n">
        <v>6.937981E-005</v>
      </c>
      <c r="P2214" s="0" t="n">
        <v>0.001697302</v>
      </c>
      <c r="Q2214" s="0" t="n">
        <v>0.0005148053</v>
      </c>
      <c r="R2214" s="0" t="n">
        <v>144.1106</v>
      </c>
      <c r="S2214" s="0" t="n">
        <v>126.8438</v>
      </c>
      <c r="T2214" s="0" t="n">
        <v>73.16519</v>
      </c>
      <c r="U2214" s="0" t="n">
        <v>31.21091</v>
      </c>
      <c r="V2214" s="0" t="n">
        <v>10.18626</v>
      </c>
      <c r="W2214" s="0" t="n">
        <v>36.00774</v>
      </c>
      <c r="X2214" s="0" t="n">
        <v>66.02753</v>
      </c>
      <c r="Y2214" s="0" t="n">
        <v>91.67445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-2.310754E-008</v>
      </c>
      <c r="AF2214" s="0" t="n">
        <v>-8.248863E-008</v>
      </c>
      <c r="AG2214" s="0" t="n">
        <v>-2.065859E-008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75" hidden="false" customHeight="false" outlineLevel="0" collapsed="false">
      <c r="A2215" s="0" t="n">
        <v>965.7863</v>
      </c>
      <c r="B2215" s="0" t="n">
        <v>3.231023</v>
      </c>
      <c r="C2215" s="0" t="n">
        <v>2.609205</v>
      </c>
      <c r="D2215" s="0" t="n">
        <v>0.6133769</v>
      </c>
      <c r="E2215" s="0" t="n">
        <v>-0.05247204</v>
      </c>
      <c r="F2215" s="0" t="n">
        <v>0.186441</v>
      </c>
      <c r="G2215" s="0" t="n">
        <v>0.009207957</v>
      </c>
      <c r="H2215" s="0" t="n">
        <v>0.9810207</v>
      </c>
      <c r="I2215" s="0" t="n">
        <v>0.2992916</v>
      </c>
      <c r="J2215" s="0" t="n">
        <v>0.09457171</v>
      </c>
      <c r="K2215" s="0" t="n">
        <v>0.8933321</v>
      </c>
      <c r="L2215" s="0" t="n">
        <v>-0.2232906</v>
      </c>
      <c r="M2215" s="0" t="n">
        <v>0.3783587</v>
      </c>
      <c r="N2215" s="0" t="n">
        <v>1</v>
      </c>
      <c r="O2215" s="0" t="n">
        <v>6.604195E-005</v>
      </c>
      <c r="P2215" s="0" t="n">
        <v>0.001618624</v>
      </c>
      <c r="Q2215" s="0" t="n">
        <v>0.0004907846</v>
      </c>
      <c r="R2215" s="0" t="n">
        <v>149.7142</v>
      </c>
      <c r="S2215" s="0" t="n">
        <v>131.6521</v>
      </c>
      <c r="T2215" s="0" t="n">
        <v>75.81483</v>
      </c>
      <c r="U2215" s="0" t="n">
        <v>32.36312</v>
      </c>
      <c r="V2215" s="0" t="n">
        <v>10.83553</v>
      </c>
      <c r="W2215" s="0" t="n">
        <v>37.76048</v>
      </c>
      <c r="X2215" s="0" t="n">
        <v>68.94788</v>
      </c>
      <c r="Y2215" s="0" t="n">
        <v>95.50919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-1.471051E-007</v>
      </c>
      <c r="AF2215" s="0" t="n">
        <v>-1.015317E-007</v>
      </c>
      <c r="AG2215" s="0" t="n">
        <v>-6.575819E-009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75" hidden="false" customHeight="false" outlineLevel="0" collapsed="false">
      <c r="A2216" s="0" t="n">
        <v>965.8367</v>
      </c>
      <c r="B2216" s="0" t="n">
        <v>3.231344</v>
      </c>
      <c r="C2216" s="0" t="n">
        <v>2.61707</v>
      </c>
      <c r="D2216" s="0" t="n">
        <v>0.6157632</v>
      </c>
      <c r="E2216" s="0" t="n">
        <v>-0.05247211</v>
      </c>
      <c r="F2216" s="0" t="n">
        <v>0.1864412</v>
      </c>
      <c r="G2216" s="0" t="n">
        <v>0.009207911</v>
      </c>
      <c r="H2216" s="0" t="n">
        <v>0.9810207</v>
      </c>
      <c r="I2216" s="0" t="n">
        <v>0.2992916</v>
      </c>
      <c r="J2216" s="0" t="n">
        <v>0.09438517</v>
      </c>
      <c r="K2216" s="0" t="n">
        <v>0.8933854</v>
      </c>
      <c r="L2216" s="0" t="n">
        <v>-0.2227082</v>
      </c>
      <c r="M2216" s="0" t="n">
        <v>0.3786225</v>
      </c>
      <c r="N2216" s="0" t="n">
        <v>1</v>
      </c>
      <c r="O2216" s="0" t="n">
        <v>6.29425E-005</v>
      </c>
      <c r="P2216" s="0" t="n">
        <v>0.001543283</v>
      </c>
      <c r="Q2216" s="0" t="n">
        <v>0.0004684925</v>
      </c>
      <c r="R2216" s="0" t="n">
        <v>152.6104</v>
      </c>
      <c r="S2216" s="0" t="n">
        <v>134.0704</v>
      </c>
      <c r="T2216" s="0" t="n">
        <v>77.08027</v>
      </c>
      <c r="U2216" s="0" t="n">
        <v>32.93198</v>
      </c>
      <c r="V2216" s="0" t="n">
        <v>11.32179</v>
      </c>
      <c r="W2216" s="0" t="n">
        <v>38.77633</v>
      </c>
      <c r="X2216" s="0" t="n">
        <v>70.64889</v>
      </c>
      <c r="Y2216" s="0" t="n">
        <v>97.63787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-8.539222E-008</v>
      </c>
      <c r="AF2216" s="0" t="n">
        <v>4.71494E-009</v>
      </c>
      <c r="AG2216" s="0" t="n">
        <v>-3.372854E-008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75" hidden="false" customHeight="false" outlineLevel="0" collapsed="false">
      <c r="A2217" s="0" t="n">
        <v>965.8862</v>
      </c>
      <c r="B2217" s="0" t="n">
        <v>3.231641</v>
      </c>
      <c r="C2217" s="0" t="n">
        <v>2.624545</v>
      </c>
      <c r="D2217" s="0" t="n">
        <v>0.6181044</v>
      </c>
      <c r="E2217" s="0" t="n">
        <v>-0.05979878</v>
      </c>
      <c r="F2217" s="0" t="n">
        <v>0.186131</v>
      </c>
      <c r="G2217" s="0" t="n">
        <v>0.01553629</v>
      </c>
      <c r="H2217" s="0" t="n">
        <v>0.9805804</v>
      </c>
      <c r="I2217" s="0" t="n">
        <v>0.2992916</v>
      </c>
      <c r="J2217" s="0" t="n">
        <v>0.09419916</v>
      </c>
      <c r="K2217" s="0" t="n">
        <v>0.8934386</v>
      </c>
      <c r="L2217" s="0" t="n">
        <v>-0.2221296</v>
      </c>
      <c r="M2217" s="0" t="n">
        <v>0.3788832</v>
      </c>
      <c r="N2217" s="0" t="n">
        <v>1</v>
      </c>
      <c r="O2217" s="0" t="n">
        <v>5.76973E-005</v>
      </c>
      <c r="P2217" s="0" t="n">
        <v>0.001464844</v>
      </c>
      <c r="Q2217" s="0" t="n">
        <v>0.0004615784</v>
      </c>
      <c r="R2217" s="0" t="n">
        <v>150.0524</v>
      </c>
      <c r="S2217" s="0" t="n">
        <v>131.7009</v>
      </c>
      <c r="T2217" s="0" t="n">
        <v>75.59788</v>
      </c>
      <c r="U2217" s="0" t="n">
        <v>32.33134</v>
      </c>
      <c r="V2217" s="0" t="n">
        <v>11.40767</v>
      </c>
      <c r="W2217" s="0" t="n">
        <v>38.3807</v>
      </c>
      <c r="X2217" s="0" t="n">
        <v>69.81481</v>
      </c>
      <c r="Y2217" s="0" t="n">
        <v>96.26964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-0.006027992</v>
      </c>
      <c r="AF2217" s="0" t="n">
        <v>4.235781E-005</v>
      </c>
      <c r="AG2217" s="0" t="n">
        <v>0.007594592</v>
      </c>
      <c r="AH2217" s="0" t="n">
        <v>0.999953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75" hidden="false" customHeight="false" outlineLevel="0" collapsed="false">
      <c r="A2218" s="0" t="n">
        <v>965.9363</v>
      </c>
      <c r="B2218" s="0" t="n">
        <v>3.232474</v>
      </c>
      <c r="C2218" s="0" t="n">
        <v>2.63378</v>
      </c>
      <c r="D2218" s="0" t="n">
        <v>0.6171191</v>
      </c>
      <c r="E2218" s="0" t="n">
        <v>-0.09598745</v>
      </c>
      <c r="F2218" s="0" t="n">
        <v>0.1863015</v>
      </c>
      <c r="G2218" s="0" t="n">
        <v>0.0399262</v>
      </c>
      <c r="H2218" s="0" t="n">
        <v>0.976977</v>
      </c>
      <c r="I2218" s="0" t="n">
        <v>0.2992916</v>
      </c>
      <c r="J2218" s="0" t="n">
        <v>0.09399388</v>
      </c>
      <c r="K2218" s="0" t="n">
        <v>0.8935111</v>
      </c>
      <c r="L2218" s="0" t="n">
        <v>-0.2215277</v>
      </c>
      <c r="M2218" s="0" t="n">
        <v>0.3791154</v>
      </c>
      <c r="N2218" s="0" t="n">
        <v>1</v>
      </c>
      <c r="O2218" s="0" t="n">
        <v>0.0001924038</v>
      </c>
      <c r="P2218" s="0" t="n">
        <v>0.002061605</v>
      </c>
      <c r="Q2218" s="0" t="n">
        <v>-0.0002733469</v>
      </c>
      <c r="R2218" s="0" t="n">
        <v>133.8703</v>
      </c>
      <c r="S2218" s="0" t="n">
        <v>117.4636</v>
      </c>
      <c r="T2218" s="0" t="n">
        <v>67.42462</v>
      </c>
      <c r="U2218" s="0" t="n">
        <v>28.92613</v>
      </c>
      <c r="V2218" s="0" t="n">
        <v>10.42671</v>
      </c>
      <c r="W2218" s="0" t="n">
        <v>34.37699</v>
      </c>
      <c r="X2218" s="0" t="n">
        <v>62.80806</v>
      </c>
      <c r="Y2218" s="0" t="n">
        <v>85.98636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-0.03116972</v>
      </c>
      <c r="AF2218" s="0" t="n">
        <v>0.001687546</v>
      </c>
      <c r="AG2218" s="0" t="n">
        <v>0.03069523</v>
      </c>
      <c r="AH2218" s="0" t="n">
        <v>0.9990412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75" hidden="false" customHeight="false" outlineLevel="0" collapsed="false">
      <c r="A2219" s="0" t="n">
        <v>965.9868</v>
      </c>
      <c r="B2219" s="0" t="n">
        <v>3.232703</v>
      </c>
      <c r="C2219" s="0" t="n">
        <v>2.640469</v>
      </c>
      <c r="D2219" s="0" t="n">
        <v>0.6170365</v>
      </c>
      <c r="E2219" s="0" t="n">
        <v>-0.1335796</v>
      </c>
      <c r="F2219" s="0" t="n">
        <v>0.1851618</v>
      </c>
      <c r="G2219" s="0" t="n">
        <v>0.06382767</v>
      </c>
      <c r="H2219" s="0" t="n">
        <v>0.9714925</v>
      </c>
      <c r="I2219" s="0" t="n">
        <v>0.2992916</v>
      </c>
      <c r="J2219" s="0" t="n">
        <v>0.09375656</v>
      </c>
      <c r="K2219" s="0" t="n">
        <v>0.8936123</v>
      </c>
      <c r="L2219" s="0" t="n">
        <v>-0.2208771</v>
      </c>
      <c r="M2219" s="0" t="n">
        <v>0.3793151</v>
      </c>
      <c r="N2219" s="0" t="n">
        <v>1</v>
      </c>
      <c r="O2219" s="0" t="n">
        <v>-0.0002439022</v>
      </c>
      <c r="P2219" s="0" t="n">
        <v>-0.003199816</v>
      </c>
      <c r="Q2219" s="0" t="n">
        <v>-2.884865E-005</v>
      </c>
      <c r="R2219" s="0" t="n">
        <v>153.3601</v>
      </c>
      <c r="S2219" s="0" t="n">
        <v>134.6738</v>
      </c>
      <c r="T2219" s="0" t="n">
        <v>77.52512</v>
      </c>
      <c r="U2219" s="0" t="n">
        <v>33.4562</v>
      </c>
      <c r="V2219" s="0" t="n">
        <v>12.24008</v>
      </c>
      <c r="W2219" s="0" t="n">
        <v>40.21885</v>
      </c>
      <c r="X2219" s="0" t="n">
        <v>73.02989</v>
      </c>
      <c r="Y2219" s="0" t="n">
        <v>99.04547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-0.03272988</v>
      </c>
      <c r="AF2219" s="0" t="n">
        <v>0.0006472777</v>
      </c>
      <c r="AG2219" s="0" t="n">
        <v>0.03071145</v>
      </c>
      <c r="AH2219" s="0" t="n">
        <v>0.998992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75" hidden="false" customHeight="false" outlineLevel="0" collapsed="false">
      <c r="A2220" s="0" t="n">
        <v>966.037</v>
      </c>
      <c r="B2220" s="0" t="n">
        <v>3.232185</v>
      </c>
      <c r="C2220" s="0" t="n">
        <v>2.6301</v>
      </c>
      <c r="D2220" s="0" t="n">
        <v>0.6146783</v>
      </c>
      <c r="E2220" s="0" t="n">
        <v>-0.1656235</v>
      </c>
      <c r="F2220" s="0" t="n">
        <v>0.1808459</v>
      </c>
      <c r="G2220" s="0" t="n">
        <v>0.08373184</v>
      </c>
      <c r="H2220" s="0" t="n">
        <v>0.965843</v>
      </c>
      <c r="I2220" s="0" t="n">
        <v>0.2992916</v>
      </c>
      <c r="J2220" s="0" t="n">
        <v>0.09361248</v>
      </c>
      <c r="K2220" s="0" t="n">
        <v>0.8936749</v>
      </c>
      <c r="L2220" s="0" t="n">
        <v>-0.2204857</v>
      </c>
      <c r="M2220" s="0" t="n">
        <v>0.3794311</v>
      </c>
      <c r="N2220" s="0" t="n">
        <v>1</v>
      </c>
      <c r="O2220" s="0" t="n">
        <v>-5.745888E-005</v>
      </c>
      <c r="P2220" s="0" t="n">
        <v>-0.001701593</v>
      </c>
      <c r="Q2220" s="0" t="n">
        <v>-0.0006168485</v>
      </c>
      <c r="R2220" s="0" t="n">
        <v>134.2831</v>
      </c>
      <c r="S2220" s="0" t="n">
        <v>118.0863</v>
      </c>
      <c r="T2220" s="0" t="n">
        <v>68.2122</v>
      </c>
      <c r="U2220" s="0" t="n">
        <v>29.5424</v>
      </c>
      <c r="V2220" s="0" t="n">
        <v>10.54944</v>
      </c>
      <c r="W2220" s="0" t="n">
        <v>36.02335</v>
      </c>
      <c r="X2220" s="0" t="n">
        <v>64.65191</v>
      </c>
      <c r="Y2220" s="0" t="n">
        <v>87.13648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-0.02791764</v>
      </c>
      <c r="AF2220" s="0" t="n">
        <v>-0.002481097</v>
      </c>
      <c r="AG2220" s="0" t="n">
        <v>0.02621958</v>
      </c>
      <c r="AH2220" s="0" t="n">
        <v>0.9992633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75" hidden="false" customHeight="false" outlineLevel="0" collapsed="false">
      <c r="A2221" s="0" t="n">
        <v>966.0917</v>
      </c>
      <c r="B2221" s="0" t="n">
        <v>3.232066</v>
      </c>
      <c r="C2221" s="0" t="n">
        <v>2.623658</v>
      </c>
      <c r="D2221" s="0" t="n">
        <v>0.6115283</v>
      </c>
      <c r="E2221" s="0" t="n">
        <v>-0.1778251</v>
      </c>
      <c r="F2221" s="0" t="n">
        <v>0.1787506</v>
      </c>
      <c r="G2221" s="0" t="n">
        <v>0.0975835</v>
      </c>
      <c r="H2221" s="0" t="n">
        <v>0.9627585</v>
      </c>
      <c r="I2221" s="0" t="n">
        <v>0.2992916</v>
      </c>
      <c r="J2221" s="0" t="n">
        <v>0.09353912</v>
      </c>
      <c r="K2221" s="0" t="n">
        <v>0.8937163</v>
      </c>
      <c r="L2221" s="0" t="n">
        <v>-0.2203099</v>
      </c>
      <c r="M2221" s="0" t="n">
        <v>0.379454</v>
      </c>
      <c r="N2221" s="0" t="n">
        <v>1</v>
      </c>
      <c r="O2221" s="0" t="n">
        <v>-2.622604E-005</v>
      </c>
      <c r="P2221" s="0" t="n">
        <v>-0.001243114</v>
      </c>
      <c r="Q2221" s="0" t="n">
        <v>-0.0005815625</v>
      </c>
      <c r="R2221" s="0" t="n">
        <v>123.1533</v>
      </c>
      <c r="S2221" s="0" t="n">
        <v>108.5145</v>
      </c>
      <c r="T2221" s="0" t="n">
        <v>62.92711</v>
      </c>
      <c r="U2221" s="0" t="n">
        <v>27.29592</v>
      </c>
      <c r="V2221" s="0" t="n">
        <v>9.816019</v>
      </c>
      <c r="W2221" s="0" t="n">
        <v>33.24208</v>
      </c>
      <c r="X2221" s="0" t="n">
        <v>59.46887</v>
      </c>
      <c r="Y2221" s="0" t="n">
        <v>79.94508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-0.009629206</v>
      </c>
      <c r="AF2221" s="0" t="n">
        <v>-0.0001299657</v>
      </c>
      <c r="AG2221" s="0" t="n">
        <v>0.01618299</v>
      </c>
      <c r="AH2221" s="0" t="n">
        <v>0.9998226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75" hidden="false" customHeight="false" outlineLevel="0" collapsed="false">
      <c r="A2222" s="0" t="n">
        <v>966.1412</v>
      </c>
      <c r="B2222" s="0" t="n">
        <v>3.232374</v>
      </c>
      <c r="C2222" s="0" t="n">
        <v>2.624758</v>
      </c>
      <c r="D2222" s="0" t="n">
        <v>0.6096748</v>
      </c>
      <c r="E2222" s="0" t="n">
        <v>-0.1665994</v>
      </c>
      <c r="F2222" s="0" t="n">
        <v>0.1776519</v>
      </c>
      <c r="G2222" s="0" t="n">
        <v>0.09246201</v>
      </c>
      <c r="H2222" s="0" t="n">
        <v>0.9654715</v>
      </c>
      <c r="I2222" s="0" t="n">
        <v>0.2992916</v>
      </c>
      <c r="J2222" s="0" t="n">
        <v>0.09348018</v>
      </c>
      <c r="K2222" s="0" t="n">
        <v>0.8937603</v>
      </c>
      <c r="L2222" s="0" t="n">
        <v>-0.220195</v>
      </c>
      <c r="M2222" s="0" t="n">
        <v>0.3794313</v>
      </c>
      <c r="N2222" s="0" t="n">
        <v>1</v>
      </c>
      <c r="O2222" s="0" t="n">
        <v>5.722046E-005</v>
      </c>
      <c r="P2222" s="0" t="n">
        <v>0.0004453659</v>
      </c>
      <c r="Q2222" s="0" t="n">
        <v>-0.0001894236</v>
      </c>
      <c r="R2222" s="0" t="n">
        <v>144.969</v>
      </c>
      <c r="S2222" s="0" t="n">
        <v>127.8903</v>
      </c>
      <c r="T2222" s="0" t="n">
        <v>74.34419</v>
      </c>
      <c r="U2222" s="0" t="n">
        <v>32.28929</v>
      </c>
      <c r="V2222" s="0" t="n">
        <v>11.53672</v>
      </c>
      <c r="W2222" s="0" t="n">
        <v>39.0308</v>
      </c>
      <c r="X2222" s="0" t="n">
        <v>69.94308</v>
      </c>
      <c r="Y2222" s="0" t="n">
        <v>93.89609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0.01048793</v>
      </c>
      <c r="AF2222" s="0" t="n">
        <v>-0.001359152</v>
      </c>
      <c r="AG2222" s="0" t="n">
        <v>-0.006998273</v>
      </c>
      <c r="AH2222" s="0" t="n">
        <v>0.9999195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75" hidden="false" customHeight="false" outlineLevel="0" collapsed="false">
      <c r="A2223" s="0" t="n">
        <v>966.1916</v>
      </c>
      <c r="B2223" s="0" t="n">
        <v>3.232694</v>
      </c>
      <c r="C2223" s="0" t="n">
        <v>2.629479</v>
      </c>
      <c r="D2223" s="0" t="n">
        <v>0.6100512</v>
      </c>
      <c r="E2223" s="0" t="n">
        <v>-0.1425147</v>
      </c>
      <c r="F2223" s="0" t="n">
        <v>0.18016</v>
      </c>
      <c r="G2223" s="0" t="n">
        <v>0.08585801</v>
      </c>
      <c r="H2223" s="0" t="n">
        <v>0.9694639</v>
      </c>
      <c r="I2223" s="0" t="n">
        <v>0.2992916</v>
      </c>
      <c r="J2223" s="0" t="n">
        <v>0.09340418</v>
      </c>
      <c r="K2223" s="0" t="n">
        <v>0.8938127</v>
      </c>
      <c r="L2223" s="0" t="n">
        <v>-0.2200361</v>
      </c>
      <c r="M2223" s="0" t="n">
        <v>0.3794188</v>
      </c>
      <c r="N2223" s="0" t="n">
        <v>1</v>
      </c>
      <c r="O2223" s="0" t="n">
        <v>5.149841E-005</v>
      </c>
      <c r="P2223" s="0" t="n">
        <v>0.001047611</v>
      </c>
      <c r="Q2223" s="0" t="n">
        <v>0.0002458096</v>
      </c>
      <c r="R2223" s="0" t="n">
        <v>153.3143</v>
      </c>
      <c r="S2223" s="0" t="n">
        <v>135.1814</v>
      </c>
      <c r="T2223" s="0" t="n">
        <v>78.51596</v>
      </c>
      <c r="U2223" s="0" t="n">
        <v>34.12866</v>
      </c>
      <c r="V2223" s="0" t="n">
        <v>12.05556</v>
      </c>
      <c r="W2223" s="0" t="n">
        <v>41.16175</v>
      </c>
      <c r="X2223" s="0" t="n">
        <v>73.78578</v>
      </c>
      <c r="Y2223" s="0" t="n">
        <v>99.09303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0.02253926</v>
      </c>
      <c r="AF2223" s="0" t="n">
        <v>0.002825595</v>
      </c>
      <c r="AG2223" s="0" t="n">
        <v>-0.0113944</v>
      </c>
      <c r="AH2223" s="0" t="n">
        <v>0.9996768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75" hidden="false" customHeight="false" outlineLevel="0" collapsed="false">
      <c r="A2224" s="0" t="n">
        <v>966.242</v>
      </c>
      <c r="B2224" s="0" t="n">
        <v>3.23302</v>
      </c>
      <c r="C2224" s="0" t="n">
        <v>2.637165</v>
      </c>
      <c r="D2224" s="0" t="n">
        <v>0.6122797</v>
      </c>
      <c r="E2224" s="0" t="n">
        <v>-0.1057525</v>
      </c>
      <c r="F2224" s="0" t="n">
        <v>0.1839191</v>
      </c>
      <c r="G2224" s="0" t="n">
        <v>0.06899319</v>
      </c>
      <c r="H2224" s="0" t="n">
        <v>0.9747975</v>
      </c>
      <c r="I2224" s="0" t="n">
        <v>0.2992916</v>
      </c>
      <c r="J2224" s="0" t="n">
        <v>0.09331032</v>
      </c>
      <c r="K2224" s="0" t="n">
        <v>0.8938652</v>
      </c>
      <c r="L2224" s="0" t="n">
        <v>-0.2198104</v>
      </c>
      <c r="M2224" s="0" t="n">
        <v>0.379449</v>
      </c>
      <c r="N2224" s="0" t="n">
        <v>1</v>
      </c>
      <c r="O2224" s="0" t="n">
        <v>9.322166E-005</v>
      </c>
      <c r="P2224" s="0" t="n">
        <v>0.00219965</v>
      </c>
      <c r="Q2224" s="0" t="n">
        <v>0.0006401539</v>
      </c>
      <c r="R2224" s="0" t="n">
        <v>153.5529</v>
      </c>
      <c r="S2224" s="0" t="n">
        <v>135.167</v>
      </c>
      <c r="T2224" s="0" t="n">
        <v>78.27072</v>
      </c>
      <c r="U2224" s="0" t="n">
        <v>33.98122</v>
      </c>
      <c r="V2224" s="0" t="n">
        <v>11.96121</v>
      </c>
      <c r="W2224" s="0" t="n">
        <v>41.03984</v>
      </c>
      <c r="X2224" s="0" t="n">
        <v>73.70876</v>
      </c>
      <c r="Y2224" s="0" t="n">
        <v>99.02531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0.03296443</v>
      </c>
      <c r="AF2224" s="0" t="n">
        <v>0.003519349</v>
      </c>
      <c r="AG2224" s="0" t="n">
        <v>-0.02405301</v>
      </c>
      <c r="AH2224" s="0" t="n">
        <v>0.9991608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75" hidden="false" customHeight="false" outlineLevel="0" collapsed="false">
      <c r="A2225" s="0" t="n">
        <v>966.2914</v>
      </c>
      <c r="B2225" s="0" t="n">
        <v>3.231274</v>
      </c>
      <c r="C2225" s="0" t="n">
        <v>2.646404</v>
      </c>
      <c r="D2225" s="0" t="n">
        <v>0.6230021</v>
      </c>
      <c r="E2225" s="0" t="n">
        <v>-0.05775028</v>
      </c>
      <c r="F2225" s="0" t="n">
        <v>0.1877116</v>
      </c>
      <c r="G2225" s="0" t="n">
        <v>0.04776894</v>
      </c>
      <c r="H2225" s="0" t="n">
        <v>0.9793607</v>
      </c>
      <c r="I2225" s="0" t="n">
        <v>0.2992916</v>
      </c>
      <c r="J2225" s="0" t="n">
        <v>0.09321442</v>
      </c>
      <c r="K2225" s="0" t="n">
        <v>0.8938872</v>
      </c>
      <c r="L2225" s="0" t="n">
        <v>-0.2195033</v>
      </c>
      <c r="M2225" s="0" t="n">
        <v>0.3795987</v>
      </c>
      <c r="N2225" s="0" t="n">
        <v>1</v>
      </c>
      <c r="O2225" s="0" t="n">
        <v>-0.0001547337</v>
      </c>
      <c r="P2225" s="0" t="n">
        <v>0.000950098</v>
      </c>
      <c r="Q2225" s="0" t="n">
        <v>0.001890123</v>
      </c>
      <c r="R2225" s="0" t="n">
        <v>151.0045</v>
      </c>
      <c r="S2225" s="0" t="n">
        <v>132.554</v>
      </c>
      <c r="T2225" s="0" t="n">
        <v>76.33115</v>
      </c>
      <c r="U2225" s="0" t="n">
        <v>33.06507</v>
      </c>
      <c r="V2225" s="0" t="n">
        <v>11.8518</v>
      </c>
      <c r="W2225" s="0" t="n">
        <v>40.09198</v>
      </c>
      <c r="X2225" s="0" t="n">
        <v>72.27536</v>
      </c>
      <c r="Y2225" s="0" t="n">
        <v>97.28406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0.04315076</v>
      </c>
      <c r="AF2225" s="0" t="n">
        <v>0.00396574</v>
      </c>
      <c r="AG2225" s="0" t="n">
        <v>-0.03016879</v>
      </c>
      <c r="AH2225" s="0" t="n">
        <v>0.9986051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75" hidden="false" customHeight="false" outlineLevel="0" collapsed="false">
      <c r="A2226" s="0" t="n">
        <v>966.3412</v>
      </c>
      <c r="B2226" s="0" t="n">
        <v>3.228719</v>
      </c>
      <c r="C2226" s="0" t="n">
        <v>2.648912</v>
      </c>
      <c r="D2226" s="0" t="n">
        <v>0.6458621</v>
      </c>
      <c r="E2226" s="0" t="n">
        <v>-0.02191695</v>
      </c>
      <c r="F2226" s="0" t="n">
        <v>0.1918415</v>
      </c>
      <c r="G2226" s="0" t="n">
        <v>0.02849195</v>
      </c>
      <c r="H2226" s="0" t="n">
        <v>0.9807674</v>
      </c>
      <c r="I2226" s="0" t="n">
        <v>0.2992916</v>
      </c>
      <c r="J2226" s="0" t="n">
        <v>0.09317656</v>
      </c>
      <c r="K2226" s="0" t="n">
        <v>0.8938356</v>
      </c>
      <c r="L2226" s="0" t="n">
        <v>-0.2192373</v>
      </c>
      <c r="M2226" s="0" t="n">
        <v>0.379883</v>
      </c>
      <c r="N2226" s="0" t="n">
        <v>1</v>
      </c>
      <c r="O2226" s="0" t="n">
        <v>-0.002212524</v>
      </c>
      <c r="P2226" s="0" t="n">
        <v>-0.0008342266</v>
      </c>
      <c r="Q2226" s="0" t="n">
        <v>0.01786041</v>
      </c>
      <c r="R2226" s="0" t="n">
        <v>148.2242</v>
      </c>
      <c r="S2226" s="0" t="n">
        <v>129.6347</v>
      </c>
      <c r="T2226" s="0" t="n">
        <v>74.04977</v>
      </c>
      <c r="U2226" s="0" t="n">
        <v>31.93507</v>
      </c>
      <c r="V2226" s="0" t="n">
        <v>11.64664</v>
      </c>
      <c r="W2226" s="0" t="n">
        <v>39.03607</v>
      </c>
      <c r="X2226" s="0" t="n">
        <v>70.66538</v>
      </c>
      <c r="Y2226" s="0" t="n">
        <v>95.55075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0.03134411</v>
      </c>
      <c r="AF2226" s="0" t="n">
        <v>0.004418012</v>
      </c>
      <c r="AG2226" s="0" t="n">
        <v>-0.0259225</v>
      </c>
      <c r="AH2226" s="0" t="n">
        <v>0.9991626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75" hidden="false" customHeight="false" outlineLevel="0" collapsed="false">
      <c r="A2227" s="0" t="n">
        <v>966.3916</v>
      </c>
      <c r="B2227" s="0" t="n">
        <v>3.229082</v>
      </c>
      <c r="C2227" s="0" t="n">
        <v>2.651851</v>
      </c>
      <c r="D2227" s="0" t="n">
        <v>0.6447394</v>
      </c>
      <c r="E2227" s="0" t="n">
        <v>-8.304846E-005</v>
      </c>
      <c r="F2227" s="0" t="n">
        <v>0.1919734</v>
      </c>
      <c r="G2227" s="0" t="n">
        <v>0.01474466</v>
      </c>
      <c r="H2227" s="0" t="n">
        <v>0.9812893</v>
      </c>
      <c r="I2227" s="0" t="n">
        <v>0.2992916</v>
      </c>
      <c r="J2227" s="0" t="n">
        <v>0.0932392</v>
      </c>
      <c r="K2227" s="0" t="n">
        <v>0.8936752</v>
      </c>
      <c r="L2227" s="0" t="n">
        <v>-0.2190866</v>
      </c>
      <c r="M2227" s="0" t="n">
        <v>0.3803316</v>
      </c>
      <c r="N2227" s="0" t="n">
        <v>1</v>
      </c>
      <c r="O2227" s="0" t="n">
        <v>0.0002038479</v>
      </c>
      <c r="P2227" s="0" t="n">
        <v>0.0005269051</v>
      </c>
      <c r="Q2227" s="0" t="n">
        <v>-0.001355946</v>
      </c>
      <c r="R2227" s="0" t="n">
        <v>153.1055</v>
      </c>
      <c r="S2227" s="0" t="n">
        <v>133.4017</v>
      </c>
      <c r="T2227" s="0" t="n">
        <v>75.46512</v>
      </c>
      <c r="U2227" s="0" t="n">
        <v>32.26186</v>
      </c>
      <c r="V2227" s="0" t="n">
        <v>12.33964</v>
      </c>
      <c r="W2227" s="0" t="n">
        <v>40.42096</v>
      </c>
      <c r="X2227" s="0" t="n">
        <v>72.87836</v>
      </c>
      <c r="Y2227" s="0" t="n">
        <v>99.80831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0.01876001</v>
      </c>
      <c r="AF2227" s="0" t="n">
        <v>0.000376668</v>
      </c>
      <c r="AG2227" s="0" t="n">
        <v>-0.01771499</v>
      </c>
      <c r="AH2227" s="0" t="n">
        <v>0.9996667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75" hidden="false" customHeight="false" outlineLevel="0" collapsed="false">
      <c r="A2228" s="0" t="n">
        <v>966.442</v>
      </c>
      <c r="B2228" s="0" t="n">
        <v>3.229362</v>
      </c>
      <c r="C2228" s="0" t="n">
        <v>2.653744</v>
      </c>
      <c r="D2228" s="0" t="n">
        <v>0.6436264</v>
      </c>
      <c r="E2228" s="0" t="n">
        <v>0.003067712</v>
      </c>
      <c r="F2228" s="0" t="n">
        <v>0.1855228</v>
      </c>
      <c r="G2228" s="0" t="n">
        <v>0.008693989</v>
      </c>
      <c r="H2228" s="0" t="n">
        <v>0.9825968</v>
      </c>
      <c r="I2228" s="0" t="n">
        <v>0.2992916</v>
      </c>
      <c r="J2228" s="0" t="n">
        <v>0.09325225</v>
      </c>
      <c r="K2228" s="0" t="n">
        <v>0.8935814</v>
      </c>
      <c r="L2228" s="0" t="n">
        <v>-0.2189111</v>
      </c>
      <c r="M2228" s="0" t="n">
        <v>0.3806497</v>
      </c>
      <c r="N2228" s="0" t="n">
        <v>1</v>
      </c>
      <c r="O2228" s="0" t="n">
        <v>3.98159E-005</v>
      </c>
      <c r="P2228" s="0" t="n">
        <v>0.0003268719</v>
      </c>
      <c r="Q2228" s="0" t="n">
        <v>-0.0001215339</v>
      </c>
      <c r="R2228" s="0" t="n">
        <v>152.8986</v>
      </c>
      <c r="S2228" s="0" t="n">
        <v>132.9896</v>
      </c>
      <c r="T2228" s="0" t="n">
        <v>74.99449</v>
      </c>
      <c r="U2228" s="0" t="n">
        <v>31.92723</v>
      </c>
      <c r="V2228" s="0" t="n">
        <v>12.49256</v>
      </c>
      <c r="W2228" s="0" t="n">
        <v>40.60661</v>
      </c>
      <c r="X2228" s="0" t="n">
        <v>73.04678</v>
      </c>
      <c r="Y2228" s="0" t="n">
        <v>100.3081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0.0019873</v>
      </c>
      <c r="AF2228" s="0" t="n">
        <v>-0.006523855</v>
      </c>
      <c r="AG2228" s="0" t="n">
        <v>-0.006583157</v>
      </c>
      <c r="AH2228" s="0" t="n">
        <v>0.9999549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75" hidden="false" customHeight="false" outlineLevel="0" collapsed="false">
      <c r="A2229" s="0" t="n">
        <v>966.4915</v>
      </c>
      <c r="B2229" s="0" t="n">
        <v>3.229513</v>
      </c>
      <c r="C2229" s="0" t="n">
        <v>2.655176</v>
      </c>
      <c r="D2229" s="0" t="n">
        <v>0.6432853</v>
      </c>
      <c r="E2229" s="0" t="n">
        <v>0.002968182</v>
      </c>
      <c r="F2229" s="0" t="n">
        <v>0.1813033</v>
      </c>
      <c r="G2229" s="0" t="n">
        <v>0.003887911</v>
      </c>
      <c r="H2229" s="0" t="n">
        <v>0.9834151</v>
      </c>
      <c r="I2229" s="0" t="n">
        <v>0.2992916</v>
      </c>
      <c r="J2229" s="0" t="n">
        <v>0.09324576</v>
      </c>
      <c r="K2229" s="0" t="n">
        <v>0.8935204</v>
      </c>
      <c r="L2229" s="0" t="n">
        <v>-0.218742</v>
      </c>
      <c r="M2229" s="0" t="n">
        <v>0.3808917</v>
      </c>
      <c r="N2229" s="0" t="n">
        <v>1</v>
      </c>
      <c r="O2229" s="0" t="n">
        <v>1.835823E-005</v>
      </c>
      <c r="P2229" s="0" t="n">
        <v>0.0002622604</v>
      </c>
      <c r="Q2229" s="0" t="n">
        <v>1.567602E-005</v>
      </c>
      <c r="R2229" s="0" t="n">
        <v>150.1858</v>
      </c>
      <c r="S2229" s="0" t="n">
        <v>130.5837</v>
      </c>
      <c r="T2229" s="0" t="n">
        <v>73.65151</v>
      </c>
      <c r="U2229" s="0" t="n">
        <v>31.39425</v>
      </c>
      <c r="V2229" s="0" t="n">
        <v>12.22929</v>
      </c>
      <c r="W2229" s="0" t="n">
        <v>40.03281</v>
      </c>
      <c r="X2229" s="0" t="n">
        <v>71.85741</v>
      </c>
      <c r="Y2229" s="0" t="n">
        <v>98.69807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-0.0009427684</v>
      </c>
      <c r="AF2229" s="0" t="n">
        <v>-0.004281066</v>
      </c>
      <c r="AG2229" s="0" t="n">
        <v>-0.004728575</v>
      </c>
      <c r="AH2229" s="0" t="n">
        <v>0.9999791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75" hidden="false" customHeight="false" outlineLevel="0" collapsed="false">
      <c r="A2230" s="0" t="n">
        <v>966.5419</v>
      </c>
      <c r="B2230" s="0" t="n">
        <v>3.229575</v>
      </c>
      <c r="C2230" s="0" t="n">
        <v>2.656456</v>
      </c>
      <c r="D2230" s="0" t="n">
        <v>0.6435917</v>
      </c>
      <c r="E2230" s="0" t="n">
        <v>0.00209462</v>
      </c>
      <c r="F2230" s="0" t="n">
        <v>0.1788742</v>
      </c>
      <c r="G2230" s="0" t="n">
        <v>0.001204169</v>
      </c>
      <c r="H2230" s="0" t="n">
        <v>0.983869</v>
      </c>
      <c r="I2230" s="0" t="n">
        <v>0.2992916</v>
      </c>
      <c r="J2230" s="0" t="n">
        <v>0.09323152</v>
      </c>
      <c r="K2230" s="0" t="n">
        <v>0.8934774</v>
      </c>
      <c r="L2230" s="0" t="n">
        <v>-0.2185871</v>
      </c>
      <c r="M2230" s="0" t="n">
        <v>0.3810849</v>
      </c>
      <c r="N2230" s="0" t="n">
        <v>1</v>
      </c>
      <c r="O2230" s="0" t="n">
        <v>1.597404E-005</v>
      </c>
      <c r="P2230" s="0" t="n">
        <v>0.000254631</v>
      </c>
      <c r="Q2230" s="0" t="n">
        <v>3.021955E-005</v>
      </c>
      <c r="R2230" s="0" t="n">
        <v>152.9249</v>
      </c>
      <c r="S2230" s="0" t="n">
        <v>132.9547</v>
      </c>
      <c r="T2230" s="0" t="n">
        <v>74.94281</v>
      </c>
      <c r="U2230" s="0" t="n">
        <v>32.02371</v>
      </c>
      <c r="V2230" s="0" t="n">
        <v>12.41565</v>
      </c>
      <c r="W2230" s="0" t="n">
        <v>40.84249</v>
      </c>
      <c r="X2230" s="0" t="n">
        <v>73.19866</v>
      </c>
      <c r="Y2230" s="0" t="n">
        <v>100.6042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-0.001340196</v>
      </c>
      <c r="AF2230" s="0" t="n">
        <v>-0.002465654</v>
      </c>
      <c r="AG2230" s="0" t="n">
        <v>-0.002489254</v>
      </c>
      <c r="AH2230" s="0" t="n">
        <v>0.9999931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75" hidden="false" customHeight="false" outlineLevel="0" collapsed="false">
      <c r="A2231" s="0" t="n">
        <v>966.5914</v>
      </c>
      <c r="B2231" s="0" t="n">
        <v>3.229661</v>
      </c>
      <c r="C2231" s="0" t="n">
        <v>2.657674</v>
      </c>
      <c r="D2231" s="0" t="n">
        <v>0.6436649</v>
      </c>
      <c r="E2231" s="0" t="n">
        <v>0.002094588</v>
      </c>
      <c r="F2231" s="0" t="n">
        <v>0.1788742</v>
      </c>
      <c r="G2231" s="0" t="n">
        <v>0.0012041</v>
      </c>
      <c r="H2231" s="0" t="n">
        <v>0.983869</v>
      </c>
      <c r="I2231" s="0" t="n">
        <v>0.2992916</v>
      </c>
      <c r="J2231" s="0" t="n">
        <v>0.09321193</v>
      </c>
      <c r="K2231" s="0" t="n">
        <v>0.893448</v>
      </c>
      <c r="L2231" s="0" t="n">
        <v>-0.2184449</v>
      </c>
      <c r="M2231" s="0" t="n">
        <v>0.3812402</v>
      </c>
      <c r="N2231" s="0" t="n">
        <v>1</v>
      </c>
      <c r="O2231" s="0" t="n">
        <v>1.66893E-005</v>
      </c>
      <c r="P2231" s="0" t="n">
        <v>0.000235796</v>
      </c>
      <c r="Q2231" s="0" t="n">
        <v>1.341105E-005</v>
      </c>
      <c r="R2231" s="0" t="n">
        <v>150.2077</v>
      </c>
      <c r="S2231" s="0" t="n">
        <v>130.5831</v>
      </c>
      <c r="T2231" s="0" t="n">
        <v>73.55691</v>
      </c>
      <c r="U2231" s="0" t="n">
        <v>31.48539</v>
      </c>
      <c r="V2231" s="0" t="n">
        <v>12.21821</v>
      </c>
      <c r="W2231" s="0" t="n">
        <v>40.16674</v>
      </c>
      <c r="X2231" s="0" t="n">
        <v>71.9258</v>
      </c>
      <c r="Y2231" s="0" t="n">
        <v>98.88303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-3.957502E-008</v>
      </c>
      <c r="AF2231" s="0" t="n">
        <v>8.737996E-009</v>
      </c>
      <c r="AG2231" s="0" t="n">
        <v>-5.99937E-008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75" hidden="false" customHeight="false" outlineLevel="0" collapsed="false">
      <c r="A2232" s="0" t="n">
        <v>966.6413</v>
      </c>
      <c r="B2232" s="0" t="n">
        <v>3.229741</v>
      </c>
      <c r="C2232" s="0" t="n">
        <v>2.658819</v>
      </c>
      <c r="D2232" s="0" t="n">
        <v>0.6437299</v>
      </c>
      <c r="E2232" s="0" t="n">
        <v>0.002094645</v>
      </c>
      <c r="F2232" s="0" t="n">
        <v>0.1788742</v>
      </c>
      <c r="G2232" s="0" t="n">
        <v>0.001204112</v>
      </c>
      <c r="H2232" s="0" t="n">
        <v>0.983869</v>
      </c>
      <c r="I2232" s="0" t="n">
        <v>0.2992916</v>
      </c>
      <c r="J2232" s="0" t="n">
        <v>0.0931883</v>
      </c>
      <c r="K2232" s="0" t="n">
        <v>0.8934293</v>
      </c>
      <c r="L2232" s="0" t="n">
        <v>-0.2183135</v>
      </c>
      <c r="M2232" s="0" t="n">
        <v>0.3813652</v>
      </c>
      <c r="N2232" s="0" t="n">
        <v>1</v>
      </c>
      <c r="O2232" s="0" t="n">
        <v>1.573563E-005</v>
      </c>
      <c r="P2232" s="0" t="n">
        <v>0.0002243519</v>
      </c>
      <c r="Q2232" s="0" t="n">
        <v>1.257658E-005</v>
      </c>
      <c r="R2232" s="0" t="n">
        <v>144.781</v>
      </c>
      <c r="S2232" s="0" t="n">
        <v>125.8524</v>
      </c>
      <c r="T2232" s="0" t="n">
        <v>70.86593</v>
      </c>
      <c r="U2232" s="0" t="n">
        <v>30.35793</v>
      </c>
      <c r="V2232" s="0" t="n">
        <v>11.81837</v>
      </c>
      <c r="W2232" s="0" t="n">
        <v>38.76087</v>
      </c>
      <c r="X2232" s="0" t="n">
        <v>69.36964</v>
      </c>
      <c r="Y2232" s="0" t="n">
        <v>95.34545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5.101005E-008</v>
      </c>
      <c r="AF2232" s="0" t="n">
        <v>-1.009014E-008</v>
      </c>
      <c r="AG2232" s="0" t="n">
        <v>-4.375536E-009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75" hidden="false" customHeight="false" outlineLevel="0" collapsed="false">
      <c r="A2233" s="0" t="n">
        <v>966.6917</v>
      </c>
      <c r="B2233" s="0" t="n">
        <v>3.229818</v>
      </c>
      <c r="C2233" s="0" t="n">
        <v>2.659909</v>
      </c>
      <c r="D2233" s="0" t="n">
        <v>0.6437916</v>
      </c>
      <c r="E2233" s="0" t="n">
        <v>0.002094618</v>
      </c>
      <c r="F2233" s="0" t="n">
        <v>0.1788742</v>
      </c>
      <c r="G2233" s="0" t="n">
        <v>0.001204085</v>
      </c>
      <c r="H2233" s="0" t="n">
        <v>0.983869</v>
      </c>
      <c r="I2233" s="0" t="n">
        <v>0.2992916</v>
      </c>
      <c r="J2233" s="0" t="n">
        <v>0.09316201</v>
      </c>
      <c r="K2233" s="0" t="n">
        <v>0.8934187</v>
      </c>
      <c r="L2233" s="0" t="n">
        <v>-0.2181916</v>
      </c>
      <c r="M2233" s="0" t="n">
        <v>0.3814661</v>
      </c>
      <c r="N2233" s="0" t="n">
        <v>1</v>
      </c>
      <c r="O2233" s="0" t="n">
        <v>1.502037E-005</v>
      </c>
      <c r="P2233" s="0" t="n">
        <v>0.000213623</v>
      </c>
      <c r="Q2233" s="0" t="n">
        <v>1.192093E-005</v>
      </c>
      <c r="R2233" s="0" t="n">
        <v>153.0142</v>
      </c>
      <c r="S2233" s="0" t="n">
        <v>132.9961</v>
      </c>
      <c r="T2233" s="0" t="n">
        <v>74.86572</v>
      </c>
      <c r="U2233" s="0" t="n">
        <v>32.09234</v>
      </c>
      <c r="V2233" s="0" t="n">
        <v>12.5331</v>
      </c>
      <c r="W2233" s="0" t="n">
        <v>41.00943</v>
      </c>
      <c r="X2233" s="0" t="n">
        <v>73.35779</v>
      </c>
      <c r="Y2233" s="0" t="n">
        <v>100.7981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-3.366013E-008</v>
      </c>
      <c r="AF2233" s="0" t="n">
        <v>-2.802646E-008</v>
      </c>
      <c r="AG2233" s="0" t="n">
        <v>-1.727645E-008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75" hidden="false" customHeight="false" outlineLevel="0" collapsed="false">
      <c r="A2234" s="0" t="n">
        <v>966.7411</v>
      </c>
      <c r="B2234" s="0" t="n">
        <v>3.229891</v>
      </c>
      <c r="C2234" s="0" t="n">
        <v>2.660945</v>
      </c>
      <c r="D2234" s="0" t="n">
        <v>0.6438507</v>
      </c>
      <c r="E2234" s="0" t="n">
        <v>0.002094677</v>
      </c>
      <c r="F2234" s="0" t="n">
        <v>0.1788743</v>
      </c>
      <c r="G2234" s="0" t="n">
        <v>0.001204118</v>
      </c>
      <c r="H2234" s="0" t="n">
        <v>0.983869</v>
      </c>
      <c r="I2234" s="0" t="n">
        <v>0.2992916</v>
      </c>
      <c r="J2234" s="0" t="n">
        <v>0.09313399</v>
      </c>
      <c r="K2234" s="0" t="n">
        <v>0.8934143</v>
      </c>
      <c r="L2234" s="0" t="n">
        <v>-0.2180779</v>
      </c>
      <c r="M2234" s="0" t="n">
        <v>0.3815483</v>
      </c>
      <c r="N2234" s="0" t="n">
        <v>1</v>
      </c>
      <c r="O2234" s="0" t="n">
        <v>1.430511E-005</v>
      </c>
      <c r="P2234" s="0" t="n">
        <v>0.000203371</v>
      </c>
      <c r="Q2234" s="0" t="n">
        <v>1.114607E-005</v>
      </c>
      <c r="R2234" s="0" t="n">
        <v>150.3181</v>
      </c>
      <c r="S2234" s="0" t="n">
        <v>130.6405</v>
      </c>
      <c r="T2234" s="0" t="n">
        <v>73.51845</v>
      </c>
      <c r="U2234" s="0" t="n">
        <v>31.53454</v>
      </c>
      <c r="V2234" s="0" t="n">
        <v>12.35289</v>
      </c>
      <c r="W2234" s="0" t="n">
        <v>40.32897</v>
      </c>
      <c r="X2234" s="0" t="n">
        <v>72.10643</v>
      </c>
      <c r="Y2234" s="0" t="n">
        <v>99.05077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7.267074E-008</v>
      </c>
      <c r="AF2234" s="0" t="n">
        <v>3.51808E-008</v>
      </c>
      <c r="AG2234" s="0" t="n">
        <v>4.628951E-009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75" hidden="false" customHeight="false" outlineLevel="0" collapsed="false">
      <c r="A2235" s="0" t="n">
        <v>966.7919</v>
      </c>
      <c r="B2235" s="0" t="n">
        <v>3.22996</v>
      </c>
      <c r="C2235" s="0" t="n">
        <v>2.661932</v>
      </c>
      <c r="D2235" s="0" t="n">
        <v>0.6439071</v>
      </c>
      <c r="E2235" s="0" t="n">
        <v>0.002094714</v>
      </c>
      <c r="F2235" s="0" t="n">
        <v>0.1788743</v>
      </c>
      <c r="G2235" s="0" t="n">
        <v>0.001204102</v>
      </c>
      <c r="H2235" s="0" t="n">
        <v>0.983869</v>
      </c>
      <c r="I2235" s="0" t="n">
        <v>0.2992916</v>
      </c>
      <c r="J2235" s="0" t="n">
        <v>0.09310503</v>
      </c>
      <c r="K2235" s="0" t="n">
        <v>0.8934144</v>
      </c>
      <c r="L2235" s="0" t="n">
        <v>-0.2179715</v>
      </c>
      <c r="M2235" s="0" t="n">
        <v>0.3816158</v>
      </c>
      <c r="N2235" s="0" t="n">
        <v>1</v>
      </c>
      <c r="O2235" s="0" t="n">
        <v>1.358986E-005</v>
      </c>
      <c r="P2235" s="0" t="n">
        <v>0.0001933575</v>
      </c>
      <c r="Q2235" s="0" t="n">
        <v>1.120567E-005</v>
      </c>
      <c r="R2235" s="0" t="n">
        <v>153.0862</v>
      </c>
      <c r="S2235" s="0" t="n">
        <v>133.0344</v>
      </c>
      <c r="T2235" s="0" t="n">
        <v>74.84533</v>
      </c>
      <c r="U2235" s="0" t="n">
        <v>32.1226</v>
      </c>
      <c r="V2235" s="0" t="n">
        <v>12.61941</v>
      </c>
      <c r="W2235" s="0" t="n">
        <v>41.11186</v>
      </c>
      <c r="X2235" s="0" t="n">
        <v>73.47364</v>
      </c>
      <c r="Y2235" s="0" t="n">
        <v>100.9022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2.995749E-008</v>
      </c>
      <c r="AF2235" s="0" t="n">
        <v>3.483496E-008</v>
      </c>
      <c r="AG2235" s="0" t="n">
        <v>-3.025256E-008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75" hidden="false" customHeight="false" outlineLevel="0" collapsed="false">
      <c r="A2236" s="0" t="n">
        <v>966.8419</v>
      </c>
      <c r="B2236" s="0" t="n">
        <v>3.230027</v>
      </c>
      <c r="C2236" s="0" t="n">
        <v>2.66287</v>
      </c>
      <c r="D2236" s="0" t="n">
        <v>0.6439605</v>
      </c>
      <c r="E2236" s="0" t="n">
        <v>0.002094723</v>
      </c>
      <c r="F2236" s="0" t="n">
        <v>0.1788742</v>
      </c>
      <c r="G2236" s="0" t="n">
        <v>0.001204105</v>
      </c>
      <c r="H2236" s="0" t="n">
        <v>0.983869</v>
      </c>
      <c r="I2236" s="0" t="n">
        <v>0.2992916</v>
      </c>
      <c r="J2236" s="0" t="n">
        <v>0.09307573</v>
      </c>
      <c r="K2236" s="0" t="n">
        <v>0.8934178</v>
      </c>
      <c r="L2236" s="0" t="n">
        <v>-0.2178717</v>
      </c>
      <c r="M2236" s="0" t="n">
        <v>0.3816719</v>
      </c>
      <c r="N2236" s="0" t="n">
        <v>1</v>
      </c>
      <c r="O2236" s="0" t="n">
        <v>1.28746E-005</v>
      </c>
      <c r="P2236" s="0" t="n">
        <v>0.0001840591</v>
      </c>
      <c r="Q2236" s="0" t="n">
        <v>1.066923E-005</v>
      </c>
      <c r="R2236" s="0" t="n">
        <v>150.3857</v>
      </c>
      <c r="S2236" s="0" t="n">
        <v>130.6766</v>
      </c>
      <c r="T2236" s="0" t="n">
        <v>73.49944</v>
      </c>
      <c r="U2236" s="0" t="n">
        <v>31.56314</v>
      </c>
      <c r="V2236" s="0" t="n">
        <v>12.43419</v>
      </c>
      <c r="W2236" s="0" t="n">
        <v>40.42521</v>
      </c>
      <c r="X2236" s="0" t="n">
        <v>72.21524</v>
      </c>
      <c r="Y2236" s="0" t="n">
        <v>99.14859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4.672948E-009</v>
      </c>
      <c r="AF2236" s="0" t="n">
        <v>-2.91929E-008</v>
      </c>
      <c r="AG2236" s="0" t="n">
        <v>9.739994E-010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75" hidden="false" customHeight="false" outlineLevel="0" collapsed="false">
      <c r="A2237" s="0" t="n">
        <v>966.8914</v>
      </c>
      <c r="B2237" s="0" t="n">
        <v>3.23009</v>
      </c>
      <c r="C2237" s="0" t="n">
        <v>2.663764</v>
      </c>
      <c r="D2237" s="0" t="n">
        <v>0.6440111</v>
      </c>
      <c r="E2237" s="0" t="n">
        <v>0.002094749</v>
      </c>
      <c r="F2237" s="0" t="n">
        <v>0.1788743</v>
      </c>
      <c r="G2237" s="0" t="n">
        <v>0.001204116</v>
      </c>
      <c r="H2237" s="0" t="n">
        <v>0.983869</v>
      </c>
      <c r="I2237" s="0" t="n">
        <v>0.2992916</v>
      </c>
      <c r="J2237" s="0" t="n">
        <v>0.09304645</v>
      </c>
      <c r="K2237" s="0" t="n">
        <v>0.8934237</v>
      </c>
      <c r="L2237" s="0" t="n">
        <v>-0.2177778</v>
      </c>
      <c r="M2237" s="0" t="n">
        <v>0.3817189</v>
      </c>
      <c r="N2237" s="0" t="n">
        <v>1</v>
      </c>
      <c r="O2237" s="0" t="n">
        <v>1.239777E-005</v>
      </c>
      <c r="P2237" s="0" t="n">
        <v>0.0001749992</v>
      </c>
      <c r="Q2237" s="0" t="n">
        <v>9.953976E-006</v>
      </c>
      <c r="R2237" s="0" t="n">
        <v>150.4169</v>
      </c>
      <c r="S2237" s="0" t="n">
        <v>130.6931</v>
      </c>
      <c r="T2237" s="0" t="n">
        <v>73.49079</v>
      </c>
      <c r="U2237" s="0" t="n">
        <v>31.5764</v>
      </c>
      <c r="V2237" s="0" t="n">
        <v>12.46483</v>
      </c>
      <c r="W2237" s="0" t="n">
        <v>40.46941</v>
      </c>
      <c r="X2237" s="0" t="n">
        <v>72.26518</v>
      </c>
      <c r="Y2237" s="0" t="n">
        <v>99.19355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3.259559E-008</v>
      </c>
      <c r="AF2237" s="0" t="n">
        <v>2.411471E-008</v>
      </c>
      <c r="AG2237" s="0" t="n">
        <v>2.943362E-009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75" hidden="false" customHeight="false" outlineLevel="0" collapsed="false">
      <c r="A2238" s="0" t="n">
        <v>966.9418</v>
      </c>
      <c r="B2238" s="0" t="n">
        <v>3.23015</v>
      </c>
      <c r="C2238" s="0" t="n">
        <v>2.664613</v>
      </c>
      <c r="D2238" s="0" t="n">
        <v>0.6440596</v>
      </c>
      <c r="E2238" s="0" t="n">
        <v>0.002094752</v>
      </c>
      <c r="F2238" s="0" t="n">
        <v>0.1788743</v>
      </c>
      <c r="G2238" s="0" t="n">
        <v>0.001204114</v>
      </c>
      <c r="H2238" s="0" t="n">
        <v>0.983869</v>
      </c>
      <c r="I2238" s="0" t="n">
        <v>0.2992916</v>
      </c>
      <c r="J2238" s="0" t="n">
        <v>0.0930175</v>
      </c>
      <c r="K2238" s="0" t="n">
        <v>0.8934313</v>
      </c>
      <c r="L2238" s="0" t="n">
        <v>-0.2176893</v>
      </c>
      <c r="M2238" s="0" t="n">
        <v>0.3817586</v>
      </c>
      <c r="N2238" s="0" t="n">
        <v>1</v>
      </c>
      <c r="O2238" s="0" t="n">
        <v>1.168251E-005</v>
      </c>
      <c r="P2238" s="0" t="n">
        <v>0.0001666546</v>
      </c>
      <c r="Q2238" s="0" t="n">
        <v>9.655952E-006</v>
      </c>
      <c r="R2238" s="0" t="n">
        <v>153.1821</v>
      </c>
      <c r="S2238" s="0" t="n">
        <v>133.0856</v>
      </c>
      <c r="T2238" s="0" t="n">
        <v>74.81847</v>
      </c>
      <c r="U2238" s="0" t="n">
        <v>32.16354</v>
      </c>
      <c r="V2238" s="0" t="n">
        <v>12.72276</v>
      </c>
      <c r="W2238" s="0" t="n">
        <v>41.24837</v>
      </c>
      <c r="X2238" s="0" t="n">
        <v>73.62785</v>
      </c>
      <c r="Y2238" s="0" t="n">
        <v>101.0408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1.943066E-009</v>
      </c>
      <c r="AF2238" s="0" t="n">
        <v>4.867793E-008</v>
      </c>
      <c r="AG2238" s="0" t="n">
        <v>4.829467E-009</v>
      </c>
      <c r="AH2238" s="0" t="n">
        <v>0.9999999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75" hidden="false" customHeight="false" outlineLevel="0" collapsed="false">
      <c r="A2239" s="0" t="n">
        <v>966.9918</v>
      </c>
      <c r="B2239" s="0" t="n">
        <v>3.230206</v>
      </c>
      <c r="C2239" s="0" t="n">
        <v>2.665422</v>
      </c>
      <c r="D2239" s="0" t="n">
        <v>0.6441053</v>
      </c>
      <c r="E2239" s="0" t="n">
        <v>0.002094761</v>
      </c>
      <c r="F2239" s="0" t="n">
        <v>0.1788744</v>
      </c>
      <c r="G2239" s="0" t="n">
        <v>0.001204069</v>
      </c>
      <c r="H2239" s="0" t="n">
        <v>0.983869</v>
      </c>
      <c r="I2239" s="0" t="n">
        <v>0.2992916</v>
      </c>
      <c r="J2239" s="0" t="n">
        <v>0.09298913</v>
      </c>
      <c r="K2239" s="0" t="n">
        <v>0.8934401</v>
      </c>
      <c r="L2239" s="0" t="n">
        <v>-0.2176057</v>
      </c>
      <c r="M2239" s="0" t="n">
        <v>0.3817925</v>
      </c>
      <c r="N2239" s="0" t="n">
        <v>1</v>
      </c>
      <c r="O2239" s="0" t="n">
        <v>1.120567E-005</v>
      </c>
      <c r="P2239" s="0" t="n">
        <v>0.0001585484</v>
      </c>
      <c r="Q2239" s="0" t="n">
        <v>9.000301E-006</v>
      </c>
      <c r="R2239" s="0" t="n">
        <v>142.2675</v>
      </c>
      <c r="S2239" s="0" t="n">
        <v>123.5939</v>
      </c>
      <c r="T2239" s="0" t="n">
        <v>69.46681</v>
      </c>
      <c r="U2239" s="0" t="n">
        <v>29.87784</v>
      </c>
      <c r="V2239" s="0" t="n">
        <v>11.84674</v>
      </c>
      <c r="W2239" s="0" t="n">
        <v>38.34064</v>
      </c>
      <c r="X2239" s="0" t="n">
        <v>68.41226</v>
      </c>
      <c r="Y2239" s="0" t="n">
        <v>93.86281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-8.291017E-009</v>
      </c>
      <c r="AF2239" s="0" t="n">
        <v>1.371807E-007</v>
      </c>
      <c r="AG2239" s="0" t="n">
        <v>-4.489894E-008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75" hidden="false" customHeight="false" outlineLevel="0" collapsed="false">
      <c r="A2240" s="0" t="n">
        <v>967.0415</v>
      </c>
      <c r="B2240" s="0" t="n">
        <v>3.230763</v>
      </c>
      <c r="C2240" s="0" t="n">
        <v>2.667116</v>
      </c>
      <c r="D2240" s="0" t="n">
        <v>0.6405675</v>
      </c>
      <c r="E2240" s="0" t="n">
        <v>0.002094719</v>
      </c>
      <c r="F2240" s="0" t="n">
        <v>0.1788745</v>
      </c>
      <c r="G2240" s="0" t="n">
        <v>0.001204055</v>
      </c>
      <c r="H2240" s="0" t="n">
        <v>0.983869</v>
      </c>
      <c r="I2240" s="0" t="n">
        <v>0.2992916</v>
      </c>
      <c r="J2240" s="0" t="n">
        <v>0.09292083</v>
      </c>
      <c r="K2240" s="0" t="n">
        <v>0.8935016</v>
      </c>
      <c r="L2240" s="0" t="n">
        <v>-0.2174984</v>
      </c>
      <c r="M2240" s="0" t="n">
        <v>0.3817266</v>
      </c>
      <c r="N2240" s="0" t="n">
        <v>1</v>
      </c>
      <c r="O2240" s="0" t="n">
        <v>2.241135E-005</v>
      </c>
      <c r="P2240" s="0" t="n">
        <v>0.0001723766</v>
      </c>
      <c r="Q2240" s="0" t="n">
        <v>-7.468462E-005</v>
      </c>
      <c r="R2240" s="0" t="n">
        <v>150.5282</v>
      </c>
      <c r="S2240" s="0" t="n">
        <v>130.7674</v>
      </c>
      <c r="T2240" s="0" t="n">
        <v>73.50096</v>
      </c>
      <c r="U2240" s="0" t="n">
        <v>31.63216</v>
      </c>
      <c r="V2240" s="0" t="n">
        <v>12.5584</v>
      </c>
      <c r="W2240" s="0" t="n">
        <v>40.60844</v>
      </c>
      <c r="X2240" s="0" t="n">
        <v>72.41496</v>
      </c>
      <c r="Y2240" s="0" t="n">
        <v>99.32188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-4.58862E-008</v>
      </c>
      <c r="AF2240" s="0" t="n">
        <v>-2.917452E-008</v>
      </c>
      <c r="AG2240" s="0" t="n">
        <v>-3.578957E-009</v>
      </c>
      <c r="AH2240" s="0" t="n">
        <v>1</v>
      </c>
      <c r="AI2240" s="0" t="n">
        <v>1</v>
      </c>
      <c r="AJ2240" s="0" t="n">
        <v>-0.000433983</v>
      </c>
      <c r="AK2240" s="0" t="n">
        <v>0.001160673</v>
      </c>
      <c r="AL2240" s="0" t="n">
        <v>0.0006232204</v>
      </c>
      <c r="AM2240" s="0" t="n">
        <v>0.999999</v>
      </c>
    </row>
    <row r="2241" customFormat="false" ht="12.75" hidden="false" customHeight="false" outlineLevel="0" collapsed="false">
      <c r="A2241" s="0" t="n">
        <v>967.0912</v>
      </c>
      <c r="B2241" s="0" t="n">
        <v>3.230794</v>
      </c>
      <c r="C2241" s="0" t="n">
        <v>2.667811</v>
      </c>
      <c r="D2241" s="0" t="n">
        <v>0.6407543</v>
      </c>
      <c r="E2241" s="0" t="n">
        <v>0.002094719</v>
      </c>
      <c r="F2241" s="0" t="n">
        <v>0.1788745</v>
      </c>
      <c r="G2241" s="0" t="n">
        <v>0.001204055</v>
      </c>
      <c r="H2241" s="0" t="n">
        <v>0.983869</v>
      </c>
      <c r="I2241" s="0" t="n">
        <v>0.2992916</v>
      </c>
      <c r="J2241" s="0" t="n">
        <v>0.09245917</v>
      </c>
      <c r="K2241" s="0" t="n">
        <v>0.8943455</v>
      </c>
      <c r="L2241" s="0" t="n">
        <v>-0.2177808</v>
      </c>
      <c r="M2241" s="0" t="n">
        <v>0.3796958</v>
      </c>
      <c r="N2241" s="0" t="n">
        <v>1</v>
      </c>
      <c r="O2241" s="0" t="n">
        <v>5.245209E-006</v>
      </c>
      <c r="P2241" s="0" t="n">
        <v>0.0001347065</v>
      </c>
      <c r="Q2241" s="0" t="n">
        <v>4.243851E-005</v>
      </c>
      <c r="R2241" s="0" t="n">
        <v>150.6724</v>
      </c>
      <c r="S2241" s="0" t="n">
        <v>130.9113</v>
      </c>
      <c r="T2241" s="0" t="n">
        <v>73.63245</v>
      </c>
      <c r="U2241" s="0" t="n">
        <v>31.7296</v>
      </c>
      <c r="V2241" s="0" t="n">
        <v>12.57161</v>
      </c>
      <c r="W2241" s="0" t="n">
        <v>40.726</v>
      </c>
      <c r="X2241" s="0" t="n">
        <v>72.51506</v>
      </c>
      <c r="Y2241" s="0" t="n">
        <v>99.38363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0</v>
      </c>
      <c r="AF2241" s="0" t="n">
        <v>0</v>
      </c>
      <c r="AG2241" s="0" t="n">
        <v>0</v>
      </c>
      <c r="AH2241" s="0" t="n">
        <v>1</v>
      </c>
      <c r="AI2241" s="0" t="n">
        <v>1</v>
      </c>
      <c r="AJ2241" s="0" t="n">
        <v>-0.001443165</v>
      </c>
      <c r="AK2241" s="0" t="n">
        <v>0.008646013</v>
      </c>
      <c r="AL2241" s="0" t="n">
        <v>-0.0007609249</v>
      </c>
      <c r="AM2241" s="0" t="n">
        <v>0.9999612</v>
      </c>
    </row>
    <row r="2242" customFormat="false" ht="12.75" hidden="false" customHeight="false" outlineLevel="0" collapsed="false">
      <c r="A2242" s="0" t="n">
        <v>967.1418</v>
      </c>
      <c r="B2242" s="0" t="n">
        <v>3.23082</v>
      </c>
      <c r="C2242" s="0" t="n">
        <v>2.668465</v>
      </c>
      <c r="D2242" s="0" t="n">
        <v>0.6409605</v>
      </c>
      <c r="E2242" s="0" t="n">
        <v>0.002094719</v>
      </c>
      <c r="F2242" s="0" t="n">
        <v>0.1788745</v>
      </c>
      <c r="G2242" s="0" t="n">
        <v>0.001204055</v>
      </c>
      <c r="H2242" s="0" t="n">
        <v>0.983869</v>
      </c>
      <c r="I2242" s="0" t="n">
        <v>0.2992916</v>
      </c>
      <c r="J2242" s="0" t="n">
        <v>0.09178662</v>
      </c>
      <c r="K2242" s="0" t="n">
        <v>0.8962417</v>
      </c>
      <c r="L2242" s="0" t="n">
        <v>-0.2198705</v>
      </c>
      <c r="M2242" s="0" t="n">
        <v>0.374143</v>
      </c>
      <c r="N2242" s="0" t="n">
        <v>1</v>
      </c>
      <c r="O2242" s="0" t="n">
        <v>5.00679E-006</v>
      </c>
      <c r="P2242" s="0" t="n">
        <v>0.0001282692</v>
      </c>
      <c r="Q2242" s="0" t="n">
        <v>4.059076E-005</v>
      </c>
      <c r="R2242" s="0" t="n">
        <v>145.2412</v>
      </c>
      <c r="S2242" s="0" t="n">
        <v>126.1903</v>
      </c>
      <c r="T2242" s="0" t="n">
        <v>70.9839</v>
      </c>
      <c r="U2242" s="0" t="n">
        <v>30.60385</v>
      </c>
      <c r="V2242" s="0" t="n">
        <v>12.1393</v>
      </c>
      <c r="W2242" s="0" t="n">
        <v>39.29484</v>
      </c>
      <c r="X2242" s="0" t="n">
        <v>69.92763</v>
      </c>
      <c r="Y2242" s="0" t="n">
        <v>95.80833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0</v>
      </c>
      <c r="AF2242" s="0" t="n">
        <v>0</v>
      </c>
      <c r="AG2242" s="0" t="n">
        <v>0</v>
      </c>
      <c r="AH2242" s="0" t="n">
        <v>1</v>
      </c>
      <c r="AI2242" s="0" t="n">
        <v>1</v>
      </c>
      <c r="AJ2242" s="0" t="n">
        <v>0.00132759</v>
      </c>
      <c r="AK2242" s="0" t="n">
        <v>0.008798134</v>
      </c>
      <c r="AL2242" s="0" t="n">
        <v>-0.00800991</v>
      </c>
      <c r="AM2242" s="0" t="n">
        <v>0.9999282</v>
      </c>
    </row>
    <row r="2243" customFormat="false" ht="12.75" hidden="false" customHeight="false" outlineLevel="0" collapsed="false">
      <c r="A2243" s="0" t="n">
        <v>967.1913</v>
      </c>
      <c r="B2243" s="0" t="n">
        <v>3.230844</v>
      </c>
      <c r="C2243" s="0" t="n">
        <v>2.669088</v>
      </c>
      <c r="D2243" s="0" t="n">
        <v>0.6411564</v>
      </c>
      <c r="E2243" s="0" t="n">
        <v>0.002094719</v>
      </c>
      <c r="F2243" s="0" t="n">
        <v>0.1788745</v>
      </c>
      <c r="G2243" s="0" t="n">
        <v>0.001204055</v>
      </c>
      <c r="H2243" s="0" t="n">
        <v>0.983869</v>
      </c>
      <c r="I2243" s="0" t="n">
        <v>0.2992916</v>
      </c>
      <c r="J2243" s="0" t="n">
        <v>0.09097166</v>
      </c>
      <c r="K2243" s="0" t="n">
        <v>0.8981295</v>
      </c>
      <c r="L2243" s="0" t="n">
        <v>-0.2215491</v>
      </c>
      <c r="M2243" s="0" t="n">
        <v>0.3687866</v>
      </c>
      <c r="N2243" s="0" t="n">
        <v>1</v>
      </c>
      <c r="O2243" s="0" t="n">
        <v>4.768372E-006</v>
      </c>
      <c r="P2243" s="0" t="n">
        <v>0.0001220703</v>
      </c>
      <c r="Q2243" s="0" t="n">
        <v>3.826618E-005</v>
      </c>
      <c r="R2243" s="0" t="n">
        <v>150.7429</v>
      </c>
      <c r="S2243" s="0" t="n">
        <v>130.9619</v>
      </c>
      <c r="T2243" s="0" t="n">
        <v>73.66192</v>
      </c>
      <c r="U2243" s="0" t="n">
        <v>31.76714</v>
      </c>
      <c r="V2243" s="0" t="n">
        <v>12.62673</v>
      </c>
      <c r="W2243" s="0" t="n">
        <v>40.80946</v>
      </c>
      <c r="X2243" s="0" t="n">
        <v>72.603</v>
      </c>
      <c r="Y2243" s="0" t="n">
        <v>99.45724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0</v>
      </c>
      <c r="AF2243" s="0" t="n">
        <v>0</v>
      </c>
      <c r="AG2243" s="0" t="n">
        <v>0</v>
      </c>
      <c r="AH2243" s="0" t="n">
        <v>1</v>
      </c>
      <c r="AI2243" s="0" t="n">
        <v>1</v>
      </c>
      <c r="AJ2243" s="0" t="n">
        <v>0.002477587</v>
      </c>
      <c r="AK2243" s="0" t="n">
        <v>0.0005959342</v>
      </c>
      <c r="AL2243" s="0" t="n">
        <v>0.00126927</v>
      </c>
      <c r="AM2243" s="0" t="n">
        <v>0.9999958</v>
      </c>
    </row>
    <row r="2244" customFormat="false" ht="12.75" hidden="false" customHeight="false" outlineLevel="0" collapsed="false">
      <c r="A2244" s="0" t="n">
        <v>967.2418</v>
      </c>
      <c r="B2244" s="0" t="n">
        <v>3.230868</v>
      </c>
      <c r="C2244" s="0" t="n">
        <v>2.66968</v>
      </c>
      <c r="D2244" s="0" t="n">
        <v>0.641343</v>
      </c>
      <c r="E2244" s="0" t="n">
        <v>0.002094719</v>
      </c>
      <c r="F2244" s="0" t="n">
        <v>0.1788745</v>
      </c>
      <c r="G2244" s="0" t="n">
        <v>0.001204055</v>
      </c>
      <c r="H2244" s="0" t="n">
        <v>0.983869</v>
      </c>
      <c r="I2244" s="0" t="n">
        <v>0.2992916</v>
      </c>
      <c r="J2244" s="0" t="n">
        <v>0.09000344</v>
      </c>
      <c r="K2244" s="0" t="n">
        <v>0.8997272</v>
      </c>
      <c r="L2244" s="0" t="n">
        <v>-0.2219332</v>
      </c>
      <c r="M2244" s="0" t="n">
        <v>0.364878</v>
      </c>
      <c r="N2244" s="0" t="n">
        <v>1</v>
      </c>
      <c r="O2244" s="0" t="n">
        <v>4.529953E-006</v>
      </c>
      <c r="P2244" s="0" t="n">
        <v>0.0001161098</v>
      </c>
      <c r="Q2244" s="0" t="n">
        <v>3.659725E-005</v>
      </c>
      <c r="R2244" s="0" t="n">
        <v>104.1611</v>
      </c>
      <c r="S2244" s="0" t="n">
        <v>90.48576</v>
      </c>
      <c r="T2244" s="0" t="n">
        <v>50.88932</v>
      </c>
      <c r="U2244" s="0" t="n">
        <v>21.95166</v>
      </c>
      <c r="V2244" s="0" t="n">
        <v>8.745605</v>
      </c>
      <c r="W2244" s="0" t="n">
        <v>28.21599</v>
      </c>
      <c r="X2244" s="0" t="n">
        <v>50.18661</v>
      </c>
      <c r="Y2244" s="0" t="n">
        <v>68.73936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0</v>
      </c>
      <c r="AF2244" s="0" t="n">
        <v>0</v>
      </c>
      <c r="AG2244" s="0" t="n">
        <v>0</v>
      </c>
      <c r="AH2244" s="0" t="n">
        <v>1</v>
      </c>
      <c r="AI2244" s="0" t="n">
        <v>1</v>
      </c>
      <c r="AJ2244" s="0" t="n">
        <v>0.0008351334</v>
      </c>
      <c r="AK2244" s="0" t="n">
        <v>0.003576243</v>
      </c>
      <c r="AL2244" s="0" t="n">
        <v>-0.002284374</v>
      </c>
      <c r="AM2244" s="0" t="n">
        <v>0.9999906</v>
      </c>
    </row>
    <row r="2245" customFormat="false" ht="12.75" hidden="false" customHeight="false" outlineLevel="0" collapsed="false">
      <c r="A2245" s="0" t="n">
        <v>967.2922</v>
      </c>
      <c r="B2245" s="0" t="n">
        <v>3.23089</v>
      </c>
      <c r="C2245" s="0" t="n">
        <v>2.670243</v>
      </c>
      <c r="D2245" s="0" t="n">
        <v>0.6415206</v>
      </c>
      <c r="E2245" s="0" t="n">
        <v>0.002094719</v>
      </c>
      <c r="F2245" s="0" t="n">
        <v>0.1788745</v>
      </c>
      <c r="G2245" s="0" t="n">
        <v>0.001204055</v>
      </c>
      <c r="H2245" s="0" t="n">
        <v>0.983869</v>
      </c>
      <c r="I2245" s="0" t="n">
        <v>0.2992916</v>
      </c>
      <c r="J2245" s="0" t="n">
        <v>0.08903065</v>
      </c>
      <c r="K2245" s="0" t="n">
        <v>0.9017348</v>
      </c>
      <c r="L2245" s="0" t="n">
        <v>-0.2235447</v>
      </c>
      <c r="M2245" s="0" t="n">
        <v>0.3591319</v>
      </c>
      <c r="N2245" s="0" t="n">
        <v>1</v>
      </c>
      <c r="O2245" s="0" t="n">
        <v>4.291534E-006</v>
      </c>
      <c r="P2245" s="0" t="n">
        <v>0.0001103878</v>
      </c>
      <c r="Q2245" s="0" t="n">
        <v>3.498793E-005</v>
      </c>
      <c r="R2245" s="0" t="n">
        <v>153.5127</v>
      </c>
      <c r="S2245" s="0" t="n">
        <v>133.3501</v>
      </c>
      <c r="T2245" s="0" t="n">
        <v>74.98918</v>
      </c>
      <c r="U2245" s="0" t="n">
        <v>32.35322</v>
      </c>
      <c r="V2245" s="0" t="n">
        <v>12.91256</v>
      </c>
      <c r="W2245" s="0" t="n">
        <v>41.60376</v>
      </c>
      <c r="X2245" s="0" t="n">
        <v>73.98629</v>
      </c>
      <c r="Y2245" s="0" t="n">
        <v>101.3261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0</v>
      </c>
      <c r="AF2245" s="0" t="n">
        <v>0</v>
      </c>
      <c r="AG2245" s="0" t="n">
        <v>0</v>
      </c>
      <c r="AH2245" s="0" t="n">
        <v>1</v>
      </c>
      <c r="AI2245" s="0" t="n">
        <v>1</v>
      </c>
      <c r="AJ2245" s="0" t="n">
        <v>0.006107316</v>
      </c>
      <c r="AK2245" s="0" t="n">
        <v>0.006177018</v>
      </c>
      <c r="AL2245" s="0" t="n">
        <v>-0.01040751</v>
      </c>
      <c r="AM2245" s="0" t="n">
        <v>0.9999082</v>
      </c>
    </row>
    <row r="2246" customFormat="false" ht="12.75" hidden="false" customHeight="false" outlineLevel="0" collapsed="false">
      <c r="A2246" s="0" t="n">
        <v>967.3416</v>
      </c>
      <c r="B2246" s="0" t="n">
        <v>3.230912</v>
      </c>
      <c r="C2246" s="0" t="n">
        <v>2.670793</v>
      </c>
      <c r="D2246" s="0" t="n">
        <v>0.6416936</v>
      </c>
      <c r="E2246" s="0" t="n">
        <v>0.002094719</v>
      </c>
      <c r="F2246" s="0" t="n">
        <v>0.1788745</v>
      </c>
      <c r="G2246" s="0" t="n">
        <v>0.001204055</v>
      </c>
      <c r="H2246" s="0" t="n">
        <v>0.983869</v>
      </c>
      <c r="I2246" s="0" t="n">
        <v>0.2992916</v>
      </c>
      <c r="J2246" s="0" t="n">
        <v>0.08643358</v>
      </c>
      <c r="K2246" s="0" t="n">
        <v>0.9059463</v>
      </c>
      <c r="L2246" s="0" t="n">
        <v>-0.2249223</v>
      </c>
      <c r="M2246" s="0" t="n">
        <v>0.3481388</v>
      </c>
      <c r="N2246" s="0" t="n">
        <v>1</v>
      </c>
      <c r="O2246" s="0" t="n">
        <v>4.291534E-006</v>
      </c>
      <c r="P2246" s="0" t="n">
        <v>0.0001084805</v>
      </c>
      <c r="Q2246" s="0" t="n">
        <v>3.415346E-005</v>
      </c>
      <c r="R2246" s="0" t="n">
        <v>148.0426</v>
      </c>
      <c r="S2246" s="0" t="n">
        <v>128.5902</v>
      </c>
      <c r="T2246" s="0" t="n">
        <v>72.30513</v>
      </c>
      <c r="U2246" s="0" t="n">
        <v>31.20123</v>
      </c>
      <c r="V2246" s="0" t="n">
        <v>12.47653</v>
      </c>
      <c r="W2246" s="0" t="n">
        <v>40.14091</v>
      </c>
      <c r="X2246" s="0" t="n">
        <v>71.3718</v>
      </c>
      <c r="Y2246" s="0" t="n">
        <v>97.73414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0</v>
      </c>
      <c r="AF2246" s="0" t="n">
        <v>0</v>
      </c>
      <c r="AG2246" s="0" t="n">
        <v>0</v>
      </c>
      <c r="AH2246" s="0" t="n">
        <v>1</v>
      </c>
      <c r="AI2246" s="0" t="n">
        <v>1</v>
      </c>
      <c r="AJ2246" s="0" t="n">
        <v>0.02388016</v>
      </c>
      <c r="AK2246" s="0" t="n">
        <v>0.009813568</v>
      </c>
      <c r="AL2246" s="0" t="n">
        <v>-0.02220566</v>
      </c>
      <c r="AM2246" s="0" t="n">
        <v>0.9994199</v>
      </c>
    </row>
    <row r="2247" customFormat="false" ht="12.75" hidden="false" customHeight="false" outlineLevel="0" collapsed="false">
      <c r="A2247" s="0" t="n">
        <v>967.3922</v>
      </c>
      <c r="B2247" s="0" t="n">
        <v>3.230932</v>
      </c>
      <c r="C2247" s="0" t="n">
        <v>2.671319</v>
      </c>
      <c r="D2247" s="0" t="n">
        <v>0.6418591</v>
      </c>
      <c r="E2247" s="0" t="n">
        <v>0.002094719</v>
      </c>
      <c r="F2247" s="0" t="n">
        <v>0.1788745</v>
      </c>
      <c r="G2247" s="0" t="n">
        <v>0.001204055</v>
      </c>
      <c r="H2247" s="0" t="n">
        <v>0.983869</v>
      </c>
      <c r="I2247" s="0" t="n">
        <v>0.2992916</v>
      </c>
      <c r="J2247" s="0" t="n">
        <v>0.08160825</v>
      </c>
      <c r="K2247" s="0" t="n">
        <v>0.9126161</v>
      </c>
      <c r="L2247" s="0" t="n">
        <v>-0.2244697</v>
      </c>
      <c r="M2247" s="0" t="n">
        <v>0.3317909</v>
      </c>
      <c r="N2247" s="0" t="n">
        <v>1</v>
      </c>
      <c r="O2247" s="0" t="n">
        <v>4.053116E-006</v>
      </c>
      <c r="P2247" s="0" t="n">
        <v>0.0001029968</v>
      </c>
      <c r="Q2247" s="0" t="n">
        <v>3.242493E-005</v>
      </c>
      <c r="R2247" s="0" t="n">
        <v>134.3452</v>
      </c>
      <c r="S2247" s="0" t="n">
        <v>116.6858</v>
      </c>
      <c r="T2247" s="0" t="n">
        <v>65.6053</v>
      </c>
      <c r="U2247" s="0" t="n">
        <v>28.31515</v>
      </c>
      <c r="V2247" s="0" t="n">
        <v>11.34234</v>
      </c>
      <c r="W2247" s="0" t="n">
        <v>36.44334</v>
      </c>
      <c r="X2247" s="0" t="n">
        <v>64.78661</v>
      </c>
      <c r="Y2247" s="0" t="n">
        <v>88.7071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0</v>
      </c>
      <c r="AF2247" s="0" t="n">
        <v>0</v>
      </c>
      <c r="AG2247" s="0" t="n">
        <v>0</v>
      </c>
      <c r="AH2247" s="0" t="n">
        <v>1</v>
      </c>
      <c r="AI2247" s="0" t="n">
        <v>1</v>
      </c>
      <c r="AJ2247" s="0" t="n">
        <v>0.02287111</v>
      </c>
      <c r="AK2247" s="0" t="n">
        <v>0.007226683</v>
      </c>
      <c r="AL2247" s="0" t="n">
        <v>-0.02073427</v>
      </c>
      <c r="AM2247" s="0" t="n">
        <v>0.9994972</v>
      </c>
    </row>
    <row r="2248" customFormat="false" ht="12.75" hidden="false" customHeight="false" outlineLevel="0" collapsed="false">
      <c r="A2248" s="0" t="n">
        <v>967.4417</v>
      </c>
      <c r="B2248" s="0" t="n">
        <v>3.230952</v>
      </c>
      <c r="C2248" s="0" t="n">
        <v>2.671818</v>
      </c>
      <c r="D2248" s="0" t="n">
        <v>0.6420162</v>
      </c>
      <c r="E2248" s="0" t="n">
        <v>0.002094719</v>
      </c>
      <c r="F2248" s="0" t="n">
        <v>0.1788745</v>
      </c>
      <c r="G2248" s="0" t="n">
        <v>0.001204055</v>
      </c>
      <c r="H2248" s="0" t="n">
        <v>0.983869</v>
      </c>
      <c r="I2248" s="0" t="n">
        <v>0.2992916</v>
      </c>
      <c r="J2248" s="0" t="n">
        <v>0.07588821</v>
      </c>
      <c r="K2248" s="0" t="n">
        <v>0.9200708</v>
      </c>
      <c r="L2248" s="0" t="n">
        <v>-0.2231228</v>
      </c>
      <c r="M2248" s="0" t="n">
        <v>0.3129331</v>
      </c>
      <c r="N2248" s="0" t="n">
        <v>1</v>
      </c>
      <c r="O2248" s="0" t="n">
        <v>3.814697E-006</v>
      </c>
      <c r="P2248" s="0" t="n">
        <v>9.775162E-005</v>
      </c>
      <c r="Q2248" s="0" t="n">
        <v>3.08156E-005</v>
      </c>
      <c r="R2248" s="0" t="n">
        <v>150.8082</v>
      </c>
      <c r="S2248" s="0" t="n">
        <v>130.9766</v>
      </c>
      <c r="T2248" s="0" t="n">
        <v>73.63268</v>
      </c>
      <c r="U2248" s="0" t="n">
        <v>31.78585</v>
      </c>
      <c r="V2248" s="0" t="n">
        <v>12.7567</v>
      </c>
      <c r="W2248" s="0" t="n">
        <v>40.92905</v>
      </c>
      <c r="X2248" s="0" t="n">
        <v>72.74786</v>
      </c>
      <c r="Y2248" s="0" t="n">
        <v>99.59636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0</v>
      </c>
      <c r="AF2248" s="0" t="n">
        <v>0</v>
      </c>
      <c r="AG2248" s="0" t="n">
        <v>0</v>
      </c>
      <c r="AH2248" s="0" t="n">
        <v>1</v>
      </c>
      <c r="AI2248" s="0" t="n">
        <v>1</v>
      </c>
      <c r="AJ2248" s="0" t="n">
        <v>0.02292795</v>
      </c>
      <c r="AK2248" s="0" t="n">
        <v>0.006769557</v>
      </c>
      <c r="AL2248" s="0" t="n">
        <v>-0.0251626</v>
      </c>
      <c r="AM2248" s="0" t="n">
        <v>0.9993976</v>
      </c>
    </row>
    <row r="2249" customFormat="false" ht="12.75" hidden="false" customHeight="false" outlineLevel="0" collapsed="false">
      <c r="A2249" s="0" t="n">
        <v>967.4921</v>
      </c>
      <c r="B2249" s="0" t="n">
        <v>3.230971</v>
      </c>
      <c r="C2249" s="0" t="n">
        <v>2.672292</v>
      </c>
      <c r="D2249" s="0" t="n">
        <v>0.6421655</v>
      </c>
      <c r="E2249" s="0" t="n">
        <v>0.002094719</v>
      </c>
      <c r="F2249" s="0" t="n">
        <v>0.1788745</v>
      </c>
      <c r="G2249" s="0" t="n">
        <v>0.001204055</v>
      </c>
      <c r="H2249" s="0" t="n">
        <v>0.983869</v>
      </c>
      <c r="I2249" s="0" t="n">
        <v>0.2992916</v>
      </c>
      <c r="J2249" s="0" t="n">
        <v>0.07188912</v>
      </c>
      <c r="K2249" s="0" t="n">
        <v>0.9249273</v>
      </c>
      <c r="L2249" s="0" t="n">
        <v>-0.2210587</v>
      </c>
      <c r="M2249" s="0" t="n">
        <v>0.3007898</v>
      </c>
      <c r="N2249" s="0" t="n">
        <v>1</v>
      </c>
      <c r="O2249" s="0" t="n">
        <v>3.814697E-006</v>
      </c>
      <c r="P2249" s="0" t="n">
        <v>9.298325E-005</v>
      </c>
      <c r="Q2249" s="0" t="n">
        <v>2.890825E-005</v>
      </c>
      <c r="R2249" s="0" t="n">
        <v>153.5616</v>
      </c>
      <c r="S2249" s="0" t="n">
        <v>133.3604</v>
      </c>
      <c r="T2249" s="0" t="n">
        <v>74.96602</v>
      </c>
      <c r="U2249" s="0" t="n">
        <v>32.36705</v>
      </c>
      <c r="V2249" s="0" t="n">
        <v>13.01192</v>
      </c>
      <c r="W2249" s="0" t="n">
        <v>41.69443</v>
      </c>
      <c r="X2249" s="0" t="n">
        <v>74.0963</v>
      </c>
      <c r="Y2249" s="0" t="n">
        <v>101.4319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0</v>
      </c>
      <c r="AF2249" s="0" t="n">
        <v>0</v>
      </c>
      <c r="AG2249" s="0" t="n">
        <v>0</v>
      </c>
      <c r="AH2249" s="0" t="n">
        <v>1</v>
      </c>
      <c r="AI2249" s="0" t="n">
        <v>1</v>
      </c>
      <c r="AJ2249" s="0" t="n">
        <v>-0.003697686</v>
      </c>
      <c r="AK2249" s="0" t="n">
        <v>-0.005853304</v>
      </c>
      <c r="AL2249" s="0" t="n">
        <v>0.00939422</v>
      </c>
      <c r="AM2249" s="0" t="n">
        <v>0.9999319</v>
      </c>
    </row>
    <row r="2250" customFormat="false" ht="12.75" hidden="false" customHeight="false" outlineLevel="0" collapsed="false">
      <c r="A2250" s="0" t="n">
        <v>967.5416</v>
      </c>
      <c r="B2250" s="0" t="n">
        <v>3.230989</v>
      </c>
      <c r="C2250" s="0" t="n">
        <v>2.672743</v>
      </c>
      <c r="D2250" s="0" t="n">
        <v>0.6423079</v>
      </c>
      <c r="E2250" s="0" t="n">
        <v>0.002094719</v>
      </c>
      <c r="F2250" s="0" t="n">
        <v>0.1788745</v>
      </c>
      <c r="G2250" s="0" t="n">
        <v>0.001204055</v>
      </c>
      <c r="H2250" s="0" t="n">
        <v>0.983869</v>
      </c>
      <c r="I2250" s="0" t="n">
        <v>0.2992916</v>
      </c>
      <c r="J2250" s="0" t="n">
        <v>0.07241495</v>
      </c>
      <c r="K2250" s="0" t="n">
        <v>0.9236795</v>
      </c>
      <c r="L2250" s="0" t="n">
        <v>-0.2182215</v>
      </c>
      <c r="M2250" s="0" t="n">
        <v>0.3065153</v>
      </c>
      <c r="N2250" s="0" t="n">
        <v>1</v>
      </c>
      <c r="O2250" s="0" t="n">
        <v>3.33786E-006</v>
      </c>
      <c r="P2250" s="0" t="n">
        <v>8.821487E-005</v>
      </c>
      <c r="Q2250" s="0" t="n">
        <v>2.801418E-005</v>
      </c>
      <c r="R2250" s="0" t="n">
        <v>150.8301</v>
      </c>
      <c r="S2250" s="0" t="n">
        <v>130.9812</v>
      </c>
      <c r="T2250" s="0" t="n">
        <v>73.62234</v>
      </c>
      <c r="U2250" s="0" t="n">
        <v>31.79214</v>
      </c>
      <c r="V2250" s="0" t="n">
        <v>12.8013</v>
      </c>
      <c r="W2250" s="0" t="n">
        <v>40.96965</v>
      </c>
      <c r="X2250" s="0" t="n">
        <v>72.79713</v>
      </c>
      <c r="Y2250" s="0" t="n">
        <v>99.64378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0</v>
      </c>
      <c r="AF2250" s="0" t="n">
        <v>0</v>
      </c>
      <c r="AG2250" s="0" t="n">
        <v>0</v>
      </c>
      <c r="AH2250" s="0" t="n">
        <v>1</v>
      </c>
      <c r="AI2250" s="0" t="n">
        <v>1</v>
      </c>
      <c r="AJ2250" s="0" t="n">
        <v>-0.02727774</v>
      </c>
      <c r="AK2250" s="0" t="n">
        <v>-0.02054478</v>
      </c>
      <c r="AL2250" s="0" t="n">
        <v>0.04093355</v>
      </c>
      <c r="AM2250" s="0" t="n">
        <v>0.9985778</v>
      </c>
    </row>
    <row r="2251" customFormat="false" ht="12.75" hidden="false" customHeight="false" outlineLevel="0" collapsed="false">
      <c r="A2251" s="0" t="n">
        <v>967.592</v>
      </c>
      <c r="B2251" s="0" t="n">
        <v>3.231006</v>
      </c>
      <c r="C2251" s="0" t="n">
        <v>2.673171</v>
      </c>
      <c r="D2251" s="0" t="n">
        <v>0.6424426</v>
      </c>
      <c r="E2251" s="0" t="n">
        <v>0.002094719</v>
      </c>
      <c r="F2251" s="0" t="n">
        <v>0.1788745</v>
      </c>
      <c r="G2251" s="0" t="n">
        <v>0.001204055</v>
      </c>
      <c r="H2251" s="0" t="n">
        <v>0.983869</v>
      </c>
      <c r="I2251" s="0" t="n">
        <v>0.2992916</v>
      </c>
      <c r="J2251" s="0" t="n">
        <v>0.07637643</v>
      </c>
      <c r="K2251" s="0" t="n">
        <v>0.9150045</v>
      </c>
      <c r="L2251" s="0" t="n">
        <v>-0.2068467</v>
      </c>
      <c r="M2251" s="0" t="n">
        <v>0.3378579</v>
      </c>
      <c r="N2251" s="0" t="n">
        <v>1</v>
      </c>
      <c r="O2251" s="0" t="n">
        <v>3.33786E-006</v>
      </c>
      <c r="P2251" s="0" t="n">
        <v>8.392334E-005</v>
      </c>
      <c r="Q2251" s="0" t="n">
        <v>2.622604E-005</v>
      </c>
      <c r="R2251" s="0" t="n">
        <v>153.5827</v>
      </c>
      <c r="S2251" s="0" t="n">
        <v>133.3648</v>
      </c>
      <c r="T2251" s="0" t="n">
        <v>74.95599</v>
      </c>
      <c r="U2251" s="0" t="n">
        <v>32.37316</v>
      </c>
      <c r="V2251" s="0" t="n">
        <v>13.05506</v>
      </c>
      <c r="W2251" s="0" t="n">
        <v>41.73366</v>
      </c>
      <c r="X2251" s="0" t="n">
        <v>74.14388</v>
      </c>
      <c r="Y2251" s="0" t="n">
        <v>101.4777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0</v>
      </c>
      <c r="AF2251" s="0" t="n">
        <v>0</v>
      </c>
      <c r="AG2251" s="0" t="n">
        <v>0</v>
      </c>
      <c r="AH2251" s="0" t="n">
        <v>1</v>
      </c>
      <c r="AI2251" s="0" t="n">
        <v>1</v>
      </c>
      <c r="AJ2251" s="0" t="n">
        <v>-0.03135364</v>
      </c>
      <c r="AK2251" s="0" t="n">
        <v>-0.04373756</v>
      </c>
      <c r="AL2251" s="0" t="n">
        <v>0.0778193</v>
      </c>
      <c r="AM2251" s="0" t="n">
        <v>0.9955139</v>
      </c>
    </row>
    <row r="2252" customFormat="false" ht="12.75" hidden="false" customHeight="false" outlineLevel="0" collapsed="false">
      <c r="A2252" s="0" t="n">
        <v>967.6416</v>
      </c>
      <c r="B2252" s="0" t="n">
        <v>3.231022</v>
      </c>
      <c r="C2252" s="0" t="n">
        <v>2.673578</v>
      </c>
      <c r="D2252" s="0" t="n">
        <v>0.6425706</v>
      </c>
      <c r="E2252" s="0" t="n">
        <v>0.002094719</v>
      </c>
      <c r="F2252" s="0" t="n">
        <v>0.1788745</v>
      </c>
      <c r="G2252" s="0" t="n">
        <v>0.001204055</v>
      </c>
      <c r="H2252" s="0" t="n">
        <v>0.983869</v>
      </c>
      <c r="I2252" s="0" t="n">
        <v>0.2992916</v>
      </c>
      <c r="J2252" s="0" t="n">
        <v>0.08006924</v>
      </c>
      <c r="K2252" s="0" t="n">
        <v>0.901813</v>
      </c>
      <c r="L2252" s="0" t="n">
        <v>-0.1901824</v>
      </c>
      <c r="M2252" s="0" t="n">
        <v>0.3796749</v>
      </c>
      <c r="N2252" s="0" t="n">
        <v>1</v>
      </c>
      <c r="O2252" s="0" t="n">
        <v>3.099442E-006</v>
      </c>
      <c r="P2252" s="0" t="n">
        <v>7.987022E-005</v>
      </c>
      <c r="Q2252" s="0" t="n">
        <v>2.491474E-005</v>
      </c>
      <c r="R2252" s="0" t="n">
        <v>145.3645</v>
      </c>
      <c r="S2252" s="0" t="n">
        <v>126.2223</v>
      </c>
      <c r="T2252" s="0" t="n">
        <v>70.93613</v>
      </c>
      <c r="U2252" s="0" t="n">
        <v>30.64162</v>
      </c>
      <c r="V2252" s="0" t="n">
        <v>12.37476</v>
      </c>
      <c r="W2252" s="0" t="n">
        <v>39.5153</v>
      </c>
      <c r="X2252" s="0" t="n">
        <v>70.19292</v>
      </c>
      <c r="Y2252" s="0" t="n">
        <v>96.06171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0</v>
      </c>
      <c r="AF2252" s="0" t="n">
        <v>0</v>
      </c>
      <c r="AG2252" s="0" t="n">
        <v>0</v>
      </c>
      <c r="AH2252" s="0" t="n">
        <v>1</v>
      </c>
      <c r="AI2252" s="0" t="n">
        <v>1</v>
      </c>
      <c r="AJ2252" s="0" t="n">
        <v>-0.03768171</v>
      </c>
      <c r="AK2252" s="0" t="n">
        <v>-0.02883454</v>
      </c>
      <c r="AL2252" s="0" t="n">
        <v>0.04781206</v>
      </c>
      <c r="AM2252" s="0" t="n">
        <v>0.9977288</v>
      </c>
    </row>
    <row r="2253" customFormat="false" ht="12.75" hidden="false" customHeight="false" outlineLevel="0" collapsed="false">
      <c r="A2253" s="0" t="n">
        <v>967.692</v>
      </c>
      <c r="B2253" s="0" t="n">
        <v>3.231028</v>
      </c>
      <c r="C2253" s="0" t="n">
        <v>2.673735</v>
      </c>
      <c r="D2253" s="0" t="n">
        <v>0.6426201</v>
      </c>
      <c r="E2253" s="0" t="n">
        <v>0.002094719</v>
      </c>
      <c r="F2253" s="0" t="n">
        <v>0.1788745</v>
      </c>
      <c r="G2253" s="0" t="n">
        <v>0.001204055</v>
      </c>
      <c r="H2253" s="0" t="n">
        <v>0.983869</v>
      </c>
      <c r="I2253" s="0" t="n">
        <v>0.2992916</v>
      </c>
      <c r="J2253" s="0" t="n">
        <v>0.08230099</v>
      </c>
      <c r="K2253" s="0" t="n">
        <v>0.887554</v>
      </c>
      <c r="L2253" s="0" t="n">
        <v>-0.1746243</v>
      </c>
      <c r="M2253" s="0" t="n">
        <v>0.4183069</v>
      </c>
      <c r="N2253" s="0" t="n">
        <v>1</v>
      </c>
      <c r="O2253" s="0" t="n">
        <v>0</v>
      </c>
      <c r="P2253" s="0" t="n">
        <v>0</v>
      </c>
      <c r="Q2253" s="0" t="n">
        <v>0</v>
      </c>
      <c r="R2253" s="0" t="n">
        <v>153.6015</v>
      </c>
      <c r="S2253" s="0" t="n">
        <v>133.3687</v>
      </c>
      <c r="T2253" s="0" t="n">
        <v>74.94718</v>
      </c>
      <c r="U2253" s="0" t="n">
        <v>32.37865</v>
      </c>
      <c r="V2253" s="0" t="n">
        <v>13.09341</v>
      </c>
      <c r="W2253" s="0" t="n">
        <v>41.76855</v>
      </c>
      <c r="X2253" s="0" t="n">
        <v>74.18611</v>
      </c>
      <c r="Y2253" s="0" t="n">
        <v>101.5184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0</v>
      </c>
      <c r="AF2253" s="0" t="n">
        <v>0</v>
      </c>
      <c r="AG2253" s="0" t="n">
        <v>0</v>
      </c>
      <c r="AH2253" s="0" t="n">
        <v>1</v>
      </c>
      <c r="AI2253" s="0" t="n">
        <v>1</v>
      </c>
      <c r="AJ2253" s="0" t="n">
        <v>-0.02097413</v>
      </c>
      <c r="AK2253" s="0" t="n">
        <v>-0.01806175</v>
      </c>
      <c r="AL2253" s="0" t="n">
        <v>0.03403719</v>
      </c>
      <c r="AM2253" s="0" t="n">
        <v>0.999037</v>
      </c>
    </row>
    <row r="2254" customFormat="false" ht="12.75" hidden="false" customHeight="false" outlineLevel="0" collapsed="false">
      <c r="A2254" s="0" t="n">
        <v>967.7415</v>
      </c>
      <c r="B2254" s="0" t="n">
        <v>3.231028</v>
      </c>
      <c r="C2254" s="0" t="n">
        <v>2.673735</v>
      </c>
      <c r="D2254" s="0" t="n">
        <v>0.6426201</v>
      </c>
      <c r="E2254" s="0" t="n">
        <v>0.002094719</v>
      </c>
      <c r="F2254" s="0" t="n">
        <v>0.1788745</v>
      </c>
      <c r="G2254" s="0" t="n">
        <v>0.001204055</v>
      </c>
      <c r="H2254" s="0" t="n">
        <v>0.983869</v>
      </c>
      <c r="I2254" s="0" t="n">
        <v>0.2992916</v>
      </c>
      <c r="J2254" s="0" t="n">
        <v>0.08101923</v>
      </c>
      <c r="K2254" s="0" t="n">
        <v>0.8755319</v>
      </c>
      <c r="L2254" s="0" t="n">
        <v>-0.1578414</v>
      </c>
      <c r="M2254" s="0" t="n">
        <v>0.4494062</v>
      </c>
      <c r="N2254" s="0" t="n">
        <v>1</v>
      </c>
      <c r="O2254" s="0" t="n">
        <v>0</v>
      </c>
      <c r="P2254" s="0" t="n">
        <v>0</v>
      </c>
      <c r="Q2254" s="0" t="n">
        <v>0</v>
      </c>
      <c r="R2254" s="0" t="n">
        <v>150.8625</v>
      </c>
      <c r="S2254" s="0" t="n">
        <v>130.988</v>
      </c>
      <c r="T2254" s="0" t="n">
        <v>73.60709</v>
      </c>
      <c r="U2254" s="0" t="n">
        <v>31.80159</v>
      </c>
      <c r="V2254" s="0" t="n">
        <v>12.86734</v>
      </c>
      <c r="W2254" s="0" t="n">
        <v>41.02973</v>
      </c>
      <c r="X2254" s="0" t="n">
        <v>72.86989</v>
      </c>
      <c r="Y2254" s="0" t="n">
        <v>99.71375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0</v>
      </c>
      <c r="AF2254" s="0" t="n">
        <v>0</v>
      </c>
      <c r="AG2254" s="0" t="n">
        <v>0</v>
      </c>
      <c r="AH2254" s="0" t="n">
        <v>1</v>
      </c>
      <c r="AI2254" s="0" t="n">
        <v>1</v>
      </c>
      <c r="AJ2254" s="0" t="n">
        <v>-0.01166623</v>
      </c>
      <c r="AK2254" s="0" t="n">
        <v>-0.01149049</v>
      </c>
      <c r="AL2254" s="0" t="n">
        <v>0.02203846</v>
      </c>
      <c r="AM2254" s="0" t="n">
        <v>0.9996228</v>
      </c>
    </row>
    <row r="2255" customFormat="false" ht="12.75" hidden="false" customHeight="false" outlineLevel="0" collapsed="false">
      <c r="A2255" s="0" t="n">
        <v>967.7919</v>
      </c>
      <c r="B2255" s="0" t="n">
        <v>3.231028</v>
      </c>
      <c r="C2255" s="0" t="n">
        <v>2.673735</v>
      </c>
      <c r="D2255" s="0" t="n">
        <v>0.6426201</v>
      </c>
      <c r="E2255" s="0" t="n">
        <v>0.002094719</v>
      </c>
      <c r="F2255" s="0" t="n">
        <v>0.1788745</v>
      </c>
      <c r="G2255" s="0" t="n">
        <v>0.001204055</v>
      </c>
      <c r="H2255" s="0" t="n">
        <v>0.983869</v>
      </c>
      <c r="I2255" s="0" t="n">
        <v>0.2992916</v>
      </c>
      <c r="J2255" s="0" t="n">
        <v>0.07931995</v>
      </c>
      <c r="K2255" s="0" t="n">
        <v>0.8649799</v>
      </c>
      <c r="L2255" s="0" t="n">
        <v>-0.1447861</v>
      </c>
      <c r="M2255" s="0" t="n">
        <v>0.4738725</v>
      </c>
      <c r="N2255" s="0" t="n">
        <v>1</v>
      </c>
      <c r="O2255" s="0" t="n">
        <v>0</v>
      </c>
      <c r="P2255" s="0" t="n">
        <v>0</v>
      </c>
      <c r="Q2255" s="0" t="n">
        <v>0</v>
      </c>
      <c r="R2255" s="0" t="n">
        <v>153.6061</v>
      </c>
      <c r="S2255" s="0" t="n">
        <v>133.3697</v>
      </c>
      <c r="T2255" s="0" t="n">
        <v>74.94511</v>
      </c>
      <c r="U2255" s="0" t="n">
        <v>32.38001</v>
      </c>
      <c r="V2255" s="0" t="n">
        <v>13.10267</v>
      </c>
      <c r="W2255" s="0" t="n">
        <v>41.77698</v>
      </c>
      <c r="X2255" s="0" t="n">
        <v>74.1963</v>
      </c>
      <c r="Y2255" s="0" t="n">
        <v>101.5282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0</v>
      </c>
      <c r="AF2255" s="0" t="n">
        <v>0</v>
      </c>
      <c r="AG2255" s="0" t="n">
        <v>0</v>
      </c>
      <c r="AH2255" s="0" t="n">
        <v>1</v>
      </c>
      <c r="AI2255" s="0" t="n">
        <v>1</v>
      </c>
      <c r="AJ2255" s="0" t="n">
        <v>-0.01140918</v>
      </c>
      <c r="AK2255" s="0" t="n">
        <v>-0.01491616</v>
      </c>
      <c r="AL2255" s="0" t="n">
        <v>0.01429963</v>
      </c>
      <c r="AM2255" s="0" t="n">
        <v>0.9997213</v>
      </c>
    </row>
    <row r="2256" customFormat="false" ht="12.75" hidden="false" customHeight="false" outlineLevel="0" collapsed="false">
      <c r="A2256" s="0" t="n">
        <v>967.8423</v>
      </c>
      <c r="B2256" s="0" t="n">
        <v>3.231028</v>
      </c>
      <c r="C2256" s="0" t="n">
        <v>2.673735</v>
      </c>
      <c r="D2256" s="0" t="n">
        <v>0.6426201</v>
      </c>
      <c r="E2256" s="0" t="n">
        <v>0.002094719</v>
      </c>
      <c r="F2256" s="0" t="n">
        <v>0.1788745</v>
      </c>
      <c r="G2256" s="0" t="n">
        <v>0.001204055</v>
      </c>
      <c r="H2256" s="0" t="n">
        <v>0.983869</v>
      </c>
      <c r="I2256" s="0" t="n">
        <v>0.2992916</v>
      </c>
      <c r="J2256" s="0" t="n">
        <v>0.07618091</v>
      </c>
      <c r="K2256" s="0" t="n">
        <v>0.8539066</v>
      </c>
      <c r="L2256" s="0" t="n">
        <v>-0.1306329</v>
      </c>
      <c r="M2256" s="0" t="n">
        <v>0.4979708</v>
      </c>
      <c r="N2256" s="0" t="n">
        <v>1</v>
      </c>
      <c r="O2256" s="0" t="n">
        <v>0</v>
      </c>
      <c r="P2256" s="0" t="n">
        <v>0</v>
      </c>
      <c r="Q2256" s="0" t="n">
        <v>0</v>
      </c>
      <c r="R2256" s="0" t="n">
        <v>153.6062</v>
      </c>
      <c r="S2256" s="0" t="n">
        <v>133.3697</v>
      </c>
      <c r="T2256" s="0" t="n">
        <v>74.94499</v>
      </c>
      <c r="U2256" s="0" t="n">
        <v>32.38003</v>
      </c>
      <c r="V2256" s="0" t="n">
        <v>13.10289</v>
      </c>
      <c r="W2256" s="0" t="n">
        <v>41.77718</v>
      </c>
      <c r="X2256" s="0" t="n">
        <v>74.19656</v>
      </c>
      <c r="Y2256" s="0" t="n">
        <v>101.5285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0</v>
      </c>
      <c r="AF2256" s="0" t="n">
        <v>0</v>
      </c>
      <c r="AG2256" s="0" t="n">
        <v>0</v>
      </c>
      <c r="AH2256" s="0" t="n">
        <v>1</v>
      </c>
      <c r="AI2256" s="0" t="n">
        <v>1</v>
      </c>
      <c r="AJ2256" s="0" t="n">
        <v>-0.00838607</v>
      </c>
      <c r="AK2256" s="0" t="n">
        <v>-0.0242042</v>
      </c>
      <c r="AL2256" s="0" t="n">
        <v>0.02709814</v>
      </c>
      <c r="AM2256" s="0" t="n">
        <v>0.9993044</v>
      </c>
    </row>
    <row r="2257" customFormat="false" ht="12.75" hidden="false" customHeight="false" outlineLevel="0" collapsed="false">
      <c r="A2257" s="0" t="n">
        <v>967.8921</v>
      </c>
      <c r="B2257" s="0" t="n">
        <v>3.231028</v>
      </c>
      <c r="C2257" s="0" t="n">
        <v>2.673735</v>
      </c>
      <c r="D2257" s="0" t="n">
        <v>0.6426201</v>
      </c>
      <c r="E2257" s="0" t="n">
        <v>0.002094719</v>
      </c>
      <c r="F2257" s="0" t="n">
        <v>0.1788745</v>
      </c>
      <c r="G2257" s="0" t="n">
        <v>0.001204055</v>
      </c>
      <c r="H2257" s="0" t="n">
        <v>0.983869</v>
      </c>
      <c r="I2257" s="0" t="n">
        <v>0.2992916</v>
      </c>
      <c r="J2257" s="0" t="n">
        <v>0.07110038</v>
      </c>
      <c r="K2257" s="0" t="n">
        <v>0.8414216</v>
      </c>
      <c r="L2257" s="0" t="n">
        <v>-0.1143142</v>
      </c>
      <c r="M2257" s="0" t="n">
        <v>0.5233419</v>
      </c>
      <c r="N2257" s="0" t="n">
        <v>1</v>
      </c>
      <c r="O2257" s="0" t="n">
        <v>0</v>
      </c>
      <c r="P2257" s="0" t="n">
        <v>0</v>
      </c>
      <c r="Q2257" s="0" t="n">
        <v>0</v>
      </c>
      <c r="R2257" s="0" t="n">
        <v>150.8632</v>
      </c>
      <c r="S2257" s="0" t="n">
        <v>130.9881</v>
      </c>
      <c r="T2257" s="0" t="n">
        <v>73.60669</v>
      </c>
      <c r="U2257" s="0" t="n">
        <v>31.80183</v>
      </c>
      <c r="V2257" s="0" t="n">
        <v>12.86895</v>
      </c>
      <c r="W2257" s="0" t="n">
        <v>41.03118</v>
      </c>
      <c r="X2257" s="0" t="n">
        <v>72.87165</v>
      </c>
      <c r="Y2257" s="0" t="n">
        <v>99.71551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0</v>
      </c>
      <c r="AF2257" s="0" t="n">
        <v>0</v>
      </c>
      <c r="AG2257" s="0" t="n">
        <v>0</v>
      </c>
      <c r="AH2257" s="0" t="n">
        <v>1</v>
      </c>
      <c r="AI2257" s="0" t="n">
        <v>1</v>
      </c>
      <c r="AJ2257" s="0" t="n">
        <v>-0.009584805</v>
      </c>
      <c r="AK2257" s="0" t="n">
        <v>-0.02681939</v>
      </c>
      <c r="AL2257" s="0" t="n">
        <v>0.02559368</v>
      </c>
      <c r="AM2257" s="0" t="n">
        <v>0.9992666</v>
      </c>
    </row>
    <row r="2258" customFormat="false" ht="12.75" hidden="false" customHeight="false" outlineLevel="0" collapsed="false">
      <c r="A2258" s="0" t="n">
        <v>967.9416</v>
      </c>
      <c r="B2258" s="0" t="n">
        <v>3.231028</v>
      </c>
      <c r="C2258" s="0" t="n">
        <v>2.673735</v>
      </c>
      <c r="D2258" s="0" t="n">
        <v>0.6426201</v>
      </c>
      <c r="E2258" s="0" t="n">
        <v>0.002094719</v>
      </c>
      <c r="F2258" s="0" t="n">
        <v>0.1788745</v>
      </c>
      <c r="G2258" s="0" t="n">
        <v>0.001204055</v>
      </c>
      <c r="H2258" s="0" t="n">
        <v>0.983869</v>
      </c>
      <c r="I2258" s="0" t="n">
        <v>0.2992916</v>
      </c>
      <c r="J2258" s="0" t="n">
        <v>0.0637661</v>
      </c>
      <c r="K2258" s="0" t="n">
        <v>0.8272746</v>
      </c>
      <c r="L2258" s="0" t="n">
        <v>-0.09593718</v>
      </c>
      <c r="M2258" s="0" t="n">
        <v>0.5498607</v>
      </c>
      <c r="N2258" s="0" t="n">
        <v>1</v>
      </c>
      <c r="O2258" s="0" t="n">
        <v>0</v>
      </c>
      <c r="P2258" s="0" t="n">
        <v>0</v>
      </c>
      <c r="Q2258" s="0" t="n">
        <v>0</v>
      </c>
      <c r="R2258" s="0" t="n">
        <v>150.8632</v>
      </c>
      <c r="S2258" s="0" t="n">
        <v>130.9881</v>
      </c>
      <c r="T2258" s="0" t="n">
        <v>73.60669</v>
      </c>
      <c r="U2258" s="0" t="n">
        <v>31.80183</v>
      </c>
      <c r="V2258" s="0" t="n">
        <v>12.86895</v>
      </c>
      <c r="W2258" s="0" t="n">
        <v>41.03118</v>
      </c>
      <c r="X2258" s="0" t="n">
        <v>72.87165</v>
      </c>
      <c r="Y2258" s="0" t="n">
        <v>99.71551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0</v>
      </c>
      <c r="AF2258" s="0" t="n">
        <v>0</v>
      </c>
      <c r="AG2258" s="0" t="n">
        <v>0</v>
      </c>
      <c r="AH2258" s="0" t="n">
        <v>1</v>
      </c>
      <c r="AI2258" s="0" t="n">
        <v>1</v>
      </c>
      <c r="AJ2258" s="0" t="n">
        <v>-0.01184497</v>
      </c>
      <c r="AK2258" s="0" t="n">
        <v>-0.02758195</v>
      </c>
      <c r="AL2258" s="0" t="n">
        <v>0.03204376</v>
      </c>
      <c r="AM2258" s="0" t="n">
        <v>0.9990354</v>
      </c>
    </row>
    <row r="2259" customFormat="false" ht="12.75" hidden="false" customHeight="false" outlineLevel="0" collapsed="false">
      <c r="A2259" s="0" t="n">
        <v>967.9919</v>
      </c>
      <c r="B2259" s="0" t="n">
        <v>3.231028</v>
      </c>
      <c r="C2259" s="0" t="n">
        <v>2.673735</v>
      </c>
      <c r="D2259" s="0" t="n">
        <v>0.6426201</v>
      </c>
      <c r="E2259" s="0" t="n">
        <v>0.002094719</v>
      </c>
      <c r="F2259" s="0" t="n">
        <v>0.1788745</v>
      </c>
      <c r="G2259" s="0" t="n">
        <v>0.001204055</v>
      </c>
      <c r="H2259" s="0" t="n">
        <v>0.983869</v>
      </c>
      <c r="I2259" s="0" t="n">
        <v>0.2992916</v>
      </c>
      <c r="J2259" s="0" t="n">
        <v>0.05379739</v>
      </c>
      <c r="K2259" s="0" t="n">
        <v>0.8123521</v>
      </c>
      <c r="L2259" s="0" t="n">
        <v>-0.07591218</v>
      </c>
      <c r="M2259" s="0" t="n">
        <v>0.5756972</v>
      </c>
      <c r="N2259" s="0" t="n">
        <v>1</v>
      </c>
      <c r="O2259" s="0" t="n">
        <v>0</v>
      </c>
      <c r="P2259" s="0" t="n">
        <v>0</v>
      </c>
      <c r="Q2259" s="0" t="n">
        <v>0</v>
      </c>
      <c r="R2259" s="0" t="n">
        <v>153.6062</v>
      </c>
      <c r="S2259" s="0" t="n">
        <v>133.3697</v>
      </c>
      <c r="T2259" s="0" t="n">
        <v>74.94499</v>
      </c>
      <c r="U2259" s="0" t="n">
        <v>32.38004</v>
      </c>
      <c r="V2259" s="0" t="n">
        <v>13.10293</v>
      </c>
      <c r="W2259" s="0" t="n">
        <v>41.7772</v>
      </c>
      <c r="X2259" s="0" t="n">
        <v>74.19659</v>
      </c>
      <c r="Y2259" s="0" t="n">
        <v>101.5285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0</v>
      </c>
      <c r="AF2259" s="0" t="n">
        <v>0</v>
      </c>
      <c r="AG2259" s="0" t="n">
        <v>0</v>
      </c>
      <c r="AH2259" s="0" t="n">
        <v>1</v>
      </c>
      <c r="AI2259" s="0" t="n">
        <v>1</v>
      </c>
      <c r="AJ2259" s="0" t="n">
        <v>-0.004880216</v>
      </c>
      <c r="AK2259" s="0" t="n">
        <v>-0.02364879</v>
      </c>
      <c r="AL2259" s="0" t="n">
        <v>0.02395575</v>
      </c>
      <c r="AM2259" s="0" t="n">
        <v>0.9994211</v>
      </c>
    </row>
    <row r="2260" customFormat="false" ht="12.75" hidden="false" customHeight="false" outlineLevel="0" collapsed="false">
      <c r="A2260" s="0" t="n">
        <v>968.0414</v>
      </c>
      <c r="B2260" s="0" t="n">
        <v>3.231028</v>
      </c>
      <c r="C2260" s="0" t="n">
        <v>2.673735</v>
      </c>
      <c r="D2260" s="0" t="n">
        <v>0.6426201</v>
      </c>
      <c r="E2260" s="0" t="n">
        <v>0.002094719</v>
      </c>
      <c r="F2260" s="0" t="n">
        <v>0.1788745</v>
      </c>
      <c r="G2260" s="0" t="n">
        <v>0.001204055</v>
      </c>
      <c r="H2260" s="0" t="n">
        <v>0.983869</v>
      </c>
      <c r="I2260" s="0" t="n">
        <v>0.2992916</v>
      </c>
      <c r="J2260" s="0" t="n">
        <v>0.04393373</v>
      </c>
      <c r="K2260" s="0" t="n">
        <v>0.7994706</v>
      </c>
      <c r="L2260" s="0" t="n">
        <v>-0.05891338</v>
      </c>
      <c r="M2260" s="0" t="n">
        <v>0.5961928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150.8632</v>
      </c>
      <c r="S2260" s="0" t="n">
        <v>130.9881</v>
      </c>
      <c r="T2260" s="0" t="n">
        <v>73.60669</v>
      </c>
      <c r="U2260" s="0" t="n">
        <v>31.80183</v>
      </c>
      <c r="V2260" s="0" t="n">
        <v>12.86895</v>
      </c>
      <c r="W2260" s="0" t="n">
        <v>41.03118</v>
      </c>
      <c r="X2260" s="0" t="n">
        <v>72.87165</v>
      </c>
      <c r="Y2260" s="0" t="n">
        <v>99.71551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0</v>
      </c>
      <c r="AF2260" s="0" t="n">
        <v>0</v>
      </c>
      <c r="AG2260" s="0" t="n">
        <v>0</v>
      </c>
      <c r="AH2260" s="0" t="n">
        <v>1</v>
      </c>
      <c r="AI2260" s="0" t="n">
        <v>1</v>
      </c>
      <c r="AJ2260" s="0" t="n">
        <v>0.006610868</v>
      </c>
      <c r="AK2260" s="0" t="n">
        <v>-0.01303938</v>
      </c>
      <c r="AL2260" s="0" t="n">
        <v>0.01202038</v>
      </c>
      <c r="AM2260" s="0" t="n">
        <v>0.9998208</v>
      </c>
    </row>
    <row r="2261" customFormat="false" ht="12.75" hidden="false" customHeight="false" outlineLevel="0" collapsed="false">
      <c r="A2261" s="0" t="n">
        <v>968.0919</v>
      </c>
      <c r="B2261" s="0" t="n">
        <v>3.231028</v>
      </c>
      <c r="C2261" s="0" t="n">
        <v>2.673735</v>
      </c>
      <c r="D2261" s="0" t="n">
        <v>0.6426201</v>
      </c>
      <c r="E2261" s="0" t="n">
        <v>0.002094719</v>
      </c>
      <c r="F2261" s="0" t="n">
        <v>0.1788745</v>
      </c>
      <c r="G2261" s="0" t="n">
        <v>0.001204055</v>
      </c>
      <c r="H2261" s="0" t="n">
        <v>0.983869</v>
      </c>
      <c r="I2261" s="0" t="n">
        <v>0.2992916</v>
      </c>
      <c r="J2261" s="0" t="n">
        <v>0.03558722</v>
      </c>
      <c r="K2261" s="0" t="n">
        <v>0.7920123</v>
      </c>
      <c r="L2261" s="0" t="n">
        <v>-0.04638067</v>
      </c>
      <c r="M2261" s="0" t="n">
        <v>0.6076996</v>
      </c>
      <c r="N2261" s="0" t="n">
        <v>1</v>
      </c>
      <c r="O2261" s="0" t="n">
        <v>0</v>
      </c>
      <c r="P2261" s="0" t="n">
        <v>0</v>
      </c>
      <c r="Q2261" s="0" t="n">
        <v>0</v>
      </c>
      <c r="R2261" s="0" t="n">
        <v>153.6062</v>
      </c>
      <c r="S2261" s="0" t="n">
        <v>133.3697</v>
      </c>
      <c r="T2261" s="0" t="n">
        <v>74.94499</v>
      </c>
      <c r="U2261" s="0" t="n">
        <v>32.38004</v>
      </c>
      <c r="V2261" s="0" t="n">
        <v>13.10293</v>
      </c>
      <c r="W2261" s="0" t="n">
        <v>41.7772</v>
      </c>
      <c r="X2261" s="0" t="n">
        <v>74.19659</v>
      </c>
      <c r="Y2261" s="0" t="n">
        <v>101.5285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0</v>
      </c>
      <c r="AF2261" s="0" t="n">
        <v>0</v>
      </c>
      <c r="AG2261" s="0" t="n">
        <v>0</v>
      </c>
      <c r="AH2261" s="0" t="n">
        <v>1</v>
      </c>
      <c r="AI2261" s="0" t="n">
        <v>1</v>
      </c>
      <c r="AJ2261" s="0" t="n">
        <v>0.01193003</v>
      </c>
      <c r="AK2261" s="0" t="n">
        <v>0.004678392</v>
      </c>
      <c r="AL2261" s="0" t="n">
        <v>0.001670437</v>
      </c>
      <c r="AM2261" s="0" t="n">
        <v>0.9999166</v>
      </c>
    </row>
    <row r="2262" customFormat="false" ht="12.75" hidden="false" customHeight="false" outlineLevel="0" collapsed="false">
      <c r="A2262" s="0" t="n">
        <v>968.142</v>
      </c>
      <c r="B2262" s="0" t="n">
        <v>3.231028</v>
      </c>
      <c r="C2262" s="0" t="n">
        <v>2.673735</v>
      </c>
      <c r="D2262" s="0" t="n">
        <v>0.6426201</v>
      </c>
      <c r="E2262" s="0" t="n">
        <v>0.002094719</v>
      </c>
      <c r="F2262" s="0" t="n">
        <v>0.1788745</v>
      </c>
      <c r="G2262" s="0" t="n">
        <v>0.001204055</v>
      </c>
      <c r="H2262" s="0" t="n">
        <v>0.983869</v>
      </c>
      <c r="I2262" s="0" t="n">
        <v>0.2992916</v>
      </c>
      <c r="J2262" s="0" t="n">
        <v>0.0307128</v>
      </c>
      <c r="K2262" s="0" t="n">
        <v>0.7908944</v>
      </c>
      <c r="L2262" s="0" t="n">
        <v>-0.0398283</v>
      </c>
      <c r="M2262" s="0" t="n">
        <v>0.6098824</v>
      </c>
      <c r="N2262" s="0" t="n">
        <v>1</v>
      </c>
      <c r="O2262" s="0" t="n">
        <v>0</v>
      </c>
      <c r="P2262" s="0" t="n">
        <v>0</v>
      </c>
      <c r="Q2262" s="0" t="n">
        <v>0</v>
      </c>
      <c r="R2262" s="0" t="n">
        <v>139.8913</v>
      </c>
      <c r="S2262" s="0" t="n">
        <v>121.4617</v>
      </c>
      <c r="T2262" s="0" t="n">
        <v>68.25348</v>
      </c>
      <c r="U2262" s="0" t="n">
        <v>29.48897</v>
      </c>
      <c r="V2262" s="0" t="n">
        <v>11.93302</v>
      </c>
      <c r="W2262" s="0" t="n">
        <v>38.04709</v>
      </c>
      <c r="X2262" s="0" t="n">
        <v>67.57191</v>
      </c>
      <c r="Y2262" s="0" t="n">
        <v>92.46346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0</v>
      </c>
      <c r="AF2262" s="0" t="n">
        <v>0</v>
      </c>
      <c r="AG2262" s="0" t="n">
        <v>0</v>
      </c>
      <c r="AH2262" s="0" t="n">
        <v>1</v>
      </c>
      <c r="AI2262" s="0" t="n">
        <v>1</v>
      </c>
      <c r="AJ2262" s="0" t="n">
        <v>0.01367919</v>
      </c>
      <c r="AK2262" s="0" t="n">
        <v>0.01435976</v>
      </c>
      <c r="AL2262" s="0" t="n">
        <v>-0.007959361</v>
      </c>
      <c r="AM2262" s="0" t="n">
        <v>0.9997714</v>
      </c>
    </row>
    <row r="2263" customFormat="false" ht="12.75" hidden="false" customHeight="false" outlineLevel="0" collapsed="false">
      <c r="A2263" s="0" t="n">
        <v>968.1915</v>
      </c>
      <c r="B2263" s="0" t="n">
        <v>3.231028</v>
      </c>
      <c r="C2263" s="0" t="n">
        <v>2.673735</v>
      </c>
      <c r="D2263" s="0" t="n">
        <v>0.6426201</v>
      </c>
      <c r="E2263" s="0" t="n">
        <v>0.002094719</v>
      </c>
      <c r="F2263" s="0" t="n">
        <v>0.1788745</v>
      </c>
      <c r="G2263" s="0" t="n">
        <v>0.001204055</v>
      </c>
      <c r="H2263" s="0" t="n">
        <v>0.983869</v>
      </c>
      <c r="I2263" s="0" t="n">
        <v>0.2992916</v>
      </c>
      <c r="J2263" s="0" t="n">
        <v>0.02941089</v>
      </c>
      <c r="K2263" s="0" t="n">
        <v>0.7943381</v>
      </c>
      <c r="L2263" s="0" t="n">
        <v>-0.03858103</v>
      </c>
      <c r="M2263" s="0" t="n">
        <v>0.6055357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150.8632</v>
      </c>
      <c r="S2263" s="0" t="n">
        <v>130.9881</v>
      </c>
      <c r="T2263" s="0" t="n">
        <v>73.60669</v>
      </c>
      <c r="U2263" s="0" t="n">
        <v>31.80183</v>
      </c>
      <c r="V2263" s="0" t="n">
        <v>12.86895</v>
      </c>
      <c r="W2263" s="0" t="n">
        <v>41.03118</v>
      </c>
      <c r="X2263" s="0" t="n">
        <v>72.87165</v>
      </c>
      <c r="Y2263" s="0" t="n">
        <v>99.71551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0</v>
      </c>
      <c r="AF2263" s="0" t="n">
        <v>0</v>
      </c>
      <c r="AG2263" s="0" t="n">
        <v>0</v>
      </c>
      <c r="AH2263" s="0" t="n">
        <v>1</v>
      </c>
      <c r="AI2263" s="0" t="n">
        <v>1</v>
      </c>
      <c r="AJ2263" s="0" t="n">
        <v>0.01158361</v>
      </c>
      <c r="AK2263" s="0" t="n">
        <v>0.01791698</v>
      </c>
      <c r="AL2263" s="0" t="n">
        <v>-0.01211735</v>
      </c>
      <c r="AM2263" s="0" t="n">
        <v>0.9996989</v>
      </c>
    </row>
    <row r="2264" customFormat="false" ht="12.75" hidden="false" customHeight="false" outlineLevel="0" collapsed="false">
      <c r="A2264" s="0" t="n">
        <v>968.2424</v>
      </c>
      <c r="B2264" s="0" t="n">
        <v>3.231028</v>
      </c>
      <c r="C2264" s="0" t="n">
        <v>2.673735</v>
      </c>
      <c r="D2264" s="0" t="n">
        <v>0.6426201</v>
      </c>
      <c r="E2264" s="0" t="n">
        <v>0.002094719</v>
      </c>
      <c r="F2264" s="0" t="n">
        <v>0.1788745</v>
      </c>
      <c r="G2264" s="0" t="n">
        <v>0.001204055</v>
      </c>
      <c r="H2264" s="0" t="n">
        <v>0.983869</v>
      </c>
      <c r="I2264" s="0" t="n">
        <v>0.2992916</v>
      </c>
      <c r="J2264" s="0" t="n">
        <v>0.03023061</v>
      </c>
      <c r="K2264" s="0" t="n">
        <v>0.8013662</v>
      </c>
      <c r="L2264" s="0" t="n">
        <v>-0.04064556</v>
      </c>
      <c r="M2264" s="0" t="n">
        <v>0.5960255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145.3773</v>
      </c>
      <c r="S2264" s="0" t="n">
        <v>126.2249</v>
      </c>
      <c r="T2264" s="0" t="n">
        <v>70.93008</v>
      </c>
      <c r="U2264" s="0" t="n">
        <v>30.6454</v>
      </c>
      <c r="V2264" s="0" t="n">
        <v>12.40098</v>
      </c>
      <c r="W2264" s="0" t="n">
        <v>39.53913</v>
      </c>
      <c r="X2264" s="0" t="n">
        <v>70.22178</v>
      </c>
      <c r="Y2264" s="0" t="n">
        <v>96.08949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0</v>
      </c>
      <c r="AF2264" s="0" t="n">
        <v>0</v>
      </c>
      <c r="AG2264" s="0" t="n">
        <v>0</v>
      </c>
      <c r="AH2264" s="0" t="n">
        <v>1</v>
      </c>
      <c r="AI2264" s="0" t="n">
        <v>1</v>
      </c>
      <c r="AJ2264" s="0" t="n">
        <v>0.01164661</v>
      </c>
      <c r="AK2264" s="0" t="n">
        <v>0.01850239</v>
      </c>
      <c r="AL2264" s="0" t="n">
        <v>-0.01031195</v>
      </c>
      <c r="AM2264" s="0" t="n">
        <v>0.9997077</v>
      </c>
    </row>
    <row r="2265" customFormat="false" ht="12.75" hidden="false" customHeight="false" outlineLevel="0" collapsed="false">
      <c r="A2265" s="0" t="n">
        <v>968.2916</v>
      </c>
      <c r="B2265" s="0" t="n">
        <v>3.231028</v>
      </c>
      <c r="C2265" s="0" t="n">
        <v>2.673735</v>
      </c>
      <c r="D2265" s="0" t="n">
        <v>0.6426201</v>
      </c>
      <c r="E2265" s="0" t="n">
        <v>0.002094719</v>
      </c>
      <c r="F2265" s="0" t="n">
        <v>0.1788745</v>
      </c>
      <c r="G2265" s="0" t="n">
        <v>0.001204055</v>
      </c>
      <c r="H2265" s="0" t="n">
        <v>0.983869</v>
      </c>
      <c r="I2265" s="0" t="n">
        <v>0.2992916</v>
      </c>
      <c r="J2265" s="0" t="n">
        <v>0.03164221</v>
      </c>
      <c r="K2265" s="0" t="n">
        <v>0.8084513</v>
      </c>
      <c r="L2265" s="0" t="n">
        <v>-0.04364727</v>
      </c>
      <c r="M2265" s="0" t="n">
        <v>0.586089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148.1202</v>
      </c>
      <c r="S2265" s="0" t="n">
        <v>128.6065</v>
      </c>
      <c r="T2265" s="0" t="n">
        <v>72.26839</v>
      </c>
      <c r="U2265" s="0" t="n">
        <v>31.22361</v>
      </c>
      <c r="V2265" s="0" t="n">
        <v>12.63497</v>
      </c>
      <c r="W2265" s="0" t="n">
        <v>40.28516</v>
      </c>
      <c r="X2265" s="0" t="n">
        <v>71.54671</v>
      </c>
      <c r="Y2265" s="0" t="n">
        <v>97.9025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0</v>
      </c>
      <c r="AF2265" s="0" t="n">
        <v>0</v>
      </c>
      <c r="AG2265" s="0" t="n">
        <v>0</v>
      </c>
      <c r="AH2265" s="0" t="n">
        <v>1</v>
      </c>
      <c r="AI2265" s="0" t="n">
        <v>1</v>
      </c>
      <c r="AJ2265" s="0" t="n">
        <v>0.003803675</v>
      </c>
      <c r="AK2265" s="0" t="n">
        <v>0.007686493</v>
      </c>
      <c r="AL2265" s="0" t="n">
        <v>-0.005926461</v>
      </c>
      <c r="AM2265" s="0" t="n">
        <v>0.9999455</v>
      </c>
    </row>
    <row r="2266" customFormat="false" ht="12.75" hidden="false" customHeight="false" outlineLevel="0" collapsed="false">
      <c r="A2266" s="0" t="n">
        <v>968.3419</v>
      </c>
      <c r="B2266" s="0" t="n">
        <v>3.231028</v>
      </c>
      <c r="C2266" s="0" t="n">
        <v>2.673735</v>
      </c>
      <c r="D2266" s="0" t="n">
        <v>0.6426201</v>
      </c>
      <c r="E2266" s="0" t="n">
        <v>0.002094719</v>
      </c>
      <c r="F2266" s="0" t="n">
        <v>0.1788745</v>
      </c>
      <c r="G2266" s="0" t="n">
        <v>0.001204055</v>
      </c>
      <c r="H2266" s="0" t="n">
        <v>0.983869</v>
      </c>
      <c r="I2266" s="0" t="n">
        <v>0.2992916</v>
      </c>
      <c r="J2266" s="0" t="n">
        <v>0.03331374</v>
      </c>
      <c r="K2266" s="0" t="n">
        <v>0.8130995</v>
      </c>
      <c r="L2266" s="0" t="n">
        <v>-0.0467599</v>
      </c>
      <c r="M2266" s="0" t="n">
        <v>0.5792866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153.6062</v>
      </c>
      <c r="S2266" s="0" t="n">
        <v>133.3697</v>
      </c>
      <c r="T2266" s="0" t="n">
        <v>74.94499</v>
      </c>
      <c r="U2266" s="0" t="n">
        <v>32.38004</v>
      </c>
      <c r="V2266" s="0" t="n">
        <v>13.10293</v>
      </c>
      <c r="W2266" s="0" t="n">
        <v>41.7772</v>
      </c>
      <c r="X2266" s="0" t="n">
        <v>74.19659</v>
      </c>
      <c r="Y2266" s="0" t="n">
        <v>101.5285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0</v>
      </c>
      <c r="AF2266" s="0" t="n">
        <v>0</v>
      </c>
      <c r="AG2266" s="0" t="n">
        <v>0</v>
      </c>
      <c r="AH2266" s="0" t="n">
        <v>1</v>
      </c>
      <c r="AI2266" s="0" t="n">
        <v>1</v>
      </c>
      <c r="AJ2266" s="0" t="n">
        <v>0.00115724</v>
      </c>
      <c r="AK2266" s="0" t="n">
        <v>-0.0001608901</v>
      </c>
      <c r="AL2266" s="0" t="n">
        <v>-0.005086733</v>
      </c>
      <c r="AM2266" s="0" t="n">
        <v>0.9999863</v>
      </c>
    </row>
    <row r="2267" customFormat="false" ht="12.75" hidden="false" customHeight="false" outlineLevel="0" collapsed="false">
      <c r="A2267" s="0" t="n">
        <v>968.3918</v>
      </c>
      <c r="B2267" s="0" t="n">
        <v>3.231028</v>
      </c>
      <c r="C2267" s="0" t="n">
        <v>2.673735</v>
      </c>
      <c r="D2267" s="0" t="n">
        <v>0.6426201</v>
      </c>
      <c r="E2267" s="0" t="n">
        <v>0.002094719</v>
      </c>
      <c r="F2267" s="0" t="n">
        <v>0.1788745</v>
      </c>
      <c r="G2267" s="0" t="n">
        <v>0.001204055</v>
      </c>
      <c r="H2267" s="0" t="n">
        <v>0.983869</v>
      </c>
      <c r="I2267" s="0" t="n">
        <v>0.2992916</v>
      </c>
      <c r="J2267" s="0" t="n">
        <v>0.03487323</v>
      </c>
      <c r="K2267" s="0" t="n">
        <v>0.8154525</v>
      </c>
      <c r="L2267" s="0" t="n">
        <v>-0.04940004</v>
      </c>
      <c r="M2267" s="0" t="n">
        <v>0.5756567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134.4054</v>
      </c>
      <c r="S2267" s="0" t="n">
        <v>116.6985</v>
      </c>
      <c r="T2267" s="0" t="n">
        <v>65.57687</v>
      </c>
      <c r="U2267" s="0" t="n">
        <v>28.33254</v>
      </c>
      <c r="V2267" s="0" t="n">
        <v>11.46506</v>
      </c>
      <c r="W2267" s="0" t="n">
        <v>36.55505</v>
      </c>
      <c r="X2267" s="0" t="n">
        <v>64.92204</v>
      </c>
      <c r="Y2267" s="0" t="n">
        <v>88.83744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0</v>
      </c>
      <c r="AF2267" s="0" t="n">
        <v>0</v>
      </c>
      <c r="AG2267" s="0" t="n">
        <v>0</v>
      </c>
      <c r="AH2267" s="0" t="n">
        <v>1</v>
      </c>
      <c r="AI2267" s="0" t="n">
        <v>1</v>
      </c>
      <c r="AJ2267" s="0" t="n">
        <v>-0.0005515816</v>
      </c>
      <c r="AK2267" s="0" t="n">
        <v>-0.001538074</v>
      </c>
      <c r="AL2267" s="0" t="n">
        <v>-0.001503372</v>
      </c>
      <c r="AM2267" s="0" t="n">
        <v>0.9999975</v>
      </c>
    </row>
    <row r="2268" customFormat="false" ht="12.75" hidden="false" customHeight="false" outlineLevel="0" collapsed="false">
      <c r="A2268" s="0" t="n">
        <v>968.442</v>
      </c>
      <c r="B2268" s="0" t="n">
        <v>3.231028</v>
      </c>
      <c r="C2268" s="0" t="n">
        <v>2.673735</v>
      </c>
      <c r="D2268" s="0" t="n">
        <v>0.6426201</v>
      </c>
      <c r="E2268" s="0" t="n">
        <v>0.002094719</v>
      </c>
      <c r="F2268" s="0" t="n">
        <v>0.1788745</v>
      </c>
      <c r="G2268" s="0" t="n">
        <v>0.001204055</v>
      </c>
      <c r="H2268" s="0" t="n">
        <v>0.983869</v>
      </c>
      <c r="I2268" s="0" t="n">
        <v>0.2992916</v>
      </c>
      <c r="J2268" s="0" t="n">
        <v>0.03638203</v>
      </c>
      <c r="K2268" s="0" t="n">
        <v>0.8169068</v>
      </c>
      <c r="L2268" s="0" t="n">
        <v>-0.05184313</v>
      </c>
      <c r="M2268" s="0" t="n">
        <v>0.5732818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148.1202</v>
      </c>
      <c r="S2268" s="0" t="n">
        <v>128.6065</v>
      </c>
      <c r="T2268" s="0" t="n">
        <v>72.26839</v>
      </c>
      <c r="U2268" s="0" t="n">
        <v>31.22361</v>
      </c>
      <c r="V2268" s="0" t="n">
        <v>12.63497</v>
      </c>
      <c r="W2268" s="0" t="n">
        <v>40.28516</v>
      </c>
      <c r="X2268" s="0" t="n">
        <v>71.54671</v>
      </c>
      <c r="Y2268" s="0" t="n">
        <v>97.9025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0</v>
      </c>
      <c r="AF2268" s="0" t="n">
        <v>0</v>
      </c>
      <c r="AG2268" s="0" t="n">
        <v>0</v>
      </c>
      <c r="AH2268" s="0" t="n">
        <v>1</v>
      </c>
      <c r="AI2268" s="0" t="n">
        <v>1</v>
      </c>
      <c r="AJ2268" s="0" t="n">
        <v>-0.0002853894</v>
      </c>
      <c r="AK2268" s="0" t="n">
        <v>0.001225849</v>
      </c>
      <c r="AL2268" s="0" t="n">
        <v>-0.003310616</v>
      </c>
      <c r="AM2268" s="0" t="n">
        <v>0.9999936</v>
      </c>
    </row>
    <row r="2269" customFormat="false" ht="12.75" hidden="false" customHeight="false" outlineLevel="0" collapsed="false">
      <c r="A2269" s="0" t="n">
        <v>968.4915</v>
      </c>
      <c r="B2269" s="0" t="n">
        <v>3.231028</v>
      </c>
      <c r="C2269" s="0" t="n">
        <v>2.673735</v>
      </c>
      <c r="D2269" s="0" t="n">
        <v>0.6426201</v>
      </c>
      <c r="E2269" s="0" t="n">
        <v>0.002094719</v>
      </c>
      <c r="F2269" s="0" t="n">
        <v>0.1788745</v>
      </c>
      <c r="G2269" s="0" t="n">
        <v>0.001204055</v>
      </c>
      <c r="H2269" s="0" t="n">
        <v>0.983869</v>
      </c>
      <c r="I2269" s="0" t="n">
        <v>0.2992916</v>
      </c>
      <c r="J2269" s="0" t="n">
        <v>0.03790935</v>
      </c>
      <c r="K2269" s="0" t="n">
        <v>0.8182098</v>
      </c>
      <c r="L2269" s="0" t="n">
        <v>-0.05431317</v>
      </c>
      <c r="M2269" s="0" t="n">
        <v>0.5710917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150.8632</v>
      </c>
      <c r="S2269" s="0" t="n">
        <v>130.9881</v>
      </c>
      <c r="T2269" s="0" t="n">
        <v>73.60669</v>
      </c>
      <c r="U2269" s="0" t="n">
        <v>31.80183</v>
      </c>
      <c r="V2269" s="0" t="n">
        <v>12.86895</v>
      </c>
      <c r="W2269" s="0" t="n">
        <v>41.03118</v>
      </c>
      <c r="X2269" s="0" t="n">
        <v>72.87165</v>
      </c>
      <c r="Y2269" s="0" t="n">
        <v>99.71551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0</v>
      </c>
      <c r="AF2269" s="0" t="n">
        <v>0</v>
      </c>
      <c r="AG2269" s="0" t="n">
        <v>0</v>
      </c>
      <c r="AH2269" s="0" t="n">
        <v>1</v>
      </c>
      <c r="AI2269" s="0" t="n">
        <v>1</v>
      </c>
      <c r="AJ2269" s="0" t="n">
        <v>-0.0001566152</v>
      </c>
      <c r="AK2269" s="0" t="n">
        <v>0.003217231</v>
      </c>
      <c r="AL2269" s="0" t="n">
        <v>-0.003690735</v>
      </c>
      <c r="AM2269" s="0" t="n">
        <v>0.9999878</v>
      </c>
    </row>
    <row r="2270" customFormat="false" ht="12.75" hidden="false" customHeight="false" outlineLevel="0" collapsed="false">
      <c r="A2270" s="0" t="n">
        <v>968.5419</v>
      </c>
      <c r="B2270" s="0" t="n">
        <v>3.231028</v>
      </c>
      <c r="C2270" s="0" t="n">
        <v>2.673735</v>
      </c>
      <c r="D2270" s="0" t="n">
        <v>0.6426201</v>
      </c>
      <c r="E2270" s="0" t="n">
        <v>0.002094719</v>
      </c>
      <c r="F2270" s="0" t="n">
        <v>0.1788745</v>
      </c>
      <c r="G2270" s="0" t="n">
        <v>0.001204055</v>
      </c>
      <c r="H2270" s="0" t="n">
        <v>0.983869</v>
      </c>
      <c r="I2270" s="0" t="n">
        <v>0.2992916</v>
      </c>
      <c r="J2270" s="0" t="n">
        <v>0.04035744</v>
      </c>
      <c r="K2270" s="0" t="n">
        <v>0.8203395</v>
      </c>
      <c r="L2270" s="0" t="n">
        <v>-0.05834211</v>
      </c>
      <c r="M2270" s="0" t="n">
        <v>0.5674598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153.6062</v>
      </c>
      <c r="S2270" s="0" t="n">
        <v>133.3697</v>
      </c>
      <c r="T2270" s="0" t="n">
        <v>74.94499</v>
      </c>
      <c r="U2270" s="0" t="n">
        <v>32.38004</v>
      </c>
      <c r="V2270" s="0" t="n">
        <v>13.10293</v>
      </c>
      <c r="W2270" s="0" t="n">
        <v>41.7772</v>
      </c>
      <c r="X2270" s="0" t="n">
        <v>74.19659</v>
      </c>
      <c r="Y2270" s="0" t="n">
        <v>101.5285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0</v>
      </c>
      <c r="AF2270" s="0" t="n">
        <v>0</v>
      </c>
      <c r="AG2270" s="0" t="n">
        <v>0</v>
      </c>
      <c r="AH2270" s="0" t="n">
        <v>1</v>
      </c>
      <c r="AI2270" s="0" t="n">
        <v>1</v>
      </c>
      <c r="AJ2270" s="0" t="n">
        <v>-0.001057285</v>
      </c>
      <c r="AK2270" s="0" t="n">
        <v>0.006995812</v>
      </c>
      <c r="AL2270" s="0" t="n">
        <v>-0.01027197</v>
      </c>
      <c r="AM2270" s="0" t="n">
        <v>0.9999222</v>
      </c>
    </row>
    <row r="2271" customFormat="false" ht="12.75" hidden="false" customHeight="false" outlineLevel="0" collapsed="false">
      <c r="A2271" s="0" t="n">
        <v>968.5917</v>
      </c>
      <c r="B2271" s="0" t="n">
        <v>3.231028</v>
      </c>
      <c r="C2271" s="0" t="n">
        <v>2.673735</v>
      </c>
      <c r="D2271" s="0" t="n">
        <v>0.6426201</v>
      </c>
      <c r="E2271" s="0" t="n">
        <v>0.002094719</v>
      </c>
      <c r="F2271" s="0" t="n">
        <v>0.1788745</v>
      </c>
      <c r="G2271" s="0" t="n">
        <v>0.001204055</v>
      </c>
      <c r="H2271" s="0" t="n">
        <v>0.983869</v>
      </c>
      <c r="I2271" s="0" t="n">
        <v>0.2992916</v>
      </c>
      <c r="J2271" s="0" t="n">
        <v>0.04563252</v>
      </c>
      <c r="K2271" s="0" t="n">
        <v>0.8227041</v>
      </c>
      <c r="L2271" s="0" t="n">
        <v>-0.06671845</v>
      </c>
      <c r="M2271" s="0" t="n">
        <v>0.5626938</v>
      </c>
      <c r="N2271" s="0" t="n">
        <v>1</v>
      </c>
      <c r="O2271" s="0" t="n">
        <v>0</v>
      </c>
      <c r="P2271" s="0" t="n">
        <v>0</v>
      </c>
      <c r="Q2271" s="0" t="n">
        <v>0</v>
      </c>
      <c r="R2271" s="0" t="n">
        <v>150.8632</v>
      </c>
      <c r="S2271" s="0" t="n">
        <v>130.9881</v>
      </c>
      <c r="T2271" s="0" t="n">
        <v>73.60669</v>
      </c>
      <c r="U2271" s="0" t="n">
        <v>31.80183</v>
      </c>
      <c r="V2271" s="0" t="n">
        <v>12.86895</v>
      </c>
      <c r="W2271" s="0" t="n">
        <v>41.03118</v>
      </c>
      <c r="X2271" s="0" t="n">
        <v>72.87165</v>
      </c>
      <c r="Y2271" s="0" t="n">
        <v>99.71551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0</v>
      </c>
      <c r="AF2271" s="0" t="n">
        <v>0</v>
      </c>
      <c r="AG2271" s="0" t="n">
        <v>0</v>
      </c>
      <c r="AH2271" s="0" t="n">
        <v>1</v>
      </c>
      <c r="AI2271" s="0" t="n">
        <v>1</v>
      </c>
      <c r="AJ2271" s="0" t="n">
        <v>-0.003226273</v>
      </c>
      <c r="AK2271" s="0" t="n">
        <v>0.006357885</v>
      </c>
      <c r="AL2271" s="0" t="n">
        <v>-0.02167101</v>
      </c>
      <c r="AM2271" s="0" t="n">
        <v>0.9997399</v>
      </c>
    </row>
    <row r="2272" customFormat="false" ht="12.75" hidden="false" customHeight="false" outlineLevel="0" collapsed="false">
      <c r="A2272" s="0" t="n">
        <v>968.642</v>
      </c>
      <c r="B2272" s="0" t="n">
        <v>3.231028</v>
      </c>
      <c r="C2272" s="0" t="n">
        <v>2.673735</v>
      </c>
      <c r="D2272" s="0" t="n">
        <v>0.6426201</v>
      </c>
      <c r="E2272" s="0" t="n">
        <v>0.002094719</v>
      </c>
      <c r="F2272" s="0" t="n">
        <v>0.1788745</v>
      </c>
      <c r="G2272" s="0" t="n">
        <v>0.001204055</v>
      </c>
      <c r="H2272" s="0" t="n">
        <v>0.983869</v>
      </c>
      <c r="I2272" s="0" t="n">
        <v>0.2992916</v>
      </c>
      <c r="J2272" s="0" t="n">
        <v>0.05344082</v>
      </c>
      <c r="K2272" s="0" t="n">
        <v>0.8253536</v>
      </c>
      <c r="L2272" s="0" t="n">
        <v>-0.07926396</v>
      </c>
      <c r="M2272" s="0" t="n">
        <v>0.5564645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153.6062</v>
      </c>
      <c r="S2272" s="0" t="n">
        <v>133.3697</v>
      </c>
      <c r="T2272" s="0" t="n">
        <v>74.94499</v>
      </c>
      <c r="U2272" s="0" t="n">
        <v>32.38004</v>
      </c>
      <c r="V2272" s="0" t="n">
        <v>13.10293</v>
      </c>
      <c r="W2272" s="0" t="n">
        <v>41.7772</v>
      </c>
      <c r="X2272" s="0" t="n">
        <v>74.19659</v>
      </c>
      <c r="Y2272" s="0" t="n">
        <v>101.5285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0</v>
      </c>
      <c r="AF2272" s="0" t="n">
        <v>0</v>
      </c>
      <c r="AG2272" s="0" t="n">
        <v>0</v>
      </c>
      <c r="AH2272" s="0" t="n">
        <v>1</v>
      </c>
      <c r="AI2272" s="0" t="n">
        <v>1</v>
      </c>
      <c r="AJ2272" s="0" t="n">
        <v>-0.00134555</v>
      </c>
      <c r="AK2272" s="0" t="n">
        <v>0.006852938</v>
      </c>
      <c r="AL2272" s="0" t="n">
        <v>-0.0218772</v>
      </c>
      <c r="AM2272" s="0" t="n">
        <v>0.9997359</v>
      </c>
    </row>
    <row r="2273" customFormat="false" ht="12.75" hidden="false" customHeight="false" outlineLevel="0" collapsed="false">
      <c r="A2273" s="0" t="n">
        <v>968.6915</v>
      </c>
      <c r="B2273" s="0" t="n">
        <v>3.231028</v>
      </c>
      <c r="C2273" s="0" t="n">
        <v>2.673735</v>
      </c>
      <c r="D2273" s="0" t="n">
        <v>0.6426201</v>
      </c>
      <c r="E2273" s="0" t="n">
        <v>0.002094719</v>
      </c>
      <c r="F2273" s="0" t="n">
        <v>0.1788745</v>
      </c>
      <c r="G2273" s="0" t="n">
        <v>0.001204055</v>
      </c>
      <c r="H2273" s="0" t="n">
        <v>0.983869</v>
      </c>
      <c r="I2273" s="0" t="n">
        <v>0.2992916</v>
      </c>
      <c r="J2273" s="0" t="n">
        <v>0.06208006</v>
      </c>
      <c r="K2273" s="0" t="n">
        <v>0.8276072</v>
      </c>
      <c r="L2273" s="0" t="n">
        <v>-0.09341656</v>
      </c>
      <c r="M2273" s="0" t="n">
        <v>0.549987</v>
      </c>
      <c r="N2273" s="0" t="n">
        <v>1</v>
      </c>
      <c r="O2273" s="0" t="n">
        <v>0</v>
      </c>
      <c r="P2273" s="0" t="n">
        <v>0</v>
      </c>
      <c r="Q2273" s="0" t="n">
        <v>0</v>
      </c>
      <c r="R2273" s="0" t="n">
        <v>150.8632</v>
      </c>
      <c r="S2273" s="0" t="n">
        <v>130.9881</v>
      </c>
      <c r="T2273" s="0" t="n">
        <v>73.60669</v>
      </c>
      <c r="U2273" s="0" t="n">
        <v>31.80183</v>
      </c>
      <c r="V2273" s="0" t="n">
        <v>12.86895</v>
      </c>
      <c r="W2273" s="0" t="n">
        <v>41.03118</v>
      </c>
      <c r="X2273" s="0" t="n">
        <v>72.87165</v>
      </c>
      <c r="Y2273" s="0" t="n">
        <v>99.71551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0</v>
      </c>
      <c r="AF2273" s="0" t="n">
        <v>0</v>
      </c>
      <c r="AG2273" s="0" t="n">
        <v>0</v>
      </c>
      <c r="AH2273" s="0" t="n">
        <v>1</v>
      </c>
      <c r="AI2273" s="0" t="n">
        <v>1</v>
      </c>
      <c r="AJ2273" s="0" t="n">
        <v>-0.007498432</v>
      </c>
      <c r="AK2273" s="0" t="n">
        <v>0.00484415</v>
      </c>
      <c r="AL2273" s="0" t="n">
        <v>-0.02444739</v>
      </c>
      <c r="AM2273" s="0" t="n">
        <v>0.9996613</v>
      </c>
    </row>
    <row r="2274" customFormat="false" ht="12.75" hidden="false" customHeight="false" outlineLevel="0" collapsed="false">
      <c r="A2274" s="0" t="n">
        <v>968.7421</v>
      </c>
      <c r="B2274" s="0" t="n">
        <v>3.231028</v>
      </c>
      <c r="C2274" s="0" t="n">
        <v>2.673735</v>
      </c>
      <c r="D2274" s="0" t="n">
        <v>0.6426201</v>
      </c>
      <c r="E2274" s="0" t="n">
        <v>0.002094719</v>
      </c>
      <c r="F2274" s="0" t="n">
        <v>0.1788745</v>
      </c>
      <c r="G2274" s="0" t="n">
        <v>0.001204055</v>
      </c>
      <c r="H2274" s="0" t="n">
        <v>0.983869</v>
      </c>
      <c r="I2274" s="0" t="n">
        <v>0.2992916</v>
      </c>
      <c r="J2274" s="0" t="n">
        <v>0.07244434</v>
      </c>
      <c r="K2274" s="0" t="n">
        <v>0.8284064</v>
      </c>
      <c r="L2274" s="0" t="n">
        <v>-0.1102432</v>
      </c>
      <c r="M2274" s="0" t="n">
        <v>0.5443722</v>
      </c>
      <c r="N2274" s="0" t="n">
        <v>1</v>
      </c>
      <c r="O2274" s="0" t="n">
        <v>0</v>
      </c>
      <c r="P2274" s="0" t="n">
        <v>0</v>
      </c>
      <c r="Q2274" s="0" t="n">
        <v>0</v>
      </c>
      <c r="R2274" s="0" t="n">
        <v>153.6062</v>
      </c>
      <c r="S2274" s="0" t="n">
        <v>133.3697</v>
      </c>
      <c r="T2274" s="0" t="n">
        <v>74.94499</v>
      </c>
      <c r="U2274" s="0" t="n">
        <v>32.38004</v>
      </c>
      <c r="V2274" s="0" t="n">
        <v>13.10293</v>
      </c>
      <c r="W2274" s="0" t="n">
        <v>41.7772</v>
      </c>
      <c r="X2274" s="0" t="n">
        <v>74.19659</v>
      </c>
      <c r="Y2274" s="0" t="n">
        <v>101.5285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0</v>
      </c>
      <c r="AF2274" s="0" t="n">
        <v>0</v>
      </c>
      <c r="AG2274" s="0" t="n">
        <v>0</v>
      </c>
      <c r="AH2274" s="0" t="n">
        <v>1</v>
      </c>
      <c r="AI2274" s="0" t="n">
        <v>1</v>
      </c>
      <c r="AJ2274" s="0" t="n">
        <v>-0.007346752</v>
      </c>
      <c r="AK2274" s="0" t="n">
        <v>0.002064493</v>
      </c>
      <c r="AL2274" s="0" t="n">
        <v>-0.01375342</v>
      </c>
      <c r="AM2274" s="0" t="n">
        <v>0.9998763</v>
      </c>
    </row>
    <row r="2275" customFormat="false" ht="12.75" hidden="false" customHeight="false" outlineLevel="0" collapsed="false">
      <c r="A2275" s="0" t="n">
        <v>968.7921</v>
      </c>
      <c r="B2275" s="0" t="n">
        <v>3.231028</v>
      </c>
      <c r="C2275" s="0" t="n">
        <v>2.673735</v>
      </c>
      <c r="D2275" s="0" t="n">
        <v>0.6426201</v>
      </c>
      <c r="E2275" s="0" t="n">
        <v>0.002094719</v>
      </c>
      <c r="F2275" s="0" t="n">
        <v>0.1788745</v>
      </c>
      <c r="G2275" s="0" t="n">
        <v>0.001204055</v>
      </c>
      <c r="H2275" s="0" t="n">
        <v>0.983869</v>
      </c>
      <c r="I2275" s="0" t="n">
        <v>0.2992916</v>
      </c>
      <c r="J2275" s="0" t="n">
        <v>0.07712238</v>
      </c>
      <c r="K2275" s="0" t="n">
        <v>0.8281884</v>
      </c>
      <c r="L2275" s="0" t="n">
        <v>-0.1177387</v>
      </c>
      <c r="M2275" s="0" t="n">
        <v>0.5424885</v>
      </c>
      <c r="N2275" s="0" t="n">
        <v>1</v>
      </c>
      <c r="O2275" s="0" t="n">
        <v>0</v>
      </c>
      <c r="P2275" s="0" t="n">
        <v>0</v>
      </c>
      <c r="Q2275" s="0" t="n">
        <v>0</v>
      </c>
      <c r="R2275" s="0" t="n">
        <v>150.8632</v>
      </c>
      <c r="S2275" s="0" t="n">
        <v>130.9881</v>
      </c>
      <c r="T2275" s="0" t="n">
        <v>73.60669</v>
      </c>
      <c r="U2275" s="0" t="n">
        <v>31.80183</v>
      </c>
      <c r="V2275" s="0" t="n">
        <v>12.86895</v>
      </c>
      <c r="W2275" s="0" t="n">
        <v>41.03118</v>
      </c>
      <c r="X2275" s="0" t="n">
        <v>72.87165</v>
      </c>
      <c r="Y2275" s="0" t="n">
        <v>99.71551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0</v>
      </c>
      <c r="AF2275" s="0" t="n">
        <v>0</v>
      </c>
      <c r="AG2275" s="0" t="n">
        <v>0</v>
      </c>
      <c r="AH2275" s="0" t="n">
        <v>1</v>
      </c>
      <c r="AI2275" s="0" t="n">
        <v>1</v>
      </c>
      <c r="AJ2275" s="0" t="n">
        <v>0.0005800469</v>
      </c>
      <c r="AK2275" s="0" t="n">
        <v>-0.005404793</v>
      </c>
      <c r="AL2275" s="0" t="n">
        <v>0.02220341</v>
      </c>
      <c r="AM2275" s="0" t="n">
        <v>0.9997384</v>
      </c>
    </row>
    <row r="2276" customFormat="false" ht="12.75" hidden="false" customHeight="false" outlineLevel="0" collapsed="false">
      <c r="A2276" s="0" t="n">
        <v>968.8416</v>
      </c>
      <c r="B2276" s="0" t="n">
        <v>3.231028</v>
      </c>
      <c r="C2276" s="0" t="n">
        <v>2.673735</v>
      </c>
      <c r="D2276" s="0" t="n">
        <v>0.6426201</v>
      </c>
      <c r="E2276" s="0" t="n">
        <v>0.002094719</v>
      </c>
      <c r="F2276" s="0" t="n">
        <v>0.1788745</v>
      </c>
      <c r="G2276" s="0" t="n">
        <v>0.001204055</v>
      </c>
      <c r="H2276" s="0" t="n">
        <v>0.983869</v>
      </c>
      <c r="I2276" s="0" t="n">
        <v>0.2992916</v>
      </c>
      <c r="J2276" s="0" t="n">
        <v>0.0704994</v>
      </c>
      <c r="K2276" s="0" t="n">
        <v>0.8269788</v>
      </c>
      <c r="L2276" s="0" t="n">
        <v>-0.1064793</v>
      </c>
      <c r="M2276" s="0" t="n">
        <v>0.5475382</v>
      </c>
      <c r="N2276" s="0" t="n">
        <v>1</v>
      </c>
      <c r="O2276" s="0" t="n">
        <v>0</v>
      </c>
      <c r="P2276" s="0" t="n">
        <v>0</v>
      </c>
      <c r="Q2276" s="0" t="n">
        <v>0</v>
      </c>
      <c r="R2276" s="0" t="n">
        <v>150.8632</v>
      </c>
      <c r="S2276" s="0" t="n">
        <v>130.9881</v>
      </c>
      <c r="T2276" s="0" t="n">
        <v>73.60669</v>
      </c>
      <c r="U2276" s="0" t="n">
        <v>31.80183</v>
      </c>
      <c r="V2276" s="0" t="n">
        <v>12.86895</v>
      </c>
      <c r="W2276" s="0" t="n">
        <v>41.03118</v>
      </c>
      <c r="X2276" s="0" t="n">
        <v>72.87165</v>
      </c>
      <c r="Y2276" s="0" t="n">
        <v>99.71551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0</v>
      </c>
      <c r="AF2276" s="0" t="n">
        <v>0</v>
      </c>
      <c r="AG2276" s="0" t="n">
        <v>0</v>
      </c>
      <c r="AH2276" s="0" t="n">
        <v>1</v>
      </c>
      <c r="AI2276" s="0" t="n">
        <v>1</v>
      </c>
      <c r="AJ2276" s="0" t="n">
        <v>0.01449214</v>
      </c>
      <c r="AK2276" s="0" t="n">
        <v>-0.01446473</v>
      </c>
      <c r="AL2276" s="0" t="n">
        <v>0.05729512</v>
      </c>
      <c r="AM2276" s="0" t="n">
        <v>0.9981472</v>
      </c>
    </row>
    <row r="2277" customFormat="false" ht="12.75" hidden="false" customHeight="false" outlineLevel="0" collapsed="false">
      <c r="A2277" s="0" t="n">
        <v>968.8918</v>
      </c>
      <c r="B2277" s="0" t="n">
        <v>3.231028</v>
      </c>
      <c r="C2277" s="0" t="n">
        <v>2.673735</v>
      </c>
      <c r="D2277" s="0" t="n">
        <v>0.6426201</v>
      </c>
      <c r="E2277" s="0" t="n">
        <v>0.002094719</v>
      </c>
      <c r="F2277" s="0" t="n">
        <v>0.1788745</v>
      </c>
      <c r="G2277" s="0" t="n">
        <v>0.001204055</v>
      </c>
      <c r="H2277" s="0" t="n">
        <v>0.983869</v>
      </c>
      <c r="I2277" s="0" t="n">
        <v>0.2992916</v>
      </c>
      <c r="J2277" s="0" t="n">
        <v>0.05330115</v>
      </c>
      <c r="K2277" s="0" t="n">
        <v>0.824483</v>
      </c>
      <c r="L2277" s="0" t="n">
        <v>-0.0787793</v>
      </c>
      <c r="M2277" s="0" t="n">
        <v>0.5578356</v>
      </c>
      <c r="N2277" s="0" t="n">
        <v>1</v>
      </c>
      <c r="O2277" s="0" t="n">
        <v>0</v>
      </c>
      <c r="P2277" s="0" t="n">
        <v>0</v>
      </c>
      <c r="Q2277" s="0" t="n">
        <v>0</v>
      </c>
      <c r="R2277" s="0" t="n">
        <v>148.1202</v>
      </c>
      <c r="S2277" s="0" t="n">
        <v>128.6065</v>
      </c>
      <c r="T2277" s="0" t="n">
        <v>72.26839</v>
      </c>
      <c r="U2277" s="0" t="n">
        <v>31.22361</v>
      </c>
      <c r="V2277" s="0" t="n">
        <v>12.63497</v>
      </c>
      <c r="W2277" s="0" t="n">
        <v>40.28516</v>
      </c>
      <c r="X2277" s="0" t="n">
        <v>71.54671</v>
      </c>
      <c r="Y2277" s="0" t="n">
        <v>97.9025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0</v>
      </c>
      <c r="AF2277" s="0" t="n">
        <v>0</v>
      </c>
      <c r="AG2277" s="0" t="n">
        <v>0</v>
      </c>
      <c r="AH2277" s="0" t="n">
        <v>1</v>
      </c>
      <c r="AI2277" s="0" t="n">
        <v>1</v>
      </c>
      <c r="AJ2277" s="0" t="n">
        <v>0.01549532</v>
      </c>
      <c r="AK2277" s="0" t="n">
        <v>-0.01618166</v>
      </c>
      <c r="AL2277" s="0" t="n">
        <v>0.04950552</v>
      </c>
      <c r="AM2277" s="0" t="n">
        <v>0.9985223</v>
      </c>
    </row>
    <row r="2278" customFormat="false" ht="12.75" hidden="false" customHeight="false" outlineLevel="0" collapsed="false">
      <c r="A2278" s="0" t="n">
        <v>968.942</v>
      </c>
      <c r="B2278" s="0" t="n">
        <v>3.231028</v>
      </c>
      <c r="C2278" s="0" t="n">
        <v>2.673735</v>
      </c>
      <c r="D2278" s="0" t="n">
        <v>0.6426201</v>
      </c>
      <c r="E2278" s="0" t="n">
        <v>0.002094719</v>
      </c>
      <c r="F2278" s="0" t="n">
        <v>0.1788745</v>
      </c>
      <c r="G2278" s="0" t="n">
        <v>0.001204055</v>
      </c>
      <c r="H2278" s="0" t="n">
        <v>0.983869</v>
      </c>
      <c r="I2278" s="0" t="n">
        <v>0.2992916</v>
      </c>
      <c r="J2278" s="0" t="n">
        <v>0.03341612</v>
      </c>
      <c r="K2278" s="0" t="n">
        <v>0.8208601</v>
      </c>
      <c r="L2278" s="0" t="n">
        <v>-0.04828344</v>
      </c>
      <c r="M2278" s="0" t="n">
        <v>0.5681028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150.8632</v>
      </c>
      <c r="S2278" s="0" t="n">
        <v>130.9881</v>
      </c>
      <c r="T2278" s="0" t="n">
        <v>73.60669</v>
      </c>
      <c r="U2278" s="0" t="n">
        <v>31.80183</v>
      </c>
      <c r="V2278" s="0" t="n">
        <v>12.86895</v>
      </c>
      <c r="W2278" s="0" t="n">
        <v>41.03118</v>
      </c>
      <c r="X2278" s="0" t="n">
        <v>72.87165</v>
      </c>
      <c r="Y2278" s="0" t="n">
        <v>99.71551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0</v>
      </c>
      <c r="AF2278" s="0" t="n">
        <v>0</v>
      </c>
      <c r="AG2278" s="0" t="n">
        <v>0</v>
      </c>
      <c r="AH2278" s="0" t="n">
        <v>1</v>
      </c>
      <c r="AI2278" s="0" t="n">
        <v>1</v>
      </c>
      <c r="AJ2278" s="0" t="n">
        <v>0.01165607</v>
      </c>
      <c r="AK2278" s="0" t="n">
        <v>-0.00955906</v>
      </c>
      <c r="AL2278" s="0" t="n">
        <v>0.03495473</v>
      </c>
      <c r="AM2278" s="0" t="n">
        <v>0.999275</v>
      </c>
    </row>
    <row r="2279" customFormat="false" ht="12.75" hidden="false" customHeight="false" outlineLevel="0" collapsed="false">
      <c r="A2279" s="0" t="n">
        <v>968.9923</v>
      </c>
      <c r="B2279" s="0" t="n">
        <v>3.231028</v>
      </c>
      <c r="C2279" s="0" t="n">
        <v>2.673735</v>
      </c>
      <c r="D2279" s="0" t="n">
        <v>0.6426201</v>
      </c>
      <c r="E2279" s="0" t="n">
        <v>0.002094719</v>
      </c>
      <c r="F2279" s="0" t="n">
        <v>0.1788745</v>
      </c>
      <c r="G2279" s="0" t="n">
        <v>0.001204055</v>
      </c>
      <c r="H2279" s="0" t="n">
        <v>0.983869</v>
      </c>
      <c r="I2279" s="0" t="n">
        <v>0.2992916</v>
      </c>
      <c r="J2279" s="0" t="n">
        <v>0.01531655</v>
      </c>
      <c r="K2279" s="0" t="n">
        <v>0.8171144</v>
      </c>
      <c r="L2279" s="0" t="n">
        <v>-0.02173329</v>
      </c>
      <c r="M2279" s="0" t="n">
        <v>0.5758621</v>
      </c>
      <c r="N2279" s="0" t="n">
        <v>1</v>
      </c>
      <c r="O2279" s="0" t="n">
        <v>0</v>
      </c>
      <c r="P2279" s="0" t="n">
        <v>0</v>
      </c>
      <c r="Q2279" s="0" t="n">
        <v>0</v>
      </c>
      <c r="R2279" s="0" t="n">
        <v>150.8632</v>
      </c>
      <c r="S2279" s="0" t="n">
        <v>130.9881</v>
      </c>
      <c r="T2279" s="0" t="n">
        <v>73.60669</v>
      </c>
      <c r="U2279" s="0" t="n">
        <v>31.80183</v>
      </c>
      <c r="V2279" s="0" t="n">
        <v>12.86895</v>
      </c>
      <c r="W2279" s="0" t="n">
        <v>41.03118</v>
      </c>
      <c r="X2279" s="0" t="n">
        <v>72.87165</v>
      </c>
      <c r="Y2279" s="0" t="n">
        <v>99.71551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0</v>
      </c>
      <c r="AF2279" s="0" t="n">
        <v>0</v>
      </c>
      <c r="AG2279" s="0" t="n">
        <v>0</v>
      </c>
      <c r="AH2279" s="0" t="n">
        <v>1</v>
      </c>
      <c r="AI2279" s="0" t="n">
        <v>1</v>
      </c>
      <c r="AJ2279" s="0" t="n">
        <v>0.01016216</v>
      </c>
      <c r="AK2279" s="0" t="n">
        <v>-0.00320199</v>
      </c>
      <c r="AL2279" s="0" t="n">
        <v>0.02252665</v>
      </c>
      <c r="AM2279" s="0" t="n">
        <v>0.9996893</v>
      </c>
    </row>
    <row r="2280" customFormat="false" ht="12.75" hidden="false" customHeight="false" outlineLevel="0" collapsed="false">
      <c r="A2280" s="0" t="n">
        <v>969.0417</v>
      </c>
      <c r="B2280" s="0" t="n">
        <v>3.231028</v>
      </c>
      <c r="C2280" s="0" t="n">
        <v>2.673735</v>
      </c>
      <c r="D2280" s="0" t="n">
        <v>0.6426201</v>
      </c>
      <c r="E2280" s="0" t="n">
        <v>0.002094719</v>
      </c>
      <c r="F2280" s="0" t="n">
        <v>0.1788745</v>
      </c>
      <c r="G2280" s="0" t="n">
        <v>0.001204055</v>
      </c>
      <c r="H2280" s="0" t="n">
        <v>0.983869</v>
      </c>
      <c r="I2280" s="0" t="n">
        <v>0.2992916</v>
      </c>
      <c r="J2280" s="0" t="n">
        <v>-0.002187694</v>
      </c>
      <c r="K2280" s="0" t="n">
        <v>0.8149484</v>
      </c>
      <c r="L2280" s="0" t="n">
        <v>0.003076433</v>
      </c>
      <c r="M2280" s="0" t="n">
        <v>0.5795212</v>
      </c>
      <c r="N2280" s="0" t="n">
        <v>1</v>
      </c>
      <c r="O2280" s="0" t="n">
        <v>0</v>
      </c>
      <c r="P2280" s="0" t="n">
        <v>0</v>
      </c>
      <c r="Q2280" s="0" t="n">
        <v>0</v>
      </c>
      <c r="R2280" s="0" t="n">
        <v>150.8632</v>
      </c>
      <c r="S2280" s="0" t="n">
        <v>130.9881</v>
      </c>
      <c r="T2280" s="0" t="n">
        <v>73.60669</v>
      </c>
      <c r="U2280" s="0" t="n">
        <v>31.80183</v>
      </c>
      <c r="V2280" s="0" t="n">
        <v>12.86895</v>
      </c>
      <c r="W2280" s="0" t="n">
        <v>41.03118</v>
      </c>
      <c r="X2280" s="0" t="n">
        <v>72.87165</v>
      </c>
      <c r="Y2280" s="0" t="n">
        <v>99.71551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0</v>
      </c>
      <c r="AF2280" s="0" t="n">
        <v>0</v>
      </c>
      <c r="AG2280" s="0" t="n">
        <v>0</v>
      </c>
      <c r="AH2280" s="0" t="n">
        <v>1</v>
      </c>
      <c r="AI2280" s="0" t="n">
        <v>1</v>
      </c>
      <c r="AJ2280" s="0" t="n">
        <v>0.01343365</v>
      </c>
      <c r="AK2280" s="0" t="n">
        <v>0.002813938</v>
      </c>
      <c r="AL2280" s="0" t="n">
        <v>0.02585995</v>
      </c>
      <c r="AM2280" s="0" t="n">
        <v>0.9995713</v>
      </c>
    </row>
    <row r="2281" customFormat="false" ht="12.75" hidden="false" customHeight="false" outlineLevel="0" collapsed="false">
      <c r="A2281" s="0" t="n">
        <v>969.0922</v>
      </c>
      <c r="B2281" s="0" t="n">
        <v>3.231028</v>
      </c>
      <c r="C2281" s="0" t="n">
        <v>2.673735</v>
      </c>
      <c r="D2281" s="0" t="n">
        <v>0.6426201</v>
      </c>
      <c r="E2281" s="0" t="n">
        <v>0.002094719</v>
      </c>
      <c r="F2281" s="0" t="n">
        <v>0.1788745</v>
      </c>
      <c r="G2281" s="0" t="n">
        <v>0.001204055</v>
      </c>
      <c r="H2281" s="0" t="n">
        <v>0.983869</v>
      </c>
      <c r="I2281" s="0" t="n">
        <v>0.2992916</v>
      </c>
      <c r="J2281" s="0" t="n">
        <v>-0.01839019</v>
      </c>
      <c r="K2281" s="0" t="n">
        <v>0.814141</v>
      </c>
      <c r="L2281" s="0" t="n">
        <v>0.02582299</v>
      </c>
      <c r="M2281" s="0" t="n">
        <v>0.5798013</v>
      </c>
      <c r="N2281" s="0" t="n">
        <v>1</v>
      </c>
      <c r="O2281" s="0" t="n">
        <v>0</v>
      </c>
      <c r="P2281" s="0" t="n">
        <v>0</v>
      </c>
      <c r="Q2281" s="0" t="n">
        <v>0</v>
      </c>
      <c r="R2281" s="0" t="n">
        <v>153.6062</v>
      </c>
      <c r="S2281" s="0" t="n">
        <v>133.3697</v>
      </c>
      <c r="T2281" s="0" t="n">
        <v>74.94499</v>
      </c>
      <c r="U2281" s="0" t="n">
        <v>32.38004</v>
      </c>
      <c r="V2281" s="0" t="n">
        <v>13.10293</v>
      </c>
      <c r="W2281" s="0" t="n">
        <v>41.7772</v>
      </c>
      <c r="X2281" s="0" t="n">
        <v>74.19659</v>
      </c>
      <c r="Y2281" s="0" t="n">
        <v>101.5285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0</v>
      </c>
      <c r="AF2281" s="0" t="n">
        <v>0</v>
      </c>
      <c r="AG2281" s="0" t="n">
        <v>0</v>
      </c>
      <c r="AH2281" s="0" t="n">
        <v>1</v>
      </c>
      <c r="AI2281" s="0" t="n">
        <v>1</v>
      </c>
      <c r="AJ2281" s="0" t="n">
        <v>0.01405103</v>
      </c>
      <c r="AK2281" s="0" t="n">
        <v>0.005559937</v>
      </c>
      <c r="AL2281" s="0" t="n">
        <v>0.01731551</v>
      </c>
      <c r="AM2281" s="0" t="n">
        <v>0.9997358</v>
      </c>
    </row>
    <row r="2282" customFormat="false" ht="12.75" hidden="false" customHeight="false" outlineLevel="0" collapsed="false">
      <c r="A2282" s="0" t="n">
        <v>969.1415</v>
      </c>
      <c r="B2282" s="0" t="n">
        <v>3.231028</v>
      </c>
      <c r="C2282" s="0" t="n">
        <v>2.673735</v>
      </c>
      <c r="D2282" s="0" t="n">
        <v>0.6426201</v>
      </c>
      <c r="E2282" s="0" t="n">
        <v>0.002094719</v>
      </c>
      <c r="F2282" s="0" t="n">
        <v>0.1788745</v>
      </c>
      <c r="G2282" s="0" t="n">
        <v>0.001204055</v>
      </c>
      <c r="H2282" s="0" t="n">
        <v>0.983869</v>
      </c>
      <c r="I2282" s="0" t="n">
        <v>0.2992916</v>
      </c>
      <c r="J2282" s="0" t="n">
        <v>-0.03114827</v>
      </c>
      <c r="K2282" s="0" t="n">
        <v>0.8135306</v>
      </c>
      <c r="L2282" s="0" t="n">
        <v>0.04376251</v>
      </c>
      <c r="M2282" s="0" t="n">
        <v>0.5790361</v>
      </c>
      <c r="N2282" s="0" t="n">
        <v>1</v>
      </c>
      <c r="O2282" s="0" t="n">
        <v>0</v>
      </c>
      <c r="P2282" s="0" t="n">
        <v>0</v>
      </c>
      <c r="Q2282" s="0" t="n">
        <v>0</v>
      </c>
      <c r="R2282" s="0" t="n">
        <v>137.1484</v>
      </c>
      <c r="S2282" s="0" t="n">
        <v>119.0801</v>
      </c>
      <c r="T2282" s="0" t="n">
        <v>66.91518</v>
      </c>
      <c r="U2282" s="0" t="n">
        <v>28.91075</v>
      </c>
      <c r="V2282" s="0" t="n">
        <v>11.69904</v>
      </c>
      <c r="W2282" s="0" t="n">
        <v>37.30107</v>
      </c>
      <c r="X2282" s="0" t="n">
        <v>66.24697</v>
      </c>
      <c r="Y2282" s="0" t="n">
        <v>90.65045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0</v>
      </c>
      <c r="AF2282" s="0" t="n">
        <v>0</v>
      </c>
      <c r="AG2282" s="0" t="n">
        <v>0</v>
      </c>
      <c r="AH2282" s="0" t="n">
        <v>1</v>
      </c>
      <c r="AI2282" s="0" t="n">
        <v>1</v>
      </c>
      <c r="AJ2282" s="0" t="n">
        <v>0.007705284</v>
      </c>
      <c r="AK2282" s="0" t="n">
        <v>0.002006483</v>
      </c>
      <c r="AL2282" s="0" t="n">
        <v>0.0103938</v>
      </c>
      <c r="AM2282" s="0" t="n">
        <v>0.9999143</v>
      </c>
    </row>
    <row r="2283" customFormat="false" ht="12.75" hidden="false" customHeight="false" outlineLevel="0" collapsed="false">
      <c r="A2283" s="0" t="n">
        <v>969.1919</v>
      </c>
      <c r="B2283" s="0" t="n">
        <v>3.231028</v>
      </c>
      <c r="C2283" s="0" t="n">
        <v>2.673735</v>
      </c>
      <c r="D2283" s="0" t="n">
        <v>0.6426201</v>
      </c>
      <c r="E2283" s="0" t="n">
        <v>0.002094719</v>
      </c>
      <c r="F2283" s="0" t="n">
        <v>0.1788745</v>
      </c>
      <c r="G2283" s="0" t="n">
        <v>0.001204055</v>
      </c>
      <c r="H2283" s="0" t="n">
        <v>0.983869</v>
      </c>
      <c r="I2283" s="0" t="n">
        <v>0.2992916</v>
      </c>
      <c r="J2283" s="0" t="n">
        <v>-0.0414236</v>
      </c>
      <c r="K2283" s="0" t="n">
        <v>0.8131884</v>
      </c>
      <c r="L2283" s="0" t="n">
        <v>0.05832048</v>
      </c>
      <c r="M2283" s="0" t="n">
        <v>0.5775877</v>
      </c>
      <c r="N2283" s="0" t="n">
        <v>1</v>
      </c>
      <c r="O2283" s="0" t="n">
        <v>0</v>
      </c>
      <c r="P2283" s="0" t="n">
        <v>0</v>
      </c>
      <c r="Q2283" s="0" t="n">
        <v>0</v>
      </c>
      <c r="R2283" s="0" t="n">
        <v>153.6062</v>
      </c>
      <c r="S2283" s="0" t="n">
        <v>133.3697</v>
      </c>
      <c r="T2283" s="0" t="n">
        <v>74.94499</v>
      </c>
      <c r="U2283" s="0" t="n">
        <v>32.38004</v>
      </c>
      <c r="V2283" s="0" t="n">
        <v>13.10293</v>
      </c>
      <c r="W2283" s="0" t="n">
        <v>41.7772</v>
      </c>
      <c r="X2283" s="0" t="n">
        <v>74.19659</v>
      </c>
      <c r="Y2283" s="0" t="n">
        <v>101.5285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0</v>
      </c>
      <c r="AF2283" s="0" t="n">
        <v>0</v>
      </c>
      <c r="AG2283" s="0" t="n">
        <v>0</v>
      </c>
      <c r="AH2283" s="0" t="n">
        <v>1</v>
      </c>
      <c r="AI2283" s="0" t="n">
        <v>1</v>
      </c>
      <c r="AJ2283" s="0" t="n">
        <v>0.008430942</v>
      </c>
      <c r="AK2283" s="0" t="n">
        <v>0.003887069</v>
      </c>
      <c r="AL2283" s="0" t="n">
        <v>0.008561742</v>
      </c>
      <c r="AM2283" s="0" t="n">
        <v>0.9999201</v>
      </c>
    </row>
    <row r="2284" customFormat="false" ht="12.75" hidden="false" customHeight="false" outlineLevel="0" collapsed="false">
      <c r="A2284" s="0" t="n">
        <v>969.2423</v>
      </c>
      <c r="B2284" s="0" t="n">
        <v>3.231028</v>
      </c>
      <c r="C2284" s="0" t="n">
        <v>2.673735</v>
      </c>
      <c r="D2284" s="0" t="n">
        <v>0.6426201</v>
      </c>
      <c r="E2284" s="0" t="n">
        <v>0.002094719</v>
      </c>
      <c r="F2284" s="0" t="n">
        <v>0.1788745</v>
      </c>
      <c r="G2284" s="0" t="n">
        <v>0.001204055</v>
      </c>
      <c r="H2284" s="0" t="n">
        <v>0.983869</v>
      </c>
      <c r="I2284" s="0" t="n">
        <v>0.2992916</v>
      </c>
      <c r="J2284" s="0" t="n">
        <v>-0.04880084</v>
      </c>
      <c r="K2284" s="0" t="n">
        <v>0.8133512</v>
      </c>
      <c r="L2284" s="0" t="n">
        <v>0.06895714</v>
      </c>
      <c r="M2284" s="0" t="n">
        <v>0.5756069</v>
      </c>
      <c r="N2284" s="0" t="n">
        <v>1</v>
      </c>
      <c r="O2284" s="0" t="n">
        <v>0</v>
      </c>
      <c r="P2284" s="0" t="n">
        <v>0</v>
      </c>
      <c r="Q2284" s="0" t="n">
        <v>0</v>
      </c>
      <c r="R2284" s="0" t="n">
        <v>153.6062</v>
      </c>
      <c r="S2284" s="0" t="n">
        <v>133.3697</v>
      </c>
      <c r="T2284" s="0" t="n">
        <v>74.94499</v>
      </c>
      <c r="U2284" s="0" t="n">
        <v>32.38004</v>
      </c>
      <c r="V2284" s="0" t="n">
        <v>13.10293</v>
      </c>
      <c r="W2284" s="0" t="n">
        <v>41.7772</v>
      </c>
      <c r="X2284" s="0" t="n">
        <v>74.19659</v>
      </c>
      <c r="Y2284" s="0" t="n">
        <v>101.5285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0</v>
      </c>
      <c r="AF2284" s="0" t="n">
        <v>0</v>
      </c>
      <c r="AG2284" s="0" t="n">
        <v>0</v>
      </c>
      <c r="AH2284" s="0" t="n">
        <v>1</v>
      </c>
      <c r="AI2284" s="0" t="n">
        <v>1</v>
      </c>
      <c r="AJ2284" s="0" t="n">
        <v>0.009651311</v>
      </c>
      <c r="AK2284" s="0" t="n">
        <v>0.006023512</v>
      </c>
      <c r="AL2284" s="0" t="n">
        <v>0.0002654573</v>
      </c>
      <c r="AM2284" s="0" t="n">
        <v>0.9999351</v>
      </c>
    </row>
    <row r="2285" customFormat="false" ht="12.75" hidden="false" customHeight="false" outlineLevel="0" collapsed="false">
      <c r="A2285" s="0" t="n">
        <v>969.2918</v>
      </c>
      <c r="B2285" s="0" t="n">
        <v>3.231028</v>
      </c>
      <c r="C2285" s="0" t="n">
        <v>2.673735</v>
      </c>
      <c r="D2285" s="0" t="n">
        <v>0.6426201</v>
      </c>
      <c r="E2285" s="0" t="n">
        <v>0.002094719</v>
      </c>
      <c r="F2285" s="0" t="n">
        <v>0.1788745</v>
      </c>
      <c r="G2285" s="0" t="n">
        <v>0.001204055</v>
      </c>
      <c r="H2285" s="0" t="n">
        <v>0.983869</v>
      </c>
      <c r="I2285" s="0" t="n">
        <v>0.2992916</v>
      </c>
      <c r="J2285" s="0" t="n">
        <v>-0.05254393</v>
      </c>
      <c r="K2285" s="0" t="n">
        <v>0.8139927</v>
      </c>
      <c r="L2285" s="0" t="n">
        <v>0.07455581</v>
      </c>
      <c r="M2285" s="0" t="n">
        <v>0.5736693</v>
      </c>
      <c r="N2285" s="0" t="n">
        <v>1</v>
      </c>
      <c r="O2285" s="0" t="n">
        <v>0</v>
      </c>
      <c r="P2285" s="0" t="n">
        <v>0</v>
      </c>
      <c r="Q2285" s="0" t="n">
        <v>0</v>
      </c>
      <c r="R2285" s="0" t="n">
        <v>150.8632</v>
      </c>
      <c r="S2285" s="0" t="n">
        <v>130.9881</v>
      </c>
      <c r="T2285" s="0" t="n">
        <v>73.60669</v>
      </c>
      <c r="U2285" s="0" t="n">
        <v>31.80183</v>
      </c>
      <c r="V2285" s="0" t="n">
        <v>12.86895</v>
      </c>
      <c r="W2285" s="0" t="n">
        <v>41.03118</v>
      </c>
      <c r="X2285" s="0" t="n">
        <v>72.87165</v>
      </c>
      <c r="Y2285" s="0" t="n">
        <v>99.71551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0</v>
      </c>
      <c r="AF2285" s="0" t="n">
        <v>0</v>
      </c>
      <c r="AG2285" s="0" t="n">
        <v>0</v>
      </c>
      <c r="AH2285" s="0" t="n">
        <v>1</v>
      </c>
      <c r="AI2285" s="0" t="n">
        <v>1</v>
      </c>
      <c r="AJ2285" s="0" t="n">
        <v>0.003361489</v>
      </c>
      <c r="AK2285" s="0" t="n">
        <v>0.002482728</v>
      </c>
      <c r="AL2285" s="0" t="n">
        <v>-0.006372042</v>
      </c>
      <c r="AM2285" s="0" t="n">
        <v>0.9999709</v>
      </c>
    </row>
    <row r="2286" customFormat="false" ht="12.75" hidden="false" customHeight="false" outlineLevel="0" collapsed="false">
      <c r="A2286" s="0" t="n">
        <v>969.3422</v>
      </c>
      <c r="B2286" s="0" t="n">
        <v>3.231028</v>
      </c>
      <c r="C2286" s="0" t="n">
        <v>2.673735</v>
      </c>
      <c r="D2286" s="0" t="n">
        <v>0.6426201</v>
      </c>
      <c r="E2286" s="0" t="n">
        <v>0.002094719</v>
      </c>
      <c r="F2286" s="0" t="n">
        <v>0.1788745</v>
      </c>
      <c r="G2286" s="0" t="n">
        <v>0.001204055</v>
      </c>
      <c r="H2286" s="0" t="n">
        <v>0.983869</v>
      </c>
      <c r="I2286" s="0" t="n">
        <v>0.2992916</v>
      </c>
      <c r="J2286" s="0" t="n">
        <v>-0.05382021</v>
      </c>
      <c r="K2286" s="0" t="n">
        <v>0.8142945</v>
      </c>
      <c r="L2286" s="0" t="n">
        <v>0.07650218</v>
      </c>
      <c r="M2286" s="0" t="n">
        <v>0.572866</v>
      </c>
      <c r="N2286" s="0" t="n">
        <v>1</v>
      </c>
      <c r="O2286" s="0" t="n">
        <v>0</v>
      </c>
      <c r="P2286" s="0" t="n">
        <v>0</v>
      </c>
      <c r="Q2286" s="0" t="n">
        <v>0</v>
      </c>
      <c r="R2286" s="0" t="n">
        <v>153.6062</v>
      </c>
      <c r="S2286" s="0" t="n">
        <v>133.3697</v>
      </c>
      <c r="T2286" s="0" t="n">
        <v>74.94499</v>
      </c>
      <c r="U2286" s="0" t="n">
        <v>32.38004</v>
      </c>
      <c r="V2286" s="0" t="n">
        <v>13.10293</v>
      </c>
      <c r="W2286" s="0" t="n">
        <v>41.7772</v>
      </c>
      <c r="X2286" s="0" t="n">
        <v>74.19659</v>
      </c>
      <c r="Y2286" s="0" t="n">
        <v>101.5285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0</v>
      </c>
      <c r="AF2286" s="0" t="n">
        <v>0</v>
      </c>
      <c r="AG2286" s="0" t="n">
        <v>0</v>
      </c>
      <c r="AH2286" s="0" t="n">
        <v>1</v>
      </c>
      <c r="AI2286" s="0" t="n">
        <v>1</v>
      </c>
      <c r="AJ2286" s="0" t="n">
        <v>-0.001634428</v>
      </c>
      <c r="AK2286" s="0" t="n">
        <v>-0.001630223</v>
      </c>
      <c r="AL2286" s="0" t="n">
        <v>-0.001561182</v>
      </c>
      <c r="AM2286" s="0" t="n">
        <v>0.9999961</v>
      </c>
    </row>
    <row r="2287" customFormat="false" ht="12.75" hidden="false" customHeight="false" outlineLevel="0" collapsed="false">
      <c r="A2287" s="0" t="n">
        <v>969.3917</v>
      </c>
      <c r="B2287" s="0" t="n">
        <v>3.231028</v>
      </c>
      <c r="C2287" s="0" t="n">
        <v>2.673735</v>
      </c>
      <c r="D2287" s="0" t="n">
        <v>0.6426201</v>
      </c>
      <c r="E2287" s="0" t="n">
        <v>0.002094719</v>
      </c>
      <c r="F2287" s="0" t="n">
        <v>0.1788745</v>
      </c>
      <c r="G2287" s="0" t="n">
        <v>0.001204055</v>
      </c>
      <c r="H2287" s="0" t="n">
        <v>0.983869</v>
      </c>
      <c r="I2287" s="0" t="n">
        <v>0.2992916</v>
      </c>
      <c r="J2287" s="0" t="n">
        <v>-0.0540231</v>
      </c>
      <c r="K2287" s="0" t="n">
        <v>0.8142018</v>
      </c>
      <c r="L2287" s="0" t="n">
        <v>0.07677158</v>
      </c>
      <c r="M2287" s="0" t="n">
        <v>0.5729425</v>
      </c>
      <c r="N2287" s="0" t="n">
        <v>1</v>
      </c>
      <c r="O2287" s="0" t="n">
        <v>0</v>
      </c>
      <c r="P2287" s="0" t="n">
        <v>0</v>
      </c>
      <c r="Q2287" s="0" t="n">
        <v>0</v>
      </c>
      <c r="R2287" s="0" t="n">
        <v>150.8632</v>
      </c>
      <c r="S2287" s="0" t="n">
        <v>130.9881</v>
      </c>
      <c r="T2287" s="0" t="n">
        <v>73.60669</v>
      </c>
      <c r="U2287" s="0" t="n">
        <v>31.80183</v>
      </c>
      <c r="V2287" s="0" t="n">
        <v>12.86895</v>
      </c>
      <c r="W2287" s="0" t="n">
        <v>41.03118</v>
      </c>
      <c r="X2287" s="0" t="n">
        <v>72.87165</v>
      </c>
      <c r="Y2287" s="0" t="n">
        <v>99.71551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0</v>
      </c>
      <c r="AF2287" s="0" t="n">
        <v>0</v>
      </c>
      <c r="AG2287" s="0" t="n">
        <v>0</v>
      </c>
      <c r="AH2287" s="0" t="n">
        <v>1</v>
      </c>
      <c r="AI2287" s="0" t="n">
        <v>1</v>
      </c>
      <c r="AJ2287" s="0" t="n">
        <v>-0.001394625</v>
      </c>
      <c r="AK2287" s="0" t="n">
        <v>-0.001172162</v>
      </c>
      <c r="AL2287" s="0" t="n">
        <v>-0.003754404</v>
      </c>
      <c r="AM2287" s="0" t="n">
        <v>0.9999911</v>
      </c>
    </row>
    <row r="2288" customFormat="false" ht="12.75" hidden="false" customHeight="false" outlineLevel="0" collapsed="false">
      <c r="A2288" s="0" t="n">
        <v>969.4421</v>
      </c>
      <c r="B2288" s="0" t="n">
        <v>3.231028</v>
      </c>
      <c r="C2288" s="0" t="n">
        <v>2.673735</v>
      </c>
      <c r="D2288" s="0" t="n">
        <v>0.6426201</v>
      </c>
      <c r="E2288" s="0" t="n">
        <v>0.002094719</v>
      </c>
      <c r="F2288" s="0" t="n">
        <v>0.1788745</v>
      </c>
      <c r="G2288" s="0" t="n">
        <v>0.001204055</v>
      </c>
      <c r="H2288" s="0" t="n">
        <v>0.983869</v>
      </c>
      <c r="I2288" s="0" t="n">
        <v>0.2992916</v>
      </c>
      <c r="J2288" s="0" t="n">
        <v>-0.05266813</v>
      </c>
      <c r="K2288" s="0" t="n">
        <v>0.8143633</v>
      </c>
      <c r="L2288" s="0" t="n">
        <v>0.07484105</v>
      </c>
      <c r="M2288" s="0" t="n">
        <v>0.5730945</v>
      </c>
      <c r="N2288" s="0" t="n">
        <v>1</v>
      </c>
      <c r="O2288" s="0" t="n">
        <v>0</v>
      </c>
      <c r="P2288" s="0" t="n">
        <v>0</v>
      </c>
      <c r="Q2288" s="0" t="n">
        <v>0</v>
      </c>
      <c r="R2288" s="0" t="n">
        <v>153.6062</v>
      </c>
      <c r="S2288" s="0" t="n">
        <v>133.3697</v>
      </c>
      <c r="T2288" s="0" t="n">
        <v>74.94499</v>
      </c>
      <c r="U2288" s="0" t="n">
        <v>32.38004</v>
      </c>
      <c r="V2288" s="0" t="n">
        <v>13.10293</v>
      </c>
      <c r="W2288" s="0" t="n">
        <v>41.7772</v>
      </c>
      <c r="X2288" s="0" t="n">
        <v>74.19659</v>
      </c>
      <c r="Y2288" s="0" t="n">
        <v>101.5285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0</v>
      </c>
      <c r="AF2288" s="0" t="n">
        <v>0</v>
      </c>
      <c r="AG2288" s="0" t="n">
        <v>0</v>
      </c>
      <c r="AH2288" s="0" t="n">
        <v>1</v>
      </c>
      <c r="AI2288" s="0" t="n">
        <v>1</v>
      </c>
      <c r="AJ2288" s="0" t="n">
        <v>-0.001948823</v>
      </c>
      <c r="AK2288" s="0" t="n">
        <v>0.0008411339</v>
      </c>
      <c r="AL2288" s="0" t="n">
        <v>-0.006146383</v>
      </c>
      <c r="AM2288" s="0" t="n">
        <v>0.9999789</v>
      </c>
    </row>
    <row r="2289" customFormat="false" ht="12.75" hidden="false" customHeight="false" outlineLevel="0" collapsed="false">
      <c r="A2289" s="0" t="n">
        <v>969.4916</v>
      </c>
      <c r="B2289" s="0" t="n">
        <v>3.231028</v>
      </c>
      <c r="C2289" s="0" t="n">
        <v>2.673735</v>
      </c>
      <c r="D2289" s="0" t="n">
        <v>0.6426201</v>
      </c>
      <c r="E2289" s="0" t="n">
        <v>0.002094719</v>
      </c>
      <c r="F2289" s="0" t="n">
        <v>0.1788745</v>
      </c>
      <c r="G2289" s="0" t="n">
        <v>0.001204055</v>
      </c>
      <c r="H2289" s="0" t="n">
        <v>0.983869</v>
      </c>
      <c r="I2289" s="0" t="n">
        <v>0.2992916</v>
      </c>
      <c r="J2289" s="0" t="n">
        <v>-0.05110406</v>
      </c>
      <c r="K2289" s="0" t="n">
        <v>0.8146912</v>
      </c>
      <c r="L2289" s="0" t="n">
        <v>0.07265319</v>
      </c>
      <c r="M2289" s="0" t="n">
        <v>0.5730517</v>
      </c>
      <c r="N2289" s="0" t="n">
        <v>1</v>
      </c>
      <c r="O2289" s="0" t="n">
        <v>0</v>
      </c>
      <c r="P2289" s="0" t="n">
        <v>0</v>
      </c>
      <c r="Q2289" s="0" t="n">
        <v>0</v>
      </c>
      <c r="R2289" s="0" t="n">
        <v>150.8632</v>
      </c>
      <c r="S2289" s="0" t="n">
        <v>130.9881</v>
      </c>
      <c r="T2289" s="0" t="n">
        <v>73.60669</v>
      </c>
      <c r="U2289" s="0" t="n">
        <v>31.80183</v>
      </c>
      <c r="V2289" s="0" t="n">
        <v>12.86895</v>
      </c>
      <c r="W2289" s="0" t="n">
        <v>41.03118</v>
      </c>
      <c r="X2289" s="0" t="n">
        <v>72.87165</v>
      </c>
      <c r="Y2289" s="0" t="n">
        <v>99.71551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0</v>
      </c>
      <c r="AF2289" s="0" t="n">
        <v>0</v>
      </c>
      <c r="AG2289" s="0" t="n">
        <v>0</v>
      </c>
      <c r="AH2289" s="0" t="n">
        <v>1</v>
      </c>
      <c r="AI2289" s="0" t="n">
        <v>1</v>
      </c>
      <c r="AJ2289" s="0" t="n">
        <v>-0.001970676</v>
      </c>
      <c r="AK2289" s="0" t="n">
        <v>-5.275892E-005</v>
      </c>
      <c r="AL2289" s="0" t="n">
        <v>-0.001937545</v>
      </c>
      <c r="AM2289" s="0" t="n">
        <v>0.9999961</v>
      </c>
    </row>
    <row r="2290" customFormat="false" ht="12.75" hidden="false" customHeight="false" outlineLevel="0" collapsed="false">
      <c r="A2290" s="0" t="n">
        <v>969.5415</v>
      </c>
      <c r="B2290" s="0" t="n">
        <v>3.231028</v>
      </c>
      <c r="C2290" s="0" t="n">
        <v>2.673735</v>
      </c>
      <c r="D2290" s="0" t="n">
        <v>0.6426201</v>
      </c>
      <c r="E2290" s="0" t="n">
        <v>0.002094719</v>
      </c>
      <c r="F2290" s="0" t="n">
        <v>0.1788745</v>
      </c>
      <c r="G2290" s="0" t="n">
        <v>0.001204055</v>
      </c>
      <c r="H2290" s="0" t="n">
        <v>0.983869</v>
      </c>
      <c r="I2290" s="0" t="n">
        <v>0.2992916</v>
      </c>
      <c r="J2290" s="0" t="n">
        <v>-0.0490301</v>
      </c>
      <c r="K2290" s="0" t="n">
        <v>0.8151379</v>
      </c>
      <c r="L2290" s="0" t="n">
        <v>0.06975432</v>
      </c>
      <c r="M2290" s="0" t="n">
        <v>0.5729579</v>
      </c>
      <c r="N2290" s="0" t="n">
        <v>1</v>
      </c>
      <c r="O2290" s="0" t="n">
        <v>0</v>
      </c>
      <c r="P2290" s="0" t="n">
        <v>0</v>
      </c>
      <c r="Q2290" s="0" t="n">
        <v>0</v>
      </c>
      <c r="R2290" s="0" t="n">
        <v>134.4054</v>
      </c>
      <c r="S2290" s="0" t="n">
        <v>116.6985</v>
      </c>
      <c r="T2290" s="0" t="n">
        <v>65.57687</v>
      </c>
      <c r="U2290" s="0" t="n">
        <v>28.33254</v>
      </c>
      <c r="V2290" s="0" t="n">
        <v>11.46506</v>
      </c>
      <c r="W2290" s="0" t="n">
        <v>36.55505</v>
      </c>
      <c r="X2290" s="0" t="n">
        <v>64.92204</v>
      </c>
      <c r="Y2290" s="0" t="n">
        <v>88.83744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0</v>
      </c>
      <c r="AF2290" s="0" t="n">
        <v>0</v>
      </c>
      <c r="AG2290" s="0" t="n">
        <v>0</v>
      </c>
      <c r="AH2290" s="0" t="n">
        <v>1</v>
      </c>
      <c r="AI2290" s="0" t="n">
        <v>1</v>
      </c>
      <c r="AJ2290" s="0" t="n">
        <v>-0.003025517</v>
      </c>
      <c r="AK2290" s="0" t="n">
        <v>0.001004364</v>
      </c>
      <c r="AL2290" s="0" t="n">
        <v>-0.006232543</v>
      </c>
      <c r="AM2290" s="0" t="n">
        <v>0.9999755</v>
      </c>
    </row>
    <row r="2291" customFormat="false" ht="12.75" hidden="false" customHeight="false" outlineLevel="0" collapsed="false">
      <c r="A2291" s="0" t="n">
        <v>969.5917</v>
      </c>
      <c r="B2291" s="0" t="n">
        <v>3.231028</v>
      </c>
      <c r="C2291" s="0" t="n">
        <v>2.673735</v>
      </c>
      <c r="D2291" s="0" t="n">
        <v>0.6426201</v>
      </c>
      <c r="E2291" s="0" t="n">
        <v>0.002094719</v>
      </c>
      <c r="F2291" s="0" t="n">
        <v>0.1788745</v>
      </c>
      <c r="G2291" s="0" t="n">
        <v>0.001204055</v>
      </c>
      <c r="H2291" s="0" t="n">
        <v>0.983869</v>
      </c>
      <c r="I2291" s="0" t="n">
        <v>0.2992916</v>
      </c>
      <c r="J2291" s="0" t="n">
        <v>-0.04482401</v>
      </c>
      <c r="K2291" s="0" t="n">
        <v>0.8167291</v>
      </c>
      <c r="L2291" s="0" t="n">
        <v>0.06403517</v>
      </c>
      <c r="M2291" s="0" t="n">
        <v>0.5717026</v>
      </c>
      <c r="N2291" s="0" t="n">
        <v>1</v>
      </c>
      <c r="O2291" s="0" t="n">
        <v>0</v>
      </c>
      <c r="P2291" s="0" t="n">
        <v>0</v>
      </c>
      <c r="Q2291" s="0" t="n">
        <v>0</v>
      </c>
      <c r="R2291" s="0" t="n">
        <v>150.8632</v>
      </c>
      <c r="S2291" s="0" t="n">
        <v>130.9881</v>
      </c>
      <c r="T2291" s="0" t="n">
        <v>73.60669</v>
      </c>
      <c r="U2291" s="0" t="n">
        <v>31.80183</v>
      </c>
      <c r="V2291" s="0" t="n">
        <v>12.86895</v>
      </c>
      <c r="W2291" s="0" t="n">
        <v>41.03118</v>
      </c>
      <c r="X2291" s="0" t="n">
        <v>72.87165</v>
      </c>
      <c r="Y2291" s="0" t="n">
        <v>99.71551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0</v>
      </c>
      <c r="AF2291" s="0" t="n">
        <v>0</v>
      </c>
      <c r="AG2291" s="0" t="n">
        <v>0</v>
      </c>
      <c r="AH2291" s="0" t="n">
        <v>1</v>
      </c>
      <c r="AI2291" s="0" t="n">
        <v>1</v>
      </c>
      <c r="AJ2291" s="0" t="n">
        <v>-0.004194316</v>
      </c>
      <c r="AK2291" s="0" t="n">
        <v>0.006938438</v>
      </c>
      <c r="AL2291" s="0" t="n">
        <v>-0.01527707</v>
      </c>
      <c r="AM2291" s="0" t="n">
        <v>0.9998502</v>
      </c>
    </row>
    <row r="2292" customFormat="false" ht="12.75" hidden="false" customHeight="false" outlineLevel="0" collapsed="false">
      <c r="A2292" s="0" t="n">
        <v>969.6421</v>
      </c>
      <c r="B2292" s="0" t="n">
        <v>3.231028</v>
      </c>
      <c r="C2292" s="0" t="n">
        <v>2.673735</v>
      </c>
      <c r="D2292" s="0" t="n">
        <v>0.6426201</v>
      </c>
      <c r="E2292" s="0" t="n">
        <v>0.002094719</v>
      </c>
      <c r="F2292" s="0" t="n">
        <v>0.1788745</v>
      </c>
      <c r="G2292" s="0" t="n">
        <v>0.001204055</v>
      </c>
      <c r="H2292" s="0" t="n">
        <v>0.983869</v>
      </c>
      <c r="I2292" s="0" t="n">
        <v>0.2992916</v>
      </c>
      <c r="J2292" s="0" t="n">
        <v>-0.0383472</v>
      </c>
      <c r="K2292" s="0" t="n">
        <v>0.8200954</v>
      </c>
      <c r="L2292" s="0" t="n">
        <v>0.05534231</v>
      </c>
      <c r="M2292" s="0" t="n">
        <v>0.5682518</v>
      </c>
      <c r="N2292" s="0" t="n">
        <v>1</v>
      </c>
      <c r="O2292" s="0" t="n">
        <v>0</v>
      </c>
      <c r="P2292" s="0" t="n">
        <v>0</v>
      </c>
      <c r="Q2292" s="0" t="n">
        <v>0</v>
      </c>
      <c r="R2292" s="0" t="n">
        <v>153.6062</v>
      </c>
      <c r="S2292" s="0" t="n">
        <v>133.3697</v>
      </c>
      <c r="T2292" s="0" t="n">
        <v>74.94499</v>
      </c>
      <c r="U2292" s="0" t="n">
        <v>32.38004</v>
      </c>
      <c r="V2292" s="0" t="n">
        <v>13.10293</v>
      </c>
      <c r="W2292" s="0" t="n">
        <v>41.7772</v>
      </c>
      <c r="X2292" s="0" t="n">
        <v>74.19659</v>
      </c>
      <c r="Y2292" s="0" t="n">
        <v>101.5285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0</v>
      </c>
      <c r="AF2292" s="0" t="n">
        <v>0</v>
      </c>
      <c r="AG2292" s="0" t="n">
        <v>0</v>
      </c>
      <c r="AH2292" s="0" t="n">
        <v>1</v>
      </c>
      <c r="AI2292" s="0" t="n">
        <v>1</v>
      </c>
      <c r="AJ2292" s="0" t="n">
        <v>-0.003812471</v>
      </c>
      <c r="AK2292" s="0" t="n">
        <v>0.009194513</v>
      </c>
      <c r="AL2292" s="0" t="n">
        <v>-0.01734361</v>
      </c>
      <c r="AM2292" s="0" t="n">
        <v>0.9997999</v>
      </c>
    </row>
    <row r="2293" customFormat="false" ht="12.75" hidden="false" customHeight="false" outlineLevel="0" collapsed="false">
      <c r="A2293" s="0" t="n">
        <v>969.6916</v>
      </c>
      <c r="B2293" s="0" t="n">
        <v>3.231028</v>
      </c>
      <c r="C2293" s="0" t="n">
        <v>2.673735</v>
      </c>
      <c r="D2293" s="0" t="n">
        <v>0.6426201</v>
      </c>
      <c r="E2293" s="0" t="n">
        <v>0.002094719</v>
      </c>
      <c r="F2293" s="0" t="n">
        <v>0.1788745</v>
      </c>
      <c r="G2293" s="0" t="n">
        <v>0.001204055</v>
      </c>
      <c r="H2293" s="0" t="n">
        <v>0.983869</v>
      </c>
      <c r="I2293" s="0" t="n">
        <v>0.2992916</v>
      </c>
      <c r="J2293" s="0" t="n">
        <v>-0.02880812</v>
      </c>
      <c r="K2293" s="0" t="n">
        <v>0.8243817</v>
      </c>
      <c r="L2293" s="0" t="n">
        <v>0.04212821</v>
      </c>
      <c r="M2293" s="0" t="n">
        <v>0.5637288</v>
      </c>
      <c r="N2293" s="0" t="n">
        <v>1</v>
      </c>
      <c r="O2293" s="0" t="n">
        <v>0</v>
      </c>
      <c r="P2293" s="0" t="n">
        <v>0</v>
      </c>
      <c r="Q2293" s="0" t="n">
        <v>0</v>
      </c>
      <c r="R2293" s="0" t="n">
        <v>150.8632</v>
      </c>
      <c r="S2293" s="0" t="n">
        <v>130.9881</v>
      </c>
      <c r="T2293" s="0" t="n">
        <v>73.60669</v>
      </c>
      <c r="U2293" s="0" t="n">
        <v>31.80183</v>
      </c>
      <c r="V2293" s="0" t="n">
        <v>12.86895</v>
      </c>
      <c r="W2293" s="0" t="n">
        <v>41.03118</v>
      </c>
      <c r="X2293" s="0" t="n">
        <v>72.87165</v>
      </c>
      <c r="Y2293" s="0" t="n">
        <v>99.71551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0</v>
      </c>
      <c r="AF2293" s="0" t="n">
        <v>0</v>
      </c>
      <c r="AG2293" s="0" t="n">
        <v>0</v>
      </c>
      <c r="AH2293" s="0" t="n">
        <v>1</v>
      </c>
      <c r="AI2293" s="0" t="n">
        <v>1</v>
      </c>
      <c r="AJ2293" s="0" t="n">
        <v>-0.005086604</v>
      </c>
      <c r="AK2293" s="0" t="n">
        <v>0.007303597</v>
      </c>
      <c r="AL2293" s="0" t="n">
        <v>-0.02345287</v>
      </c>
      <c r="AM2293" s="0" t="n">
        <v>0.9996852</v>
      </c>
    </row>
    <row r="2294" customFormat="false" ht="12.75" hidden="false" customHeight="false" outlineLevel="0" collapsed="false">
      <c r="A2294" s="0" t="n">
        <v>969.742</v>
      </c>
      <c r="B2294" s="0" t="n">
        <v>3.231028</v>
      </c>
      <c r="C2294" s="0" t="n">
        <v>2.673735</v>
      </c>
      <c r="D2294" s="0" t="n">
        <v>0.6426201</v>
      </c>
      <c r="E2294" s="0" t="n">
        <v>0.002094719</v>
      </c>
      <c r="F2294" s="0" t="n">
        <v>0.1788745</v>
      </c>
      <c r="G2294" s="0" t="n">
        <v>0.001204055</v>
      </c>
      <c r="H2294" s="0" t="n">
        <v>0.983869</v>
      </c>
      <c r="I2294" s="0" t="n">
        <v>0.2992916</v>
      </c>
      <c r="J2294" s="0" t="n">
        <v>-0.01970298</v>
      </c>
      <c r="K2294" s="0" t="n">
        <v>0.8287652</v>
      </c>
      <c r="L2294" s="0" t="n">
        <v>0.0292383</v>
      </c>
      <c r="M2294" s="0" t="n">
        <v>0.5584848</v>
      </c>
      <c r="N2294" s="0" t="n">
        <v>1</v>
      </c>
      <c r="O2294" s="0" t="n">
        <v>0</v>
      </c>
      <c r="P2294" s="0" t="n">
        <v>0</v>
      </c>
      <c r="Q2294" s="0" t="n">
        <v>0</v>
      </c>
      <c r="R2294" s="0" t="n">
        <v>153.6062</v>
      </c>
      <c r="S2294" s="0" t="n">
        <v>133.3697</v>
      </c>
      <c r="T2294" s="0" t="n">
        <v>74.94499</v>
      </c>
      <c r="U2294" s="0" t="n">
        <v>32.38004</v>
      </c>
      <c r="V2294" s="0" t="n">
        <v>13.10293</v>
      </c>
      <c r="W2294" s="0" t="n">
        <v>41.7772</v>
      </c>
      <c r="X2294" s="0" t="n">
        <v>74.19659</v>
      </c>
      <c r="Y2294" s="0" t="n">
        <v>101.5285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0</v>
      </c>
      <c r="AF2294" s="0" t="n">
        <v>0</v>
      </c>
      <c r="AG2294" s="0" t="n">
        <v>0</v>
      </c>
      <c r="AH2294" s="0" t="n">
        <v>1</v>
      </c>
      <c r="AI2294" s="0" t="n">
        <v>1</v>
      </c>
      <c r="AJ2294" s="0" t="n">
        <v>-0.003813831</v>
      </c>
      <c r="AK2294" s="0" t="n">
        <v>0.00825567</v>
      </c>
      <c r="AL2294" s="0" t="n">
        <v>-0.01147194</v>
      </c>
      <c r="AM2294" s="0" t="n">
        <v>0.9998927</v>
      </c>
    </row>
    <row r="2295" customFormat="false" ht="12.75" hidden="false" customHeight="false" outlineLevel="0" collapsed="false">
      <c r="A2295" s="0" t="n">
        <v>969.7928</v>
      </c>
      <c r="B2295" s="0" t="n">
        <v>3.231028</v>
      </c>
      <c r="C2295" s="0" t="n">
        <v>2.673735</v>
      </c>
      <c r="D2295" s="0" t="n">
        <v>0.6426201</v>
      </c>
      <c r="E2295" s="0" t="n">
        <v>0.002094719</v>
      </c>
      <c r="F2295" s="0" t="n">
        <v>0.1788745</v>
      </c>
      <c r="G2295" s="0" t="n">
        <v>0.001204055</v>
      </c>
      <c r="H2295" s="0" t="n">
        <v>0.983869</v>
      </c>
      <c r="I2295" s="0" t="n">
        <v>0.2992916</v>
      </c>
      <c r="J2295" s="0" t="n">
        <v>-0.01084342</v>
      </c>
      <c r="K2295" s="0" t="n">
        <v>0.833519</v>
      </c>
      <c r="L2295" s="0" t="n">
        <v>0.01636934</v>
      </c>
      <c r="M2295" s="0" t="n">
        <v>0.5521417</v>
      </c>
      <c r="N2295" s="0" t="n">
        <v>1</v>
      </c>
      <c r="O2295" s="0" t="n">
        <v>0</v>
      </c>
      <c r="P2295" s="0" t="n">
        <v>0</v>
      </c>
      <c r="Q2295" s="0" t="n">
        <v>0</v>
      </c>
      <c r="R2295" s="0" t="n">
        <v>120.6906</v>
      </c>
      <c r="S2295" s="0" t="n">
        <v>104.7905</v>
      </c>
      <c r="T2295" s="0" t="n">
        <v>58.88536</v>
      </c>
      <c r="U2295" s="0" t="n">
        <v>25.44147</v>
      </c>
      <c r="V2295" s="0" t="n">
        <v>10.29515</v>
      </c>
      <c r="W2295" s="0" t="n">
        <v>32.82494</v>
      </c>
      <c r="X2295" s="0" t="n">
        <v>58.29734</v>
      </c>
      <c r="Y2295" s="0" t="n">
        <v>79.77238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0</v>
      </c>
      <c r="AF2295" s="0" t="n">
        <v>0</v>
      </c>
      <c r="AG2295" s="0" t="n">
        <v>0</v>
      </c>
      <c r="AH2295" s="0" t="n">
        <v>1</v>
      </c>
      <c r="AI2295" s="0" t="n">
        <v>1</v>
      </c>
      <c r="AJ2295" s="0" t="n">
        <v>-0.004234621</v>
      </c>
      <c r="AK2295" s="0" t="n">
        <v>0.01065967</v>
      </c>
      <c r="AL2295" s="0" t="n">
        <v>-0.01637285</v>
      </c>
      <c r="AM2295" s="0" t="n">
        <v>0.9998</v>
      </c>
    </row>
    <row r="2296" customFormat="false" ht="12.75" hidden="false" customHeight="false" outlineLevel="0" collapsed="false">
      <c r="A2296" s="0" t="n">
        <v>969.8434</v>
      </c>
      <c r="B2296" s="0" t="n">
        <v>3.231028</v>
      </c>
      <c r="C2296" s="0" t="n">
        <v>2.673735</v>
      </c>
      <c r="D2296" s="0" t="n">
        <v>0.6426201</v>
      </c>
      <c r="E2296" s="0" t="n">
        <v>0.002094719</v>
      </c>
      <c r="F2296" s="0" t="n">
        <v>0.1788745</v>
      </c>
      <c r="G2296" s="0" t="n">
        <v>0.001204055</v>
      </c>
      <c r="H2296" s="0" t="n">
        <v>0.983869</v>
      </c>
      <c r="I2296" s="0" t="n">
        <v>0.2992916</v>
      </c>
      <c r="J2296" s="0" t="n">
        <v>-0.003005805</v>
      </c>
      <c r="K2296" s="0" t="n">
        <v>0.8384565</v>
      </c>
      <c r="L2296" s="0" t="n">
        <v>0.004624791</v>
      </c>
      <c r="M2296" s="0" t="n">
        <v>0.5449407</v>
      </c>
      <c r="N2296" s="0" t="n">
        <v>1</v>
      </c>
      <c r="O2296" s="0" t="n">
        <v>0</v>
      </c>
      <c r="P2296" s="0" t="n">
        <v>0</v>
      </c>
      <c r="Q2296" s="0" t="n">
        <v>0</v>
      </c>
      <c r="R2296" s="0" t="n">
        <v>153.6062</v>
      </c>
      <c r="S2296" s="0" t="n">
        <v>133.3697</v>
      </c>
      <c r="T2296" s="0" t="n">
        <v>74.94499</v>
      </c>
      <c r="U2296" s="0" t="n">
        <v>32.38004</v>
      </c>
      <c r="V2296" s="0" t="n">
        <v>13.10293</v>
      </c>
      <c r="W2296" s="0" t="n">
        <v>41.7772</v>
      </c>
      <c r="X2296" s="0" t="n">
        <v>74.19659</v>
      </c>
      <c r="Y2296" s="0" t="n">
        <v>101.5285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0</v>
      </c>
      <c r="AF2296" s="0" t="n">
        <v>0</v>
      </c>
      <c r="AG2296" s="0" t="n">
        <v>0</v>
      </c>
      <c r="AH2296" s="0" t="n">
        <v>1</v>
      </c>
      <c r="AI2296" s="0" t="n">
        <v>1</v>
      </c>
      <c r="AJ2296" s="0" t="n">
        <v>-0.001451681</v>
      </c>
      <c r="AK2296" s="0" t="n">
        <v>0.0100188</v>
      </c>
      <c r="AL2296" s="0" t="n">
        <v>-0.01047001</v>
      </c>
      <c r="AM2296" s="0" t="n">
        <v>0.9998941</v>
      </c>
    </row>
    <row r="2297" customFormat="false" ht="12.75" hidden="false" customHeight="false" outlineLevel="0" collapsed="false">
      <c r="A2297" s="0" t="n">
        <v>969.8929</v>
      </c>
      <c r="B2297" s="0" t="n">
        <v>3.231028</v>
      </c>
      <c r="C2297" s="0" t="n">
        <v>2.673735</v>
      </c>
      <c r="D2297" s="0" t="n">
        <v>0.6426201</v>
      </c>
      <c r="E2297" s="0" t="n">
        <v>0.002094719</v>
      </c>
      <c r="F2297" s="0" t="n">
        <v>0.1788745</v>
      </c>
      <c r="G2297" s="0" t="n">
        <v>0.001204055</v>
      </c>
      <c r="H2297" s="0" t="n">
        <v>0.983869</v>
      </c>
      <c r="I2297" s="0" t="n">
        <v>0.2992916</v>
      </c>
      <c r="J2297" s="0" t="n">
        <v>0.003400538</v>
      </c>
      <c r="K2297" s="0" t="n">
        <v>0.8429691</v>
      </c>
      <c r="L2297" s="0" t="n">
        <v>-0.005328899</v>
      </c>
      <c r="M2297" s="0" t="n">
        <v>0.5379249</v>
      </c>
      <c r="N2297" s="0" t="n">
        <v>1</v>
      </c>
      <c r="O2297" s="0" t="n">
        <v>0</v>
      </c>
      <c r="P2297" s="0" t="n">
        <v>0</v>
      </c>
      <c r="Q2297" s="0" t="n">
        <v>0</v>
      </c>
      <c r="R2297" s="0" t="n">
        <v>150.8632</v>
      </c>
      <c r="S2297" s="0" t="n">
        <v>130.9881</v>
      </c>
      <c r="T2297" s="0" t="n">
        <v>73.60669</v>
      </c>
      <c r="U2297" s="0" t="n">
        <v>31.80183</v>
      </c>
      <c r="V2297" s="0" t="n">
        <v>12.86895</v>
      </c>
      <c r="W2297" s="0" t="n">
        <v>41.03118</v>
      </c>
      <c r="X2297" s="0" t="n">
        <v>72.87165</v>
      </c>
      <c r="Y2297" s="0" t="n">
        <v>99.71551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0</v>
      </c>
      <c r="AF2297" s="0" t="n">
        <v>0</v>
      </c>
      <c r="AG2297" s="0" t="n">
        <v>0</v>
      </c>
      <c r="AH2297" s="0" t="n">
        <v>1</v>
      </c>
      <c r="AI2297" s="0" t="n">
        <v>1</v>
      </c>
      <c r="AJ2297" s="0" t="n">
        <v>0.001455552</v>
      </c>
      <c r="AK2297" s="0" t="n">
        <v>0.00597714</v>
      </c>
      <c r="AL2297" s="0" t="n">
        <v>-0.009157485</v>
      </c>
      <c r="AM2297" s="0" t="n">
        <v>0.9999391</v>
      </c>
    </row>
    <row r="2298" customFormat="false" ht="12.75" hidden="false" customHeight="false" outlineLevel="0" collapsed="false">
      <c r="A2298" s="0" t="n">
        <v>969.9433</v>
      </c>
      <c r="B2298" s="0" t="n">
        <v>3.231028</v>
      </c>
      <c r="C2298" s="0" t="n">
        <v>2.673735</v>
      </c>
      <c r="D2298" s="0" t="n">
        <v>0.6426201</v>
      </c>
      <c r="E2298" s="0" t="n">
        <v>0.002094719</v>
      </c>
      <c r="F2298" s="0" t="n">
        <v>0.1788745</v>
      </c>
      <c r="G2298" s="0" t="n">
        <v>0.001204055</v>
      </c>
      <c r="H2298" s="0" t="n">
        <v>0.983869</v>
      </c>
      <c r="I2298" s="0" t="n">
        <v>0.2992916</v>
      </c>
      <c r="J2298" s="0" t="n">
        <v>0.008261266</v>
      </c>
      <c r="K2298" s="0" t="n">
        <v>0.8464096</v>
      </c>
      <c r="L2298" s="0" t="n">
        <v>-0.01313607</v>
      </c>
      <c r="M2298" s="0" t="n">
        <v>0.5323063</v>
      </c>
      <c r="N2298" s="0" t="n">
        <v>1</v>
      </c>
      <c r="O2298" s="0" t="n">
        <v>0</v>
      </c>
      <c r="P2298" s="0" t="n">
        <v>0</v>
      </c>
      <c r="Q2298" s="0" t="n">
        <v>0</v>
      </c>
      <c r="R2298" s="0" t="n">
        <v>153.6062</v>
      </c>
      <c r="S2298" s="0" t="n">
        <v>133.3697</v>
      </c>
      <c r="T2298" s="0" t="n">
        <v>74.94499</v>
      </c>
      <c r="U2298" s="0" t="n">
        <v>32.38004</v>
      </c>
      <c r="V2298" s="0" t="n">
        <v>13.10293</v>
      </c>
      <c r="W2298" s="0" t="n">
        <v>41.7772</v>
      </c>
      <c r="X2298" s="0" t="n">
        <v>74.19659</v>
      </c>
      <c r="Y2298" s="0" t="n">
        <v>101.5285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0</v>
      </c>
      <c r="AF2298" s="0" t="n">
        <v>0</v>
      </c>
      <c r="AG2298" s="0" t="n">
        <v>0</v>
      </c>
      <c r="AH2298" s="0" t="n">
        <v>1</v>
      </c>
      <c r="AI2298" s="0" t="n">
        <v>1</v>
      </c>
      <c r="AJ2298" s="0" t="n">
        <v>0.004012648</v>
      </c>
      <c r="AK2298" s="0" t="n">
        <v>0.001959891</v>
      </c>
      <c r="AL2298" s="0" t="n">
        <v>-0.005958481</v>
      </c>
      <c r="AM2298" s="0" t="n">
        <v>0.999972</v>
      </c>
    </row>
    <row r="2299" customFormat="false" ht="12.75" hidden="false" customHeight="false" outlineLevel="0" collapsed="false">
      <c r="A2299" s="0" t="n">
        <v>969.9928</v>
      </c>
      <c r="B2299" s="0" t="n">
        <v>3.231037</v>
      </c>
      <c r="C2299" s="0" t="n">
        <v>2.673964</v>
      </c>
      <c r="D2299" s="0" t="n">
        <v>0.6426926</v>
      </c>
      <c r="E2299" s="0" t="n">
        <v>0.00209472</v>
      </c>
      <c r="F2299" s="0" t="n">
        <v>0.1788746</v>
      </c>
      <c r="G2299" s="0" t="n">
        <v>0.001204055</v>
      </c>
      <c r="H2299" s="0" t="n">
        <v>0.983869</v>
      </c>
      <c r="I2299" s="0" t="n">
        <v>0.2992916</v>
      </c>
      <c r="J2299" s="0" t="n">
        <v>0.01134232</v>
      </c>
      <c r="K2299" s="0" t="n">
        <v>0.8485439</v>
      </c>
      <c r="L2299" s="0" t="n">
        <v>-0.01820435</v>
      </c>
      <c r="M2299" s="0" t="n">
        <v>0.5286901</v>
      </c>
      <c r="N2299" s="0" t="n">
        <v>1</v>
      </c>
      <c r="O2299" s="0" t="n">
        <v>2.861023E-006</v>
      </c>
      <c r="P2299" s="0" t="n">
        <v>7.557869E-005</v>
      </c>
      <c r="Q2299" s="0" t="n">
        <v>2.402067E-005</v>
      </c>
      <c r="R2299" s="0" t="n">
        <v>150.8637</v>
      </c>
      <c r="S2299" s="0" t="n">
        <v>130.9882</v>
      </c>
      <c r="T2299" s="0" t="n">
        <v>73.60654</v>
      </c>
      <c r="U2299" s="0" t="n">
        <v>31.80195</v>
      </c>
      <c r="V2299" s="0" t="n">
        <v>12.86972</v>
      </c>
      <c r="W2299" s="0" t="n">
        <v>41.03193</v>
      </c>
      <c r="X2299" s="0" t="n">
        <v>72.87251</v>
      </c>
      <c r="Y2299" s="0" t="n">
        <v>99.71629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6.627865E-010</v>
      </c>
      <c r="AF2299" s="0" t="n">
        <v>-2.428864E-009</v>
      </c>
      <c r="AG2299" s="0" t="n">
        <v>-1.325917E-009</v>
      </c>
      <c r="AH2299" s="0" t="n">
        <v>1</v>
      </c>
      <c r="AI2299" s="0" t="n">
        <v>1</v>
      </c>
      <c r="AJ2299" s="0" t="n">
        <v>0.0002082557</v>
      </c>
      <c r="AK2299" s="0" t="n">
        <v>0.000169651</v>
      </c>
      <c r="AL2299" s="0" t="n">
        <v>-0.000275975</v>
      </c>
      <c r="AM2299" s="0" t="n">
        <v>0.9999999</v>
      </c>
    </row>
    <row r="2300" customFormat="false" ht="12.75" hidden="false" customHeight="false" outlineLevel="0" collapsed="false">
      <c r="A2300" s="0" t="n">
        <v>970.0432</v>
      </c>
      <c r="B2300" s="0" t="n">
        <v>3.231051</v>
      </c>
      <c r="C2300" s="0" t="n">
        <v>2.674331</v>
      </c>
      <c r="D2300" s="0" t="n">
        <v>0.642808</v>
      </c>
      <c r="E2300" s="0" t="n">
        <v>0.00209472</v>
      </c>
      <c r="F2300" s="0" t="n">
        <v>0.1788746</v>
      </c>
      <c r="G2300" s="0" t="n">
        <v>0.001204054</v>
      </c>
      <c r="H2300" s="0" t="n">
        <v>0.9838689</v>
      </c>
      <c r="I2300" s="0" t="n">
        <v>0.2992916</v>
      </c>
      <c r="J2300" s="0" t="n">
        <v>0.01314397</v>
      </c>
      <c r="K2300" s="0" t="n">
        <v>0.8497874</v>
      </c>
      <c r="L2300" s="0" t="n">
        <v>-0.02121339</v>
      </c>
      <c r="M2300" s="0" t="n">
        <v>0.5265346</v>
      </c>
      <c r="N2300" s="0" t="n">
        <v>1</v>
      </c>
      <c r="O2300" s="0" t="n">
        <v>2.861023E-006</v>
      </c>
      <c r="P2300" s="0" t="n">
        <v>7.200241E-005</v>
      </c>
      <c r="Q2300" s="0" t="n">
        <v>2.247095E-005</v>
      </c>
      <c r="R2300" s="0" t="n">
        <v>150.8685</v>
      </c>
      <c r="S2300" s="0" t="n">
        <v>130.9893</v>
      </c>
      <c r="T2300" s="0" t="n">
        <v>73.60427</v>
      </c>
      <c r="U2300" s="0" t="n">
        <v>31.80337</v>
      </c>
      <c r="V2300" s="0" t="n">
        <v>12.87967</v>
      </c>
      <c r="W2300" s="0" t="n">
        <v>41.04095</v>
      </c>
      <c r="X2300" s="0" t="n">
        <v>72.88345</v>
      </c>
      <c r="Y2300" s="0" t="n">
        <v>99.72681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-1.096649E-010</v>
      </c>
      <c r="AF2300" s="0" t="n">
        <v>1.227019E-008</v>
      </c>
      <c r="AG2300" s="0" t="n">
        <v>-8.589263E-010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</row>
    <row r="2301" customFormat="false" ht="12.75" hidden="false" customHeight="false" outlineLevel="0" collapsed="false">
      <c r="A2301" s="0" t="n">
        <v>970.0927</v>
      </c>
      <c r="B2301" s="0" t="n">
        <v>3.231065</v>
      </c>
      <c r="C2301" s="0" t="n">
        <v>2.67468</v>
      </c>
      <c r="D2301" s="0" t="n">
        <v>0.642918</v>
      </c>
      <c r="E2301" s="0" t="n">
        <v>0.002094723</v>
      </c>
      <c r="F2301" s="0" t="n">
        <v>0.1788746</v>
      </c>
      <c r="G2301" s="0" t="n">
        <v>0.001204054</v>
      </c>
      <c r="H2301" s="0" t="n">
        <v>0.9838689</v>
      </c>
      <c r="I2301" s="0" t="n">
        <v>0.2992916</v>
      </c>
      <c r="J2301" s="0" t="n">
        <v>0.01419819</v>
      </c>
      <c r="K2301" s="0" t="n">
        <v>0.8505149</v>
      </c>
      <c r="L2301" s="0" t="n">
        <v>-0.02299023</v>
      </c>
      <c r="M2301" s="0" t="n">
        <v>0.5252565</v>
      </c>
      <c r="N2301" s="0" t="n">
        <v>1</v>
      </c>
      <c r="O2301" s="0" t="n">
        <v>2.622604E-006</v>
      </c>
      <c r="P2301" s="0" t="n">
        <v>6.818771E-005</v>
      </c>
      <c r="Q2301" s="0" t="n">
        <v>2.18749E-005</v>
      </c>
      <c r="R2301" s="0" t="n">
        <v>150.8762</v>
      </c>
      <c r="S2301" s="0" t="n">
        <v>130.991</v>
      </c>
      <c r="T2301" s="0" t="n">
        <v>73.60068</v>
      </c>
      <c r="U2301" s="0" t="n">
        <v>31.80568</v>
      </c>
      <c r="V2301" s="0" t="n">
        <v>12.89534</v>
      </c>
      <c r="W2301" s="0" t="n">
        <v>41.05518</v>
      </c>
      <c r="X2301" s="0" t="n">
        <v>72.90066</v>
      </c>
      <c r="Y2301" s="0" t="n">
        <v>99.74339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3.424656E-009</v>
      </c>
      <c r="AF2301" s="0" t="n">
        <v>3.302424E-008</v>
      </c>
      <c r="AG2301" s="0" t="n">
        <v>7.457449E-013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</row>
    <row r="2302" customFormat="false" ht="12.75" hidden="false" customHeight="false" outlineLevel="0" collapsed="false">
      <c r="A2302" s="0" t="n">
        <v>970.1431</v>
      </c>
      <c r="B2302" s="0" t="n">
        <v>3.231078</v>
      </c>
      <c r="C2302" s="0" t="n">
        <v>2.675012</v>
      </c>
      <c r="D2302" s="0" t="n">
        <v>0.6430224</v>
      </c>
      <c r="E2302" s="0" t="n">
        <v>0.002094724</v>
      </c>
      <c r="F2302" s="0" t="n">
        <v>0.1788746</v>
      </c>
      <c r="G2302" s="0" t="n">
        <v>0.001204057</v>
      </c>
      <c r="H2302" s="0" t="n">
        <v>0.9838689</v>
      </c>
      <c r="I2302" s="0" t="n">
        <v>0.2992916</v>
      </c>
      <c r="J2302" s="0" t="n">
        <v>0.01481372</v>
      </c>
      <c r="K2302" s="0" t="n">
        <v>0.8509412</v>
      </c>
      <c r="L2302" s="0" t="n">
        <v>-0.02403348</v>
      </c>
      <c r="M2302" s="0" t="n">
        <v>0.5245017</v>
      </c>
      <c r="N2302" s="0" t="n">
        <v>1</v>
      </c>
      <c r="O2302" s="0" t="n">
        <v>2.622604E-006</v>
      </c>
      <c r="P2302" s="0" t="n">
        <v>6.484985E-005</v>
      </c>
      <c r="Q2302" s="0" t="n">
        <v>2.044439E-005</v>
      </c>
      <c r="R2302" s="0" t="n">
        <v>153.6272</v>
      </c>
      <c r="S2302" s="0" t="n">
        <v>133.3742</v>
      </c>
      <c r="T2302" s="0" t="n">
        <v>74.93523</v>
      </c>
      <c r="U2302" s="0" t="n">
        <v>32.3863</v>
      </c>
      <c r="V2302" s="0" t="n">
        <v>13.14582</v>
      </c>
      <c r="W2302" s="0" t="n">
        <v>41.81618</v>
      </c>
      <c r="X2302" s="0" t="n">
        <v>74.24374</v>
      </c>
      <c r="Y2302" s="0" t="n">
        <v>101.5739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2.390302E-009</v>
      </c>
      <c r="AF2302" s="0" t="n">
        <v>2.826515E-008</v>
      </c>
      <c r="AG2302" s="0" t="n">
        <v>3.30166E-009</v>
      </c>
      <c r="AH2302" s="0" t="n">
        <v>1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</row>
    <row r="2303" customFormat="false" ht="12.75" hidden="false" customHeight="false" outlineLevel="0" collapsed="false">
      <c r="A2303" s="0" t="n">
        <v>970.1935</v>
      </c>
      <c r="B2303" s="0" t="n">
        <v>3.231091</v>
      </c>
      <c r="C2303" s="0" t="n">
        <v>2.675327</v>
      </c>
      <c r="D2303" s="0" t="n">
        <v>0.6431217</v>
      </c>
      <c r="E2303" s="0" t="n">
        <v>0.002094724</v>
      </c>
      <c r="F2303" s="0" t="n">
        <v>0.1788746</v>
      </c>
      <c r="G2303" s="0" t="n">
        <v>0.00120406</v>
      </c>
      <c r="H2303" s="0" t="n">
        <v>0.9838689</v>
      </c>
      <c r="I2303" s="0" t="n">
        <v>0.2992916</v>
      </c>
      <c r="J2303" s="0" t="n">
        <v>0.01517114</v>
      </c>
      <c r="K2303" s="0" t="n">
        <v>0.851191</v>
      </c>
      <c r="L2303" s="0" t="n">
        <v>-0.02464144</v>
      </c>
      <c r="M2303" s="0" t="n">
        <v>0.5240578</v>
      </c>
      <c r="N2303" s="0" t="n">
        <v>1</v>
      </c>
      <c r="O2303" s="0" t="n">
        <v>2.384186E-006</v>
      </c>
      <c r="P2303" s="0" t="n">
        <v>6.175041E-005</v>
      </c>
      <c r="Q2303" s="0" t="n">
        <v>1.943111E-005</v>
      </c>
      <c r="R2303" s="0" t="n">
        <v>153.635</v>
      </c>
      <c r="S2303" s="0" t="n">
        <v>133.3758</v>
      </c>
      <c r="T2303" s="0" t="n">
        <v>74.93168</v>
      </c>
      <c r="U2303" s="0" t="n">
        <v>32.38863</v>
      </c>
      <c r="V2303" s="0" t="n">
        <v>13.16157</v>
      </c>
      <c r="W2303" s="0" t="n">
        <v>41.83048</v>
      </c>
      <c r="X2303" s="0" t="n">
        <v>74.26108</v>
      </c>
      <c r="Y2303" s="0" t="n">
        <v>101.5905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-1.103107E-009</v>
      </c>
      <c r="AF2303" s="0" t="n">
        <v>-3.865017E-008</v>
      </c>
      <c r="AG2303" s="0" t="n">
        <v>2.380871E-009</v>
      </c>
      <c r="AH2303" s="0" t="n">
        <v>1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</row>
    <row r="2304" customFormat="false" ht="12.75" hidden="false" customHeight="false" outlineLevel="0" collapsed="false">
      <c r="A2304" s="0" t="n">
        <v>970.2434</v>
      </c>
      <c r="B2304" s="0" t="n">
        <v>3.231102</v>
      </c>
      <c r="C2304" s="0" t="n">
        <v>2.675626</v>
      </c>
      <c r="D2304" s="0" t="n">
        <v>0.643216</v>
      </c>
      <c r="E2304" s="0" t="n">
        <v>0.002094722</v>
      </c>
      <c r="F2304" s="0" t="n">
        <v>0.1788746</v>
      </c>
      <c r="G2304" s="0" t="n">
        <v>0.001204053</v>
      </c>
      <c r="H2304" s="0" t="n">
        <v>0.9838689</v>
      </c>
      <c r="I2304" s="0" t="n">
        <v>0.2992916</v>
      </c>
      <c r="J2304" s="0" t="n">
        <v>0.01537625</v>
      </c>
      <c r="K2304" s="0" t="n">
        <v>0.8513367</v>
      </c>
      <c r="L2304" s="0" t="n">
        <v>-0.02499123</v>
      </c>
      <c r="M2304" s="0" t="n">
        <v>0.5237985</v>
      </c>
      <c r="N2304" s="0" t="n">
        <v>1</v>
      </c>
      <c r="O2304" s="0" t="n">
        <v>2.384186E-006</v>
      </c>
      <c r="P2304" s="0" t="n">
        <v>5.865097E-005</v>
      </c>
      <c r="Q2304" s="0" t="n">
        <v>1.847744E-005</v>
      </c>
      <c r="R2304" s="0" t="n">
        <v>150.8985</v>
      </c>
      <c r="S2304" s="0" t="n">
        <v>130.9957</v>
      </c>
      <c r="T2304" s="0" t="n">
        <v>73.59028</v>
      </c>
      <c r="U2304" s="0" t="n">
        <v>31.81239</v>
      </c>
      <c r="V2304" s="0" t="n">
        <v>12.94102</v>
      </c>
      <c r="W2304" s="0" t="n">
        <v>41.09662</v>
      </c>
      <c r="X2304" s="0" t="n">
        <v>72.95084</v>
      </c>
      <c r="Y2304" s="0" t="n">
        <v>99.79162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-2.233755E-009</v>
      </c>
      <c r="AF2304" s="0" t="n">
        <v>2.833905E-008</v>
      </c>
      <c r="AG2304" s="0" t="n">
        <v>-5.690343E-009</v>
      </c>
      <c r="AH2304" s="0" t="n">
        <v>0.9999999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</row>
    <row r="2305" customFormat="false" ht="12.75" hidden="false" customHeight="false" outlineLevel="0" collapsed="false">
      <c r="A2305" s="0" t="n">
        <v>970.2929</v>
      </c>
      <c r="B2305" s="0" t="n">
        <v>3.231114</v>
      </c>
      <c r="C2305" s="0" t="n">
        <v>2.67591</v>
      </c>
      <c r="D2305" s="0" t="n">
        <v>0.6433054</v>
      </c>
      <c r="E2305" s="0" t="n">
        <v>0.002094726</v>
      </c>
      <c r="F2305" s="0" t="n">
        <v>0.1788747</v>
      </c>
      <c r="G2305" s="0" t="n">
        <v>0.00120405</v>
      </c>
      <c r="H2305" s="0" t="n">
        <v>0.9838689</v>
      </c>
      <c r="I2305" s="0" t="n">
        <v>0.2992916</v>
      </c>
      <c r="J2305" s="0" t="n">
        <v>0.01549159</v>
      </c>
      <c r="K2305" s="0" t="n">
        <v>0.8514212</v>
      </c>
      <c r="L2305" s="0" t="n">
        <v>-0.02518842</v>
      </c>
      <c r="M2305" s="0" t="n">
        <v>0.5236482</v>
      </c>
      <c r="N2305" s="0" t="n">
        <v>1</v>
      </c>
      <c r="O2305" s="0" t="n">
        <v>2.145767E-006</v>
      </c>
      <c r="P2305" s="0" t="n">
        <v>5.578995E-005</v>
      </c>
      <c r="Q2305" s="0" t="n">
        <v>1.752377E-005</v>
      </c>
      <c r="R2305" s="0" t="n">
        <v>150.9053</v>
      </c>
      <c r="S2305" s="0" t="n">
        <v>130.9971</v>
      </c>
      <c r="T2305" s="0" t="n">
        <v>73.58716</v>
      </c>
      <c r="U2305" s="0" t="n">
        <v>31.81442</v>
      </c>
      <c r="V2305" s="0" t="n">
        <v>12.95478</v>
      </c>
      <c r="W2305" s="0" t="n">
        <v>41.1091</v>
      </c>
      <c r="X2305" s="0" t="n">
        <v>72.9659</v>
      </c>
      <c r="Y2305" s="0" t="n">
        <v>99.80619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4.946787E-009</v>
      </c>
      <c r="AF2305" s="0" t="n">
        <v>9.617442E-008</v>
      </c>
      <c r="AG2305" s="0" t="n">
        <v>-3.275927E-009</v>
      </c>
      <c r="AH2305" s="0" t="n">
        <v>1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</row>
    <row r="2306" customFormat="false" ht="12.75" hidden="false" customHeight="false" outlineLevel="0" collapsed="false">
      <c r="A2306" s="0" t="n">
        <v>970.3433</v>
      </c>
      <c r="B2306" s="0" t="n">
        <v>3.231124</v>
      </c>
      <c r="C2306" s="0" t="n">
        <v>2.67618</v>
      </c>
      <c r="D2306" s="0" t="n">
        <v>0.6433903</v>
      </c>
      <c r="E2306" s="0" t="n">
        <v>0.002094723</v>
      </c>
      <c r="F2306" s="0" t="n">
        <v>0.1788746</v>
      </c>
      <c r="G2306" s="0" t="n">
        <v>0.001204053</v>
      </c>
      <c r="H2306" s="0" t="n">
        <v>0.9838689</v>
      </c>
      <c r="I2306" s="0" t="n">
        <v>0.2992916</v>
      </c>
      <c r="J2306" s="0" t="n">
        <v>0.01555411</v>
      </c>
      <c r="K2306" s="0" t="n">
        <v>0.8514696</v>
      </c>
      <c r="L2306" s="0" t="n">
        <v>-0.02529565</v>
      </c>
      <c r="M2306" s="0" t="n">
        <v>0.5235625</v>
      </c>
      <c r="N2306" s="0" t="n">
        <v>1</v>
      </c>
      <c r="O2306" s="0" t="n">
        <v>2.145767E-006</v>
      </c>
      <c r="P2306" s="0" t="n">
        <v>5.292892E-005</v>
      </c>
      <c r="Q2306" s="0" t="n">
        <v>1.66893E-005</v>
      </c>
      <c r="R2306" s="0" t="n">
        <v>153.6556</v>
      </c>
      <c r="S2306" s="0" t="n">
        <v>133.3803</v>
      </c>
      <c r="T2306" s="0" t="n">
        <v>74.92212</v>
      </c>
      <c r="U2306" s="0" t="n">
        <v>32.39485</v>
      </c>
      <c r="V2306" s="0" t="n">
        <v>13.20366</v>
      </c>
      <c r="W2306" s="0" t="n">
        <v>41.86863</v>
      </c>
      <c r="X2306" s="0" t="n">
        <v>74.30719</v>
      </c>
      <c r="Y2306" s="0" t="n">
        <v>101.6349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-4.334546E-009</v>
      </c>
      <c r="AF2306" s="0" t="n">
        <v>-3.657747E-008</v>
      </c>
      <c r="AG2306" s="0" t="n">
        <v>3.121129E-009</v>
      </c>
      <c r="AH2306" s="0" t="n">
        <v>1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</row>
    <row r="2307" customFormat="false" ht="12.75" hidden="false" customHeight="false" outlineLevel="0" collapsed="false">
      <c r="A2307" s="0" t="n">
        <v>970.3928</v>
      </c>
      <c r="B2307" s="0" t="n">
        <v>3.231134</v>
      </c>
      <c r="C2307" s="0" t="n">
        <v>2.676437</v>
      </c>
      <c r="D2307" s="0" t="n">
        <v>0.6434715</v>
      </c>
      <c r="E2307" s="0" t="n">
        <v>0.00209472</v>
      </c>
      <c r="F2307" s="0" t="n">
        <v>0.1788746</v>
      </c>
      <c r="G2307" s="0" t="n">
        <v>0.001204045</v>
      </c>
      <c r="H2307" s="0" t="n">
        <v>0.9838689</v>
      </c>
      <c r="I2307" s="0" t="n">
        <v>0.2992916</v>
      </c>
      <c r="J2307" s="0" t="n">
        <v>0.01558554</v>
      </c>
      <c r="K2307" s="0" t="n">
        <v>0.8514969</v>
      </c>
      <c r="L2307" s="0" t="n">
        <v>-0.0253499</v>
      </c>
      <c r="M2307" s="0" t="n">
        <v>0.5235147</v>
      </c>
      <c r="N2307" s="0" t="n">
        <v>1</v>
      </c>
      <c r="O2307" s="0" t="n">
        <v>1.907349E-006</v>
      </c>
      <c r="P2307" s="0" t="n">
        <v>5.030632E-005</v>
      </c>
      <c r="Q2307" s="0" t="n">
        <v>1.603365E-005</v>
      </c>
      <c r="R2307" s="0" t="n">
        <v>150.9178</v>
      </c>
      <c r="S2307" s="0" t="n">
        <v>130.9998</v>
      </c>
      <c r="T2307" s="0" t="n">
        <v>73.58138</v>
      </c>
      <c r="U2307" s="0" t="n">
        <v>31.81822</v>
      </c>
      <c r="V2307" s="0" t="n">
        <v>12.9804</v>
      </c>
      <c r="W2307" s="0" t="n">
        <v>41.13235</v>
      </c>
      <c r="X2307" s="0" t="n">
        <v>72.99403</v>
      </c>
      <c r="Y2307" s="0" t="n">
        <v>99.83317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-3.141404E-009</v>
      </c>
      <c r="AF2307" s="0" t="n">
        <v>2.809501E-009</v>
      </c>
      <c r="AG2307" s="0" t="n">
        <v>-7.282031E-009</v>
      </c>
      <c r="AH2307" s="0" t="n">
        <v>1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</row>
    <row r="2308" customFormat="false" ht="12.75" hidden="false" customHeight="false" outlineLevel="0" collapsed="false">
      <c r="A2308" s="0" t="n">
        <v>970.4432</v>
      </c>
      <c r="B2308" s="0" t="n">
        <v>3.231144</v>
      </c>
      <c r="C2308" s="0" t="n">
        <v>2.676681</v>
      </c>
      <c r="D2308" s="0" t="n">
        <v>0.643548</v>
      </c>
      <c r="E2308" s="0" t="n">
        <v>0.002094719</v>
      </c>
      <c r="F2308" s="0" t="n">
        <v>0.1788746</v>
      </c>
      <c r="G2308" s="0" t="n">
        <v>0.001204041</v>
      </c>
      <c r="H2308" s="0" t="n">
        <v>0.983869</v>
      </c>
      <c r="I2308" s="0" t="n">
        <v>0.2992916</v>
      </c>
      <c r="J2308" s="0" t="n">
        <v>0.01559878</v>
      </c>
      <c r="K2308" s="0" t="n">
        <v>0.8515116</v>
      </c>
      <c r="L2308" s="0" t="n">
        <v>-0.02537309</v>
      </c>
      <c r="M2308" s="0" t="n">
        <v>0.5234892</v>
      </c>
      <c r="N2308" s="0" t="n">
        <v>1</v>
      </c>
      <c r="O2308" s="0" t="n">
        <v>1.907349E-006</v>
      </c>
      <c r="P2308" s="0" t="n">
        <v>4.792213E-005</v>
      </c>
      <c r="Q2308" s="0" t="n">
        <v>1.490116E-005</v>
      </c>
      <c r="R2308" s="0" t="n">
        <v>153.6677</v>
      </c>
      <c r="S2308" s="0" t="n">
        <v>133.3829</v>
      </c>
      <c r="T2308" s="0" t="n">
        <v>74.9165</v>
      </c>
      <c r="U2308" s="0" t="n">
        <v>32.39854</v>
      </c>
      <c r="V2308" s="0" t="n">
        <v>13.22841</v>
      </c>
      <c r="W2308" s="0" t="n">
        <v>41.89106</v>
      </c>
      <c r="X2308" s="0" t="n">
        <v>74.33431</v>
      </c>
      <c r="Y2308" s="0" t="n">
        <v>101.6611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-1.285606E-009</v>
      </c>
      <c r="AF2308" s="0" t="n">
        <v>1.091058E-008</v>
      </c>
      <c r="AG2308" s="0" t="n">
        <v>-3.972457E-009</v>
      </c>
      <c r="AH2308" s="0" t="n">
        <v>1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</row>
    <row r="2309" customFormat="false" ht="12.75" hidden="false" customHeight="false" outlineLevel="0" collapsed="false">
      <c r="A2309" s="0" t="n">
        <v>970.4936</v>
      </c>
      <c r="B2309" s="0" t="n">
        <v>3.231153</v>
      </c>
      <c r="C2309" s="0" t="n">
        <v>2.676912</v>
      </c>
      <c r="D2309" s="0" t="n">
        <v>0.6436211</v>
      </c>
      <c r="E2309" s="0" t="n">
        <v>0.002094718</v>
      </c>
      <c r="F2309" s="0" t="n">
        <v>0.1788746</v>
      </c>
      <c r="G2309" s="0" t="n">
        <v>0.001204042</v>
      </c>
      <c r="H2309" s="0" t="n">
        <v>0.9838689</v>
      </c>
      <c r="I2309" s="0" t="n">
        <v>0.2992916</v>
      </c>
      <c r="J2309" s="0" t="n">
        <v>0.01560144</v>
      </c>
      <c r="K2309" s="0" t="n">
        <v>0.8515189</v>
      </c>
      <c r="L2309" s="0" t="n">
        <v>-0.02537824</v>
      </c>
      <c r="M2309" s="0" t="n">
        <v>0.523477</v>
      </c>
      <c r="N2309" s="0" t="n">
        <v>1</v>
      </c>
      <c r="O2309" s="0" t="n">
        <v>1.907349E-006</v>
      </c>
      <c r="P2309" s="0" t="n">
        <v>4.529953E-005</v>
      </c>
      <c r="Q2309" s="0" t="n">
        <v>1.430511E-005</v>
      </c>
      <c r="R2309" s="0" t="n">
        <v>153.6733</v>
      </c>
      <c r="S2309" s="0" t="n">
        <v>133.3841</v>
      </c>
      <c r="T2309" s="0" t="n">
        <v>74.91388</v>
      </c>
      <c r="U2309" s="0" t="n">
        <v>32.40031</v>
      </c>
      <c r="V2309" s="0" t="n">
        <v>13.24007</v>
      </c>
      <c r="W2309" s="0" t="n">
        <v>41.90163</v>
      </c>
      <c r="X2309" s="0" t="n">
        <v>74.34708</v>
      </c>
      <c r="Y2309" s="0" t="n">
        <v>101.6733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-1.257857E-010</v>
      </c>
      <c r="AF2309" s="0" t="n">
        <v>1.785058E-008</v>
      </c>
      <c r="AG2309" s="0" t="n">
        <v>1.330352E-009</v>
      </c>
      <c r="AH2309" s="0" t="n">
        <v>1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</row>
    <row r="2310" customFormat="false" ht="12.75" hidden="false" customHeight="false" outlineLevel="0" collapsed="false">
      <c r="A2310" s="0" t="n">
        <v>970.5431</v>
      </c>
      <c r="B2310" s="0" t="n">
        <v>3.231162</v>
      </c>
      <c r="C2310" s="0" t="n">
        <v>2.677132</v>
      </c>
      <c r="D2310" s="0" t="n">
        <v>0.6436905</v>
      </c>
      <c r="E2310" s="0" t="n">
        <v>0.002094716</v>
      </c>
      <c r="F2310" s="0" t="n">
        <v>0.1788746</v>
      </c>
      <c r="G2310" s="0" t="n">
        <v>0.001204039</v>
      </c>
      <c r="H2310" s="0" t="n">
        <v>0.9838689</v>
      </c>
      <c r="I2310" s="0" t="n">
        <v>0.2992916</v>
      </c>
      <c r="J2310" s="0" t="n">
        <v>0.01559806</v>
      </c>
      <c r="K2310" s="0" t="n">
        <v>0.851522</v>
      </c>
      <c r="L2310" s="0" t="n">
        <v>-0.02537305</v>
      </c>
      <c r="M2310" s="0" t="n">
        <v>0.5234723</v>
      </c>
      <c r="N2310" s="0" t="n">
        <v>1</v>
      </c>
      <c r="O2310" s="0" t="n">
        <v>1.66893E-006</v>
      </c>
      <c r="P2310" s="0" t="n">
        <v>4.315376E-005</v>
      </c>
      <c r="Q2310" s="0" t="n">
        <v>1.376867E-005</v>
      </c>
      <c r="R2310" s="0" t="n">
        <v>150.9343</v>
      </c>
      <c r="S2310" s="0" t="n">
        <v>131.0033</v>
      </c>
      <c r="T2310" s="0" t="n">
        <v>73.57372</v>
      </c>
      <c r="U2310" s="0" t="n">
        <v>31.82331</v>
      </c>
      <c r="V2310" s="0" t="n">
        <v>13.01429</v>
      </c>
      <c r="W2310" s="0" t="n">
        <v>41.16301</v>
      </c>
      <c r="X2310" s="0" t="n">
        <v>73.03111</v>
      </c>
      <c r="Y2310" s="0" t="n">
        <v>99.86897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-1.903888E-009</v>
      </c>
      <c r="AF2310" s="0" t="n">
        <v>3.836362E-008</v>
      </c>
      <c r="AG2310" s="0" t="n">
        <v>-2.618156E-009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</row>
    <row r="2311" customFormat="false" ht="12.75" hidden="false" customHeight="false" outlineLevel="0" collapsed="false">
      <c r="A2311" s="0" t="n">
        <v>970.5935</v>
      </c>
      <c r="B2311" s="0" t="n">
        <v>3.23117</v>
      </c>
      <c r="C2311" s="0" t="n">
        <v>2.677341</v>
      </c>
      <c r="D2311" s="0" t="n">
        <v>0.6437565</v>
      </c>
      <c r="E2311" s="0" t="n">
        <v>0.002094717</v>
      </c>
      <c r="F2311" s="0" t="n">
        <v>0.1788745</v>
      </c>
      <c r="G2311" s="0" t="n">
        <v>0.001204036</v>
      </c>
      <c r="H2311" s="0" t="n">
        <v>0.983869</v>
      </c>
      <c r="I2311" s="0" t="n">
        <v>0.2992916</v>
      </c>
      <c r="J2311" s="0" t="n">
        <v>0.01559129</v>
      </c>
      <c r="K2311" s="0" t="n">
        <v>0.8515224</v>
      </c>
      <c r="L2311" s="0" t="n">
        <v>-0.02536206</v>
      </c>
      <c r="M2311" s="0" t="n">
        <v>0.5234722</v>
      </c>
      <c r="N2311" s="0" t="n">
        <v>1</v>
      </c>
      <c r="O2311" s="0" t="n">
        <v>1.66893E-006</v>
      </c>
      <c r="P2311" s="0" t="n">
        <v>4.1008E-005</v>
      </c>
      <c r="Q2311" s="0" t="n">
        <v>1.28746E-005</v>
      </c>
      <c r="R2311" s="0" t="n">
        <v>153.6837</v>
      </c>
      <c r="S2311" s="0" t="n">
        <v>133.3863</v>
      </c>
      <c r="T2311" s="0" t="n">
        <v>74.90908</v>
      </c>
      <c r="U2311" s="0" t="n">
        <v>32.40351</v>
      </c>
      <c r="V2311" s="0" t="n">
        <v>13.26137</v>
      </c>
      <c r="W2311" s="0" t="n">
        <v>41.92093</v>
      </c>
      <c r="X2311" s="0" t="n">
        <v>74.37034</v>
      </c>
      <c r="Y2311" s="0" t="n">
        <v>101.6957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6.304354E-010</v>
      </c>
      <c r="AF2311" s="0" t="n">
        <v>-8.033578E-008</v>
      </c>
      <c r="AG2311" s="0" t="n">
        <v>-3.866558E-009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</row>
    <row r="2312" customFormat="false" ht="12.75" hidden="false" customHeight="false" outlineLevel="0" collapsed="false">
      <c r="A2312" s="0" t="n">
        <v>970.6434</v>
      </c>
      <c r="B2312" s="0" t="n">
        <v>3.231178</v>
      </c>
      <c r="C2312" s="0" t="n">
        <v>2.67754</v>
      </c>
      <c r="D2312" s="0" t="n">
        <v>0.6438187</v>
      </c>
      <c r="E2312" s="0" t="n">
        <v>0.002094714</v>
      </c>
      <c r="F2312" s="0" t="n">
        <v>0.1788745</v>
      </c>
      <c r="G2312" s="0" t="n">
        <v>0.00120403</v>
      </c>
      <c r="H2312" s="0" t="n">
        <v>0.9838689</v>
      </c>
      <c r="I2312" s="0" t="n">
        <v>0.2992916</v>
      </c>
      <c r="J2312" s="0" t="n">
        <v>0.0155827</v>
      </c>
      <c r="K2312" s="0" t="n">
        <v>0.8515216</v>
      </c>
      <c r="L2312" s="0" t="n">
        <v>-0.02534795</v>
      </c>
      <c r="M2312" s="0" t="n">
        <v>0.5234745</v>
      </c>
      <c r="N2312" s="0" t="n">
        <v>1</v>
      </c>
      <c r="O2312" s="0" t="n">
        <v>1.430511E-006</v>
      </c>
      <c r="P2312" s="0" t="n">
        <v>3.886223E-005</v>
      </c>
      <c r="Q2312" s="0" t="n">
        <v>1.227856E-005</v>
      </c>
      <c r="R2312" s="0" t="n">
        <v>128.9886</v>
      </c>
      <c r="S2312" s="0" t="n">
        <v>111.9501</v>
      </c>
      <c r="T2312" s="0" t="n">
        <v>62.86831</v>
      </c>
      <c r="U2312" s="0" t="n">
        <v>27.19703</v>
      </c>
      <c r="V2312" s="0" t="n">
        <v>11.13829</v>
      </c>
      <c r="W2312" s="0" t="n">
        <v>35.19107</v>
      </c>
      <c r="X2312" s="0" t="n">
        <v>62.42696</v>
      </c>
      <c r="Y2312" s="0" t="n">
        <v>85.36044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-3.213187E-009</v>
      </c>
      <c r="AF2312" s="0" t="n">
        <v>-3.859406E-008</v>
      </c>
      <c r="AG2312" s="0" t="n">
        <v>-6.529402E-009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</row>
    <row r="2313" customFormat="false" ht="12.75" hidden="false" customHeight="false" outlineLevel="0" collapsed="false">
      <c r="A2313" s="0" t="n">
        <v>970.6934</v>
      </c>
      <c r="B2313" s="0" t="n">
        <v>3.226214</v>
      </c>
      <c r="C2313" s="0" t="n">
        <v>2.651443</v>
      </c>
      <c r="D2313" s="0" t="n">
        <v>0.6394264</v>
      </c>
      <c r="E2313" s="0" t="n">
        <v>0.002094713</v>
      </c>
      <c r="F2313" s="0" t="n">
        <v>0.1788745</v>
      </c>
      <c r="G2313" s="0" t="n">
        <v>0.001204025</v>
      </c>
      <c r="H2313" s="0" t="n">
        <v>0.983869</v>
      </c>
      <c r="I2313" s="0" t="n">
        <v>0.2992916</v>
      </c>
      <c r="J2313" s="0" t="n">
        <v>0.01569475</v>
      </c>
      <c r="K2313" s="0" t="n">
        <v>0.8515387</v>
      </c>
      <c r="L2313" s="0" t="n">
        <v>-0.02553267</v>
      </c>
      <c r="M2313" s="0" t="n">
        <v>0.5234345</v>
      </c>
      <c r="N2313" s="0" t="n">
        <v>1</v>
      </c>
      <c r="O2313" s="0" t="n">
        <v>0.0002412796</v>
      </c>
      <c r="P2313" s="0" t="n">
        <v>0.0005991459</v>
      </c>
      <c r="Q2313" s="0" t="n">
        <v>-0.001621544</v>
      </c>
      <c r="R2313" s="0" t="n">
        <v>150.8885</v>
      </c>
      <c r="S2313" s="0" t="n">
        <v>130.974</v>
      </c>
      <c r="T2313" s="0" t="n">
        <v>73.56125</v>
      </c>
      <c r="U2313" s="0" t="n">
        <v>31.80753</v>
      </c>
      <c r="V2313" s="0" t="n">
        <v>12.96231</v>
      </c>
      <c r="W2313" s="0" t="n">
        <v>41.10023</v>
      </c>
      <c r="X2313" s="0" t="n">
        <v>72.96624</v>
      </c>
      <c r="Y2313" s="0" t="n">
        <v>99.81818</v>
      </c>
      <c r="Z2313" s="0" t="n">
        <v>0</v>
      </c>
      <c r="AA2313" s="0" t="n">
        <v>1</v>
      </c>
      <c r="AB2313" s="0" t="n">
        <v>-0.01268656</v>
      </c>
      <c r="AC2313" s="0" t="n">
        <v>-0.06193289</v>
      </c>
      <c r="AD2313" s="0" t="n">
        <v>-0.002890238</v>
      </c>
      <c r="AE2313" s="0" t="n">
        <v>-1.54516E-009</v>
      </c>
      <c r="AF2313" s="0" t="n">
        <v>7.844569E-009</v>
      </c>
      <c r="AG2313" s="0" t="n">
        <v>-4.581787E-009</v>
      </c>
      <c r="AH2313" s="0" t="n">
        <v>1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</row>
    <row r="2314" customFormat="false" ht="12.75" hidden="false" customHeight="false" outlineLevel="0" collapsed="false">
      <c r="A2314" s="0" t="n">
        <v>970.7429</v>
      </c>
      <c r="B2314" s="0" t="n">
        <v>3.198529</v>
      </c>
      <c r="C2314" s="0" t="n">
        <v>2.527001</v>
      </c>
      <c r="D2314" s="0" t="n">
        <v>0.6294611</v>
      </c>
      <c r="E2314" s="0" t="n">
        <v>0.002094713</v>
      </c>
      <c r="F2314" s="0" t="n">
        <v>0.1788746</v>
      </c>
      <c r="G2314" s="0" t="n">
        <v>0.001204027</v>
      </c>
      <c r="H2314" s="0" t="n">
        <v>0.9838689</v>
      </c>
      <c r="I2314" s="0" t="n">
        <v>0.2992916</v>
      </c>
      <c r="J2314" s="0" t="n">
        <v>0.01679212</v>
      </c>
      <c r="K2314" s="0" t="n">
        <v>0.8517018</v>
      </c>
      <c r="L2314" s="0" t="n">
        <v>-0.02734358</v>
      </c>
      <c r="M2314" s="0" t="n">
        <v>0.5230434</v>
      </c>
      <c r="N2314" s="0" t="n">
        <v>1</v>
      </c>
      <c r="O2314" s="0" t="n">
        <v>-0.001842976</v>
      </c>
      <c r="P2314" s="0" t="n">
        <v>-0.0005800724</v>
      </c>
      <c r="Q2314" s="0" t="n">
        <v>0.0149526</v>
      </c>
      <c r="R2314" s="0" t="n">
        <v>147.0618</v>
      </c>
      <c r="S2314" s="0" t="n">
        <v>128.074</v>
      </c>
      <c r="T2314" s="0" t="n">
        <v>72.44881</v>
      </c>
      <c r="U2314" s="0" t="n">
        <v>31.07861</v>
      </c>
      <c r="V2314" s="0" t="n">
        <v>11.16719</v>
      </c>
      <c r="W2314" s="0" t="n">
        <v>38.65554</v>
      </c>
      <c r="X2314" s="0" t="n">
        <v>69.77592</v>
      </c>
      <c r="Y2314" s="0" t="n">
        <v>96.44589</v>
      </c>
      <c r="Z2314" s="0" t="n">
        <v>0</v>
      </c>
      <c r="AA2314" s="0" t="n">
        <v>1</v>
      </c>
      <c r="AB2314" s="0" t="n">
        <v>-0.03412912</v>
      </c>
      <c r="AC2314" s="0" t="n">
        <v>-0.1561616</v>
      </c>
      <c r="AD2314" s="0" t="n">
        <v>-0.01305105</v>
      </c>
      <c r="AE2314" s="0" t="n">
        <v>4.026419E-010</v>
      </c>
      <c r="AF2314" s="0" t="n">
        <v>-3.150511E-010</v>
      </c>
      <c r="AG2314" s="0" t="n">
        <v>4.511254E-010</v>
      </c>
      <c r="AH2314" s="0" t="n">
        <v>1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</row>
    <row r="2315" customFormat="false" ht="12.75" hidden="false" customHeight="false" outlineLevel="0" collapsed="false">
      <c r="A2315" s="0" t="n">
        <v>970.7933</v>
      </c>
      <c r="B2315" s="0" t="n">
        <v>3.177864</v>
      </c>
      <c r="C2315" s="0" t="n">
        <v>2.421643</v>
      </c>
      <c r="D2315" s="0" t="n">
        <v>0.5811631</v>
      </c>
      <c r="E2315" s="0" t="n">
        <v>0.002094716</v>
      </c>
      <c r="F2315" s="0" t="n">
        <v>0.1788746</v>
      </c>
      <c r="G2315" s="0" t="n">
        <v>0.001204023</v>
      </c>
      <c r="H2315" s="0" t="n">
        <v>0.9838689</v>
      </c>
      <c r="I2315" s="0" t="n">
        <v>0.2992916</v>
      </c>
      <c r="J2315" s="0" t="n">
        <v>0.01907555</v>
      </c>
      <c r="K2315" s="0" t="n">
        <v>0.8523414</v>
      </c>
      <c r="L2315" s="0" t="n">
        <v>-0.03116472</v>
      </c>
      <c r="M2315" s="0" t="n">
        <v>0.5217078</v>
      </c>
      <c r="N2315" s="0" t="n">
        <v>1</v>
      </c>
      <c r="O2315" s="0" t="n">
        <v>-0.0001728535</v>
      </c>
      <c r="P2315" s="0" t="n">
        <v>0.000721693</v>
      </c>
      <c r="Q2315" s="0" t="n">
        <v>0.006527126</v>
      </c>
      <c r="R2315" s="0" t="n">
        <v>149.8378</v>
      </c>
      <c r="S2315" s="0" t="n">
        <v>132.0388</v>
      </c>
      <c r="T2315" s="0" t="n">
        <v>76.1652</v>
      </c>
      <c r="U2315" s="0" t="n">
        <v>34.96899</v>
      </c>
      <c r="V2315" s="0" t="n">
        <v>7.657228</v>
      </c>
      <c r="W2315" s="0" t="n">
        <v>35.19307</v>
      </c>
      <c r="X2315" s="0" t="n">
        <v>66.85076</v>
      </c>
      <c r="Y2315" s="0" t="n">
        <v>95.37779</v>
      </c>
      <c r="Z2315" s="0" t="n">
        <v>0</v>
      </c>
      <c r="AA2315" s="0" t="n">
        <v>1</v>
      </c>
      <c r="AB2315" s="0" t="n">
        <v>-0.02302389</v>
      </c>
      <c r="AC2315" s="0" t="n">
        <v>-0.09714159</v>
      </c>
      <c r="AD2315" s="0" t="n">
        <v>-0.01260981</v>
      </c>
      <c r="AE2315" s="0" t="n">
        <v>8.974325E-010</v>
      </c>
      <c r="AF2315" s="0" t="n">
        <v>4.013432E-008</v>
      </c>
      <c r="AG2315" s="0" t="n">
        <v>-2.867666E-009</v>
      </c>
      <c r="AH2315" s="0" t="n">
        <v>1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</row>
    <row r="2316" customFormat="false" ht="12.75" hidden="false" customHeight="false" outlineLevel="0" collapsed="false">
      <c r="A2316" s="0" t="n">
        <v>970.8428</v>
      </c>
      <c r="B2316" s="0" t="n">
        <v>3.156445</v>
      </c>
      <c r="C2316" s="0" t="n">
        <v>2.361943</v>
      </c>
      <c r="D2316" s="0" t="n">
        <v>0.5632504</v>
      </c>
      <c r="E2316" s="0" t="n">
        <v>0.002094716</v>
      </c>
      <c r="F2316" s="0" t="n">
        <v>0.1788746</v>
      </c>
      <c r="G2316" s="0" t="n">
        <v>0.001204028</v>
      </c>
      <c r="H2316" s="0" t="n">
        <v>0.9838689</v>
      </c>
      <c r="I2316" s="0" t="n">
        <v>0.2992916</v>
      </c>
      <c r="J2316" s="0" t="n">
        <v>0.02171915</v>
      </c>
      <c r="K2316" s="0" t="n">
        <v>0.8529863</v>
      </c>
      <c r="L2316" s="0" t="n">
        <v>-0.03560911</v>
      </c>
      <c r="M2316" s="0" t="n">
        <v>0.520264</v>
      </c>
      <c r="N2316" s="0" t="n">
        <v>1</v>
      </c>
      <c r="O2316" s="0" t="n">
        <v>0.0001578331</v>
      </c>
      <c r="P2316" s="0" t="n">
        <v>0.0006375313</v>
      </c>
      <c r="Q2316" s="0" t="n">
        <v>-0.004889309</v>
      </c>
      <c r="R2316" s="0" t="n">
        <v>145.0192</v>
      </c>
      <c r="S2316" s="0" t="n">
        <v>129.4192</v>
      </c>
      <c r="T2316" s="0" t="n">
        <v>76.28426</v>
      </c>
      <c r="U2316" s="0" t="n">
        <v>38.06832</v>
      </c>
      <c r="V2316" s="0" t="n">
        <v>7.151714</v>
      </c>
      <c r="W2316" s="0" t="n">
        <v>29.40463</v>
      </c>
      <c r="X2316" s="0" t="n">
        <v>60.61497</v>
      </c>
      <c r="Y2316" s="0" t="n">
        <v>89.48706</v>
      </c>
      <c r="Z2316" s="0" t="n">
        <v>0</v>
      </c>
      <c r="AA2316" s="0" t="n">
        <v>1</v>
      </c>
      <c r="AB2316" s="0" t="n">
        <v>-0.01035816</v>
      </c>
      <c r="AC2316" s="0" t="n">
        <v>-0.04388987</v>
      </c>
      <c r="AD2316" s="0" t="n">
        <v>-0.0003394061</v>
      </c>
      <c r="AE2316" s="0" t="n">
        <v>2.235914E-009</v>
      </c>
      <c r="AF2316" s="0" t="n">
        <v>-1.291455E-008</v>
      </c>
      <c r="AG2316" s="0" t="n">
        <v>4.791787E-009</v>
      </c>
      <c r="AH2316" s="0" t="n">
        <v>1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</row>
    <row r="2317" customFormat="false" ht="12.75" hidden="false" customHeight="false" outlineLevel="0" collapsed="false">
      <c r="A2317" s="0" t="n">
        <v>970.8933</v>
      </c>
      <c r="B2317" s="0" t="n">
        <v>3.161355</v>
      </c>
      <c r="C2317" s="0" t="n">
        <v>2.328533</v>
      </c>
      <c r="D2317" s="0" t="n">
        <v>0.5599974</v>
      </c>
      <c r="E2317" s="0" t="n">
        <v>0.002094717</v>
      </c>
      <c r="F2317" s="0" t="n">
        <v>0.1788746</v>
      </c>
      <c r="G2317" s="0" t="n">
        <v>0.001204039</v>
      </c>
      <c r="H2317" s="0" t="n">
        <v>0.9838689</v>
      </c>
      <c r="I2317" s="0" t="n">
        <v>0.2992916</v>
      </c>
      <c r="J2317" s="0" t="n">
        <v>0.02421298</v>
      </c>
      <c r="K2317" s="0" t="n">
        <v>0.8536462</v>
      </c>
      <c r="L2317" s="0" t="n">
        <v>-0.03984353</v>
      </c>
      <c r="M2317" s="0" t="n">
        <v>0.5187624</v>
      </c>
      <c r="N2317" s="0" t="n">
        <v>1</v>
      </c>
      <c r="O2317" s="0" t="n">
        <v>0.003787756</v>
      </c>
      <c r="P2317" s="0" t="n">
        <v>0.0009491444</v>
      </c>
      <c r="Q2317" s="0" t="n">
        <v>0.001667917</v>
      </c>
      <c r="R2317" s="0" t="n">
        <v>146.4796</v>
      </c>
      <c r="S2317" s="0" t="n">
        <v>131.8381</v>
      </c>
      <c r="T2317" s="0" t="n">
        <v>79.03142</v>
      </c>
      <c r="U2317" s="0" t="n">
        <v>40.68328</v>
      </c>
      <c r="V2317" s="0" t="n">
        <v>9.75009</v>
      </c>
      <c r="W2317" s="0" t="n">
        <v>26.46199</v>
      </c>
      <c r="X2317" s="0" t="n">
        <v>58.45449</v>
      </c>
      <c r="Y2317" s="0" t="n">
        <v>88.66699</v>
      </c>
      <c r="Z2317" s="0" t="n">
        <v>0</v>
      </c>
      <c r="AA2317" s="0" t="n">
        <v>1</v>
      </c>
      <c r="AB2317" s="0" t="n">
        <v>-0.008605571</v>
      </c>
      <c r="AC2317" s="0" t="n">
        <v>-0.03239944</v>
      </c>
      <c r="AD2317" s="0" t="n">
        <v>-0.006836944</v>
      </c>
      <c r="AE2317" s="0" t="n">
        <v>3.81864E-010</v>
      </c>
      <c r="AF2317" s="0" t="n">
        <v>-5.083835E-008</v>
      </c>
      <c r="AG2317" s="0" t="n">
        <v>9.858114E-009</v>
      </c>
      <c r="AH2317" s="0" t="n">
        <v>1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</row>
    <row r="2318" customFormat="false" ht="12.75" hidden="false" customHeight="false" outlineLevel="0" collapsed="false">
      <c r="A2318" s="0" t="n">
        <v>970.9431</v>
      </c>
      <c r="B2318" s="0" t="n">
        <v>3.169721</v>
      </c>
      <c r="C2318" s="0" t="n">
        <v>2.299032</v>
      </c>
      <c r="D2318" s="0" t="n">
        <v>0.5620949</v>
      </c>
      <c r="E2318" s="0" t="n">
        <v>0.002094716</v>
      </c>
      <c r="F2318" s="0" t="n">
        <v>0.1788746</v>
      </c>
      <c r="G2318" s="0" t="n">
        <v>0.001204053</v>
      </c>
      <c r="H2318" s="0" t="n">
        <v>0.9838689</v>
      </c>
      <c r="I2318" s="0" t="n">
        <v>0.2992916</v>
      </c>
      <c r="J2318" s="0" t="n">
        <v>0.02648861</v>
      </c>
      <c r="K2318" s="0" t="n">
        <v>0.8540664</v>
      </c>
      <c r="L2318" s="0" t="n">
        <v>-0.04370355</v>
      </c>
      <c r="M2318" s="0" t="n">
        <v>0.5176474</v>
      </c>
      <c r="N2318" s="0" t="n">
        <v>1</v>
      </c>
      <c r="O2318" s="0" t="n">
        <v>0.002887964</v>
      </c>
      <c r="P2318" s="0" t="n">
        <v>0.0008299351</v>
      </c>
      <c r="Q2318" s="0" t="n">
        <v>0.0003951192</v>
      </c>
      <c r="R2318" s="0" t="n">
        <v>143.0313</v>
      </c>
      <c r="S2318" s="0" t="n">
        <v>129.3896</v>
      </c>
      <c r="T2318" s="0" t="n">
        <v>78.23666</v>
      </c>
      <c r="U2318" s="0" t="n">
        <v>40.6968</v>
      </c>
      <c r="V2318" s="0" t="n">
        <v>11.58285</v>
      </c>
      <c r="W2318" s="0" t="n">
        <v>24.13063</v>
      </c>
      <c r="X2318" s="0" t="n">
        <v>55.53534</v>
      </c>
      <c r="Y2318" s="0" t="n">
        <v>85.2908</v>
      </c>
      <c r="Z2318" s="0" t="n">
        <v>0</v>
      </c>
      <c r="AA2318" s="0" t="n">
        <v>1</v>
      </c>
      <c r="AB2318" s="0" t="n">
        <v>-0.008319374</v>
      </c>
      <c r="AC2318" s="0" t="n">
        <v>-0.03206205</v>
      </c>
      <c r="AD2318" s="0" t="n">
        <v>-0.0006756075</v>
      </c>
      <c r="AE2318" s="0" t="n">
        <v>-2.794581E-009</v>
      </c>
      <c r="AF2318" s="0" t="n">
        <v>-2.889143E-008</v>
      </c>
      <c r="AG2318" s="0" t="n">
        <v>1.346542E-008</v>
      </c>
      <c r="AH2318" s="0" t="n">
        <v>1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</row>
    <row r="2319" customFormat="false" ht="12.75" hidden="false" customHeight="false" outlineLevel="0" collapsed="false">
      <c r="A2319" s="0" t="n">
        <v>970.9935</v>
      </c>
      <c r="B2319" s="0" t="n">
        <v>3.17436</v>
      </c>
      <c r="C2319" s="0" t="n">
        <v>2.281286</v>
      </c>
      <c r="D2319" s="0" t="n">
        <v>0.563139</v>
      </c>
      <c r="E2319" s="0" t="n">
        <v>0.002094716</v>
      </c>
      <c r="F2319" s="0" t="n">
        <v>0.1788746</v>
      </c>
      <c r="G2319" s="0" t="n">
        <v>0.001204056</v>
      </c>
      <c r="H2319" s="0" t="n">
        <v>0.9838689</v>
      </c>
      <c r="I2319" s="0" t="n">
        <v>0.2992916</v>
      </c>
      <c r="J2319" s="0" t="n">
        <v>0.02849871</v>
      </c>
      <c r="K2319" s="0" t="n">
        <v>0.8543053</v>
      </c>
      <c r="L2319" s="0" t="n">
        <v>-0.04710596</v>
      </c>
      <c r="M2319" s="0" t="n">
        <v>0.5168476</v>
      </c>
      <c r="N2319" s="0" t="n">
        <v>1</v>
      </c>
      <c r="O2319" s="0" t="n">
        <v>0.00167942</v>
      </c>
      <c r="P2319" s="0" t="n">
        <v>0.000849247</v>
      </c>
      <c r="Q2319" s="0" t="n">
        <v>-0.0001654625</v>
      </c>
      <c r="R2319" s="0" t="n">
        <v>144.7334</v>
      </c>
      <c r="S2319" s="0" t="n">
        <v>131.356</v>
      </c>
      <c r="T2319" s="0" t="n">
        <v>79.63193</v>
      </c>
      <c r="U2319" s="0" t="n">
        <v>41.59236</v>
      </c>
      <c r="V2319" s="0" t="n">
        <v>13.30846</v>
      </c>
      <c r="W2319" s="0" t="n">
        <v>23.32174</v>
      </c>
      <c r="X2319" s="0" t="n">
        <v>55.14603</v>
      </c>
      <c r="Y2319" s="0" t="n">
        <v>85.27338</v>
      </c>
      <c r="Z2319" s="0" t="n">
        <v>0</v>
      </c>
      <c r="AA2319" s="0" t="n">
        <v>1</v>
      </c>
      <c r="AB2319" s="0" t="n">
        <v>-0.004493058</v>
      </c>
      <c r="AC2319" s="0" t="n">
        <v>-0.01737676</v>
      </c>
      <c r="AD2319" s="0" t="n">
        <v>0.001363473</v>
      </c>
      <c r="AE2319" s="0" t="n">
        <v>-1.723807E-010</v>
      </c>
      <c r="AF2319" s="0" t="n">
        <v>-1.693029E-008</v>
      </c>
      <c r="AG2319" s="0" t="n">
        <v>2.738624E-009</v>
      </c>
      <c r="AH2319" s="0" t="n">
        <v>1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</row>
    <row r="2320" customFormat="false" ht="12.75" hidden="false" customHeight="false" outlineLevel="0" collapsed="false">
      <c r="A2320" s="0" t="n">
        <v>971.043</v>
      </c>
      <c r="B2320" s="0" t="n">
        <v>3.163134</v>
      </c>
      <c r="C2320" s="0" t="n">
        <v>2.272826</v>
      </c>
      <c r="D2320" s="0" t="n">
        <v>0.5649624</v>
      </c>
      <c r="E2320" s="0" t="n">
        <v>0.002094718</v>
      </c>
      <c r="F2320" s="0" t="n">
        <v>0.1788746</v>
      </c>
      <c r="G2320" s="0" t="n">
        <v>0.001204064</v>
      </c>
      <c r="H2320" s="0" t="n">
        <v>0.9838689</v>
      </c>
      <c r="I2320" s="0" t="n">
        <v>0.2992916</v>
      </c>
      <c r="J2320" s="0" t="n">
        <v>0.03018941</v>
      </c>
      <c r="K2320" s="0" t="n">
        <v>0.8544647</v>
      </c>
      <c r="L2320" s="0" t="n">
        <v>-0.04997064</v>
      </c>
      <c r="M2320" s="0" t="n">
        <v>0.5162187</v>
      </c>
      <c r="N2320" s="0" t="n">
        <v>1</v>
      </c>
      <c r="O2320" s="0" t="n">
        <v>-0.00412488</v>
      </c>
      <c r="P2320" s="0" t="n">
        <v>-0.0003643036</v>
      </c>
      <c r="Q2320" s="0" t="n">
        <v>-0.000290513</v>
      </c>
      <c r="R2320" s="0" t="n">
        <v>141.5454</v>
      </c>
      <c r="S2320" s="0" t="n">
        <v>128.7228</v>
      </c>
      <c r="T2320" s="0" t="n">
        <v>78.2529</v>
      </c>
      <c r="U2320" s="0" t="n">
        <v>40.94397</v>
      </c>
      <c r="V2320" s="0" t="n">
        <v>14.0117</v>
      </c>
      <c r="W2320" s="0" t="n">
        <v>22.13736</v>
      </c>
      <c r="X2320" s="0" t="n">
        <v>53.25064</v>
      </c>
      <c r="Y2320" s="0" t="n">
        <v>82.77599</v>
      </c>
      <c r="Z2320" s="0" t="n">
        <v>0</v>
      </c>
      <c r="AA2320" s="0" t="n">
        <v>1</v>
      </c>
      <c r="AB2320" s="0" t="n">
        <v>-0.0007641879</v>
      </c>
      <c r="AC2320" s="0" t="n">
        <v>-0.002891746</v>
      </c>
      <c r="AD2320" s="0" t="n">
        <v>0.0002320014</v>
      </c>
      <c r="AE2320" s="0" t="n">
        <v>1.142816E-009</v>
      </c>
      <c r="AF2320" s="0" t="n">
        <v>4.996036E-009</v>
      </c>
      <c r="AG2320" s="0" t="n">
        <v>8.396894E-009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</row>
    <row r="2321" customFormat="false" ht="12.75" hidden="false" customHeight="false" outlineLevel="0" collapsed="false">
      <c r="A2321" s="0" t="n">
        <v>971.0933</v>
      </c>
      <c r="B2321" s="0" t="n">
        <v>3.147061</v>
      </c>
      <c r="C2321" s="0" t="n">
        <v>2.266488</v>
      </c>
      <c r="D2321" s="0" t="n">
        <v>0.5628201</v>
      </c>
      <c r="E2321" s="0" t="n">
        <v>0.002094726</v>
      </c>
      <c r="F2321" s="0" t="n">
        <v>0.1788746</v>
      </c>
      <c r="G2321" s="0" t="n">
        <v>0.001204064</v>
      </c>
      <c r="H2321" s="0" t="n">
        <v>0.9838689</v>
      </c>
      <c r="I2321" s="0" t="n">
        <v>0.2992916</v>
      </c>
      <c r="J2321" s="0" t="n">
        <v>0.03158789</v>
      </c>
      <c r="K2321" s="0" t="n">
        <v>0.8546795</v>
      </c>
      <c r="L2321" s="0" t="n">
        <v>-0.05236732</v>
      </c>
      <c r="M2321" s="0" t="n">
        <v>0.5155414</v>
      </c>
      <c r="N2321" s="0" t="n">
        <v>1</v>
      </c>
      <c r="O2321" s="0" t="n">
        <v>-0.001447678</v>
      </c>
      <c r="P2321" s="0" t="n">
        <v>9.298325E-006</v>
      </c>
      <c r="Q2321" s="0" t="n">
        <v>-0.000506103</v>
      </c>
      <c r="R2321" s="0" t="n">
        <v>143.7493</v>
      </c>
      <c r="S2321" s="0" t="n">
        <v>130.8853</v>
      </c>
      <c r="T2321" s="0" t="n">
        <v>79.73914</v>
      </c>
      <c r="U2321" s="0" t="n">
        <v>42.13856</v>
      </c>
      <c r="V2321" s="0" t="n">
        <v>14.63954</v>
      </c>
      <c r="W2321" s="0" t="n">
        <v>21.73853</v>
      </c>
      <c r="X2321" s="0" t="n">
        <v>53.51883</v>
      </c>
      <c r="Y2321" s="0" t="n">
        <v>84.11157</v>
      </c>
      <c r="Z2321" s="0" t="n">
        <v>0</v>
      </c>
      <c r="AA2321" s="0" t="n">
        <v>1</v>
      </c>
      <c r="AB2321" s="0" t="n">
        <v>-0.001574899</v>
      </c>
      <c r="AC2321" s="0" t="n">
        <v>-0.005769061</v>
      </c>
      <c r="AD2321" s="0" t="n">
        <v>0.0004873956</v>
      </c>
      <c r="AE2321" s="0" t="n">
        <v>7.588668E-009</v>
      </c>
      <c r="AF2321" s="0" t="n">
        <v>7.706655E-008</v>
      </c>
      <c r="AG2321" s="0" t="n">
        <v>-5.140212E-010</v>
      </c>
      <c r="AH2321" s="0" t="n">
        <v>0.9999999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</row>
    <row r="2322" customFormat="false" ht="12.75" hidden="false" customHeight="false" outlineLevel="0" collapsed="false">
      <c r="A2322" s="0" t="n">
        <v>971.1428</v>
      </c>
      <c r="B2322" s="0" t="n">
        <v>3.143455</v>
      </c>
      <c r="C2322" s="0" t="n">
        <v>2.259178</v>
      </c>
      <c r="D2322" s="0" t="n">
        <v>0.562007</v>
      </c>
      <c r="E2322" s="0" t="n">
        <v>0.002094726</v>
      </c>
      <c r="F2322" s="0" t="n">
        <v>0.1788746</v>
      </c>
      <c r="G2322" s="0" t="n">
        <v>0.001204059</v>
      </c>
      <c r="H2322" s="0" t="n">
        <v>0.9838689</v>
      </c>
      <c r="I2322" s="0" t="n">
        <v>0.2992916</v>
      </c>
      <c r="J2322" s="0" t="n">
        <v>0.03274304</v>
      </c>
      <c r="K2322" s="0" t="n">
        <v>0.8548878</v>
      </c>
      <c r="L2322" s="0" t="n">
        <v>-0.05436141</v>
      </c>
      <c r="M2322" s="0" t="n">
        <v>0.5149172</v>
      </c>
      <c r="N2322" s="0" t="n">
        <v>1</v>
      </c>
      <c r="O2322" s="0" t="n">
        <v>-9.489059E-005</v>
      </c>
      <c r="P2322" s="0" t="n">
        <v>1.430511E-006</v>
      </c>
      <c r="Q2322" s="0" t="n">
        <v>-0.0002265573</v>
      </c>
      <c r="R2322" s="0" t="n">
        <v>138.468</v>
      </c>
      <c r="S2322" s="0" t="n">
        <v>126.207</v>
      </c>
      <c r="T2322" s="0" t="n">
        <v>77.06864</v>
      </c>
      <c r="U2322" s="0" t="n">
        <v>41.19377</v>
      </c>
      <c r="V2322" s="0" t="n">
        <v>14.35301</v>
      </c>
      <c r="W2322" s="0" t="n">
        <v>20.30504</v>
      </c>
      <c r="X2322" s="0" t="n">
        <v>51.08296</v>
      </c>
      <c r="Y2322" s="0" t="n">
        <v>81.1905</v>
      </c>
      <c r="Z2322" s="0" t="n">
        <v>0</v>
      </c>
      <c r="AA2322" s="0" t="n">
        <v>1</v>
      </c>
      <c r="AB2322" s="0" t="n">
        <v>-0.002415199</v>
      </c>
      <c r="AC2322" s="0" t="n">
        <v>-0.008636035</v>
      </c>
      <c r="AD2322" s="0" t="n">
        <v>0.0007652416</v>
      </c>
      <c r="AE2322" s="0" t="n">
        <v>-1.71553E-009</v>
      </c>
      <c r="AF2322" s="0" t="n">
        <v>4.238268E-008</v>
      </c>
      <c r="AG2322" s="0" t="n">
        <v>-4.232673E-009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75" hidden="false" customHeight="false" outlineLevel="0" collapsed="false">
      <c r="A2323" s="0" t="n">
        <v>971.1932</v>
      </c>
      <c r="B2323" s="0" t="n">
        <v>3.135937</v>
      </c>
      <c r="C2323" s="0" t="n">
        <v>2.230629</v>
      </c>
      <c r="D2323" s="0" t="n">
        <v>0.5648505</v>
      </c>
      <c r="E2323" s="0" t="n">
        <v>0.002094725</v>
      </c>
      <c r="F2323" s="0" t="n">
        <v>0.1788747</v>
      </c>
      <c r="G2323" s="0" t="n">
        <v>0.00120407</v>
      </c>
      <c r="H2323" s="0" t="n">
        <v>0.9838689</v>
      </c>
      <c r="I2323" s="0" t="n">
        <v>0.2992916</v>
      </c>
      <c r="J2323" s="0" t="n">
        <v>0.03386625</v>
      </c>
      <c r="K2323" s="0" t="n">
        <v>0.8550261</v>
      </c>
      <c r="L2323" s="0" t="n">
        <v>-0.05629106</v>
      </c>
      <c r="M2323" s="0" t="n">
        <v>0.5144072</v>
      </c>
      <c r="N2323" s="0" t="n">
        <v>1</v>
      </c>
      <c r="O2323" s="0" t="n">
        <v>0.0001637936</v>
      </c>
      <c r="P2323" s="0" t="n">
        <v>1.358986E-005</v>
      </c>
      <c r="Q2323" s="0" t="n">
        <v>-0.004575312</v>
      </c>
      <c r="R2323" s="0" t="n">
        <v>143.2815</v>
      </c>
      <c r="S2323" s="0" t="n">
        <v>130.7576</v>
      </c>
      <c r="T2323" s="0" t="n">
        <v>80.02559</v>
      </c>
      <c r="U2323" s="0" t="n">
        <v>43.08738</v>
      </c>
      <c r="V2323" s="0" t="n">
        <v>15.36212</v>
      </c>
      <c r="W2323" s="0" t="n">
        <v>20.3927</v>
      </c>
      <c r="X2323" s="0" t="n">
        <v>52.34804</v>
      </c>
      <c r="Y2323" s="0" t="n">
        <v>83.92813</v>
      </c>
      <c r="Z2323" s="0" t="n">
        <v>0</v>
      </c>
      <c r="AA2323" s="0" t="n">
        <v>1</v>
      </c>
      <c r="AB2323" s="0" t="n">
        <v>-0.0094471</v>
      </c>
      <c r="AC2323" s="0" t="n">
        <v>-0.0392086</v>
      </c>
      <c r="AD2323" s="0" t="n">
        <v>0.02147853</v>
      </c>
      <c r="AE2323" s="0" t="n">
        <v>7.525539E-009</v>
      </c>
      <c r="AF2323" s="0" t="n">
        <v>1.115681E-007</v>
      </c>
      <c r="AG2323" s="0" t="n">
        <v>1.067854E-008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75" hidden="false" customHeight="false" outlineLevel="0" collapsed="false">
      <c r="A2324" s="0" t="n">
        <v>971.2427</v>
      </c>
      <c r="B2324" s="0" t="n">
        <v>3.170175</v>
      </c>
      <c r="C2324" s="0" t="n">
        <v>2.186553</v>
      </c>
      <c r="D2324" s="0" t="n">
        <v>0.5624459</v>
      </c>
      <c r="E2324" s="0" t="n">
        <v>0.002094719</v>
      </c>
      <c r="F2324" s="0" t="n">
        <v>0.1788746</v>
      </c>
      <c r="G2324" s="0" t="n">
        <v>0.001204061</v>
      </c>
      <c r="H2324" s="0" t="n">
        <v>0.983869</v>
      </c>
      <c r="I2324" s="0" t="n">
        <v>0.2992916</v>
      </c>
      <c r="J2324" s="0" t="n">
        <v>0.03519021</v>
      </c>
      <c r="K2324" s="0" t="n">
        <v>0.8550399</v>
      </c>
      <c r="L2324" s="0" t="n">
        <v>-0.05853387</v>
      </c>
      <c r="M2324" s="0" t="n">
        <v>0.5140449</v>
      </c>
      <c r="N2324" s="0" t="n">
        <v>1</v>
      </c>
      <c r="O2324" s="0" t="n">
        <v>0.04326653</v>
      </c>
      <c r="P2324" s="0" t="n">
        <v>0.0001535416</v>
      </c>
      <c r="Q2324" s="0" t="n">
        <v>-0.01657832</v>
      </c>
      <c r="R2324" s="0" t="n">
        <v>139.796</v>
      </c>
      <c r="S2324" s="0" t="n">
        <v>127.9713</v>
      </c>
      <c r="T2324" s="0" t="n">
        <v>78.70201</v>
      </c>
      <c r="U2324" s="0" t="n">
        <v>42.89185</v>
      </c>
      <c r="V2324" s="0" t="n">
        <v>16.48883</v>
      </c>
      <c r="W2324" s="0" t="n">
        <v>18.54976</v>
      </c>
      <c r="X2324" s="0" t="n">
        <v>49.89425</v>
      </c>
      <c r="Y2324" s="0" t="n">
        <v>81.42107</v>
      </c>
      <c r="Z2324" s="0" t="n">
        <v>0</v>
      </c>
      <c r="AA2324" s="0" t="n">
        <v>1</v>
      </c>
      <c r="AB2324" s="0" t="n">
        <v>-0.01089492</v>
      </c>
      <c r="AC2324" s="0" t="n">
        <v>-0.04946654</v>
      </c>
      <c r="AD2324" s="0" t="n">
        <v>0.04057519</v>
      </c>
      <c r="AE2324" s="0" t="n">
        <v>-5.615195E-009</v>
      </c>
      <c r="AF2324" s="0" t="n">
        <v>-3.599339E-008</v>
      </c>
      <c r="AG2324" s="0" t="n">
        <v>-9.616027E-009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75" hidden="false" customHeight="false" outlineLevel="0" collapsed="false">
      <c r="A2325" s="0" t="n">
        <v>971.2936</v>
      </c>
      <c r="B2325" s="0" t="n">
        <v>3.151852</v>
      </c>
      <c r="C2325" s="0" t="n">
        <v>2.119582</v>
      </c>
      <c r="D2325" s="0" t="n">
        <v>0.5803943</v>
      </c>
      <c r="E2325" s="0" t="n">
        <v>0.002094718</v>
      </c>
      <c r="F2325" s="0" t="n">
        <v>0.1788745</v>
      </c>
      <c r="G2325" s="0" t="n">
        <v>0.001204084</v>
      </c>
      <c r="H2325" s="0" t="n">
        <v>0.983869</v>
      </c>
      <c r="I2325" s="0" t="n">
        <v>0.2992916</v>
      </c>
      <c r="J2325" s="0" t="n">
        <v>0.03688047</v>
      </c>
      <c r="K2325" s="0" t="n">
        <v>0.8547792</v>
      </c>
      <c r="L2325" s="0" t="n">
        <v>-0.06132794</v>
      </c>
      <c r="M2325" s="0" t="n">
        <v>0.5140343</v>
      </c>
      <c r="N2325" s="0" t="n">
        <v>1</v>
      </c>
      <c r="O2325" s="0" t="n">
        <v>-0.0004467964</v>
      </c>
      <c r="P2325" s="0" t="n">
        <v>-0.002548218</v>
      </c>
      <c r="Q2325" s="0" t="n">
        <v>-0.009168327</v>
      </c>
      <c r="R2325" s="0" t="n">
        <v>140.8542</v>
      </c>
      <c r="S2325" s="0" t="n">
        <v>129.5925</v>
      </c>
      <c r="T2325" s="0" t="n">
        <v>80.26218</v>
      </c>
      <c r="U2325" s="0" t="n">
        <v>43.87696</v>
      </c>
      <c r="V2325" s="0" t="n">
        <v>19.10771</v>
      </c>
      <c r="W2325" s="0" t="n">
        <v>17.37245</v>
      </c>
      <c r="X2325" s="0" t="n">
        <v>48.75535</v>
      </c>
      <c r="Y2325" s="0" t="n">
        <v>80.36131</v>
      </c>
      <c r="Z2325" s="0" t="n">
        <v>0</v>
      </c>
      <c r="AA2325" s="0" t="n">
        <v>1</v>
      </c>
      <c r="AB2325" s="0" t="n">
        <v>-0.01168999</v>
      </c>
      <c r="AC2325" s="0" t="n">
        <v>-0.05667655</v>
      </c>
      <c r="AD2325" s="0" t="n">
        <v>0.05946798</v>
      </c>
      <c r="AE2325" s="0" t="n">
        <v>-1.307737E-009</v>
      </c>
      <c r="AF2325" s="0" t="n">
        <v>-9.832319E-008</v>
      </c>
      <c r="AG2325" s="0" t="n">
        <v>2.145212E-008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</row>
    <row r="2326" customFormat="false" ht="12.75" hidden="false" customHeight="false" outlineLevel="0" collapsed="false">
      <c r="A2326" s="0" t="n">
        <v>971.3431</v>
      </c>
      <c r="B2326" s="0" t="n">
        <v>3.135774</v>
      </c>
      <c r="C2326" s="0" t="n">
        <v>2.047418</v>
      </c>
      <c r="D2326" s="0" t="n">
        <v>0.6010793</v>
      </c>
      <c r="E2326" s="0" t="n">
        <v>0.002094722</v>
      </c>
      <c r="F2326" s="0" t="n">
        <v>0.1788746</v>
      </c>
      <c r="G2326" s="0" t="n">
        <v>0.001204066</v>
      </c>
      <c r="H2326" s="0" t="n">
        <v>0.9838689</v>
      </c>
      <c r="I2326" s="0" t="n">
        <v>0.2992916</v>
      </c>
      <c r="J2326" s="0" t="n">
        <v>0.03906566</v>
      </c>
      <c r="K2326" s="0" t="n">
        <v>0.8542731</v>
      </c>
      <c r="L2326" s="0" t="n">
        <v>-0.0648926</v>
      </c>
      <c r="M2326" s="0" t="n">
        <v>0.5142765</v>
      </c>
      <c r="N2326" s="0" t="n">
        <v>1</v>
      </c>
      <c r="O2326" s="0" t="n">
        <v>-0.0006871223</v>
      </c>
      <c r="P2326" s="0" t="n">
        <v>-0.003691196</v>
      </c>
      <c r="Q2326" s="0" t="n">
        <v>-0.01335704</v>
      </c>
      <c r="R2326" s="0" t="n">
        <v>135.8182</v>
      </c>
      <c r="S2326" s="0" t="n">
        <v>125.807</v>
      </c>
      <c r="T2326" s="0" t="n">
        <v>78.67294</v>
      </c>
      <c r="U2326" s="0" t="n">
        <v>43.93384</v>
      </c>
      <c r="V2326" s="0" t="n">
        <v>21.92349</v>
      </c>
      <c r="W2326" s="0" t="n">
        <v>14.39027</v>
      </c>
      <c r="X2326" s="0" t="n">
        <v>44.46536</v>
      </c>
      <c r="Y2326" s="0" t="n">
        <v>76.2095</v>
      </c>
      <c r="Z2326" s="0" t="n">
        <v>0</v>
      </c>
      <c r="AA2326" s="0" t="n">
        <v>1</v>
      </c>
      <c r="AB2326" s="0" t="n">
        <v>-0.0144349</v>
      </c>
      <c r="AC2326" s="0" t="n">
        <v>-0.06249027</v>
      </c>
      <c r="AD2326" s="0" t="n">
        <v>0.05433657</v>
      </c>
      <c r="AE2326" s="0" t="n">
        <v>2.600495E-009</v>
      </c>
      <c r="AF2326" s="0" t="n">
        <v>8.185761E-008</v>
      </c>
      <c r="AG2326" s="0" t="n">
        <v>-1.633688E-008</v>
      </c>
      <c r="AH2326" s="0" t="n">
        <v>1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</row>
    <row r="2327" customFormat="false" ht="12.75" hidden="false" customHeight="false" outlineLevel="0" collapsed="false">
      <c r="A2327" s="0" t="n">
        <v>971.3934</v>
      </c>
      <c r="B2327" s="0" t="n">
        <v>3.13156</v>
      </c>
      <c r="C2327" s="0" t="n">
        <v>1.984166</v>
      </c>
      <c r="D2327" s="0" t="n">
        <v>0.6523731</v>
      </c>
      <c r="E2327" s="0" t="n">
        <v>0.002094728</v>
      </c>
      <c r="F2327" s="0" t="n">
        <v>0.1788746</v>
      </c>
      <c r="G2327" s="0" t="n">
        <v>0.00120406</v>
      </c>
      <c r="H2327" s="0" t="n">
        <v>0.9838689</v>
      </c>
      <c r="I2327" s="0" t="n">
        <v>0.2992916</v>
      </c>
      <c r="J2327" s="0" t="n">
        <v>0.04161509</v>
      </c>
      <c r="K2327" s="0" t="n">
        <v>0.8533605</v>
      </c>
      <c r="L2327" s="0" t="n">
        <v>-0.06894816</v>
      </c>
      <c r="M2327" s="0" t="n">
        <v>0.5150634</v>
      </c>
      <c r="N2327" s="0" t="n">
        <v>1</v>
      </c>
      <c r="O2327" s="0" t="n">
        <v>0.0006604195</v>
      </c>
      <c r="P2327" s="0" t="n">
        <v>-0.001760244</v>
      </c>
      <c r="Q2327" s="0" t="n">
        <v>-0.005579412</v>
      </c>
      <c r="R2327" s="0" t="n">
        <v>134.8539</v>
      </c>
      <c r="S2327" s="0" t="n">
        <v>125.7759</v>
      </c>
      <c r="T2327" s="0" t="n">
        <v>79.38659</v>
      </c>
      <c r="U2327" s="0" t="n">
        <v>45.70296</v>
      </c>
      <c r="V2327" s="0" t="n">
        <v>26.18093</v>
      </c>
      <c r="W2327" s="0" t="n">
        <v>11.76427</v>
      </c>
      <c r="X2327" s="0" t="n">
        <v>41.07053</v>
      </c>
      <c r="Y2327" s="0" t="n">
        <v>74.94659</v>
      </c>
      <c r="Z2327" s="0" t="n">
        <v>0</v>
      </c>
      <c r="AA2327" s="0" t="n">
        <v>1</v>
      </c>
      <c r="AB2327" s="0" t="n">
        <v>-0.01662312</v>
      </c>
      <c r="AC2327" s="0" t="n">
        <v>-0.06530951</v>
      </c>
      <c r="AD2327" s="0" t="n">
        <v>0.04906627</v>
      </c>
      <c r="AE2327" s="0" t="n">
        <v>6.47384E-009</v>
      </c>
      <c r="AF2327" s="0" t="n">
        <v>-1.05136E-008</v>
      </c>
      <c r="AG2327" s="0" t="n">
        <v>-6.41014E-009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</row>
    <row r="2328" customFormat="false" ht="12.75" hidden="false" customHeight="false" outlineLevel="0" collapsed="false">
      <c r="A2328" s="0" t="n">
        <v>971.443</v>
      </c>
      <c r="B2328" s="0" t="n">
        <v>3.132246</v>
      </c>
      <c r="C2328" s="0" t="n">
        <v>1.915214</v>
      </c>
      <c r="D2328" s="0" t="n">
        <v>0.6398957</v>
      </c>
      <c r="E2328" s="0" t="n">
        <v>0.002094738</v>
      </c>
      <c r="F2328" s="0" t="n">
        <v>0.1788746</v>
      </c>
      <c r="G2328" s="0" t="n">
        <v>0.001204054</v>
      </c>
      <c r="H2328" s="0" t="n">
        <v>0.9838689</v>
      </c>
      <c r="I2328" s="0" t="n">
        <v>0.2992916</v>
      </c>
      <c r="J2328" s="0" t="n">
        <v>0.04441808</v>
      </c>
      <c r="K2328" s="0" t="n">
        <v>0.852432</v>
      </c>
      <c r="L2328" s="0" t="n">
        <v>-0.07341436</v>
      </c>
      <c r="M2328" s="0" t="n">
        <v>0.5157491</v>
      </c>
      <c r="N2328" s="0" t="n">
        <v>1</v>
      </c>
      <c r="O2328" s="0" t="n">
        <v>0.00575161</v>
      </c>
      <c r="P2328" s="0" t="n">
        <v>-0.003231764</v>
      </c>
      <c r="Q2328" s="0" t="n">
        <v>-0.03483796</v>
      </c>
      <c r="R2328" s="0" t="n">
        <v>129.2603</v>
      </c>
      <c r="S2328" s="0" t="n">
        <v>121.5021</v>
      </c>
      <c r="T2328" s="0" t="n">
        <v>77.59962</v>
      </c>
      <c r="U2328" s="0" t="n">
        <v>46.15954</v>
      </c>
      <c r="V2328" s="0" t="n">
        <v>29.67623</v>
      </c>
      <c r="W2328" s="0" t="n">
        <v>9.646202</v>
      </c>
      <c r="X2328" s="0" t="n">
        <v>36.28759</v>
      </c>
      <c r="Y2328" s="0" t="n">
        <v>71.02625</v>
      </c>
      <c r="Z2328" s="0" t="n">
        <v>0</v>
      </c>
      <c r="AA2328" s="0" t="n">
        <v>1</v>
      </c>
      <c r="AB2328" s="0" t="n">
        <v>-0.01690859</v>
      </c>
      <c r="AC2328" s="0" t="n">
        <v>-0.06008566</v>
      </c>
      <c r="AD2328" s="0" t="n">
        <v>0.03688111</v>
      </c>
      <c r="AE2328" s="0" t="n">
        <v>1.065669E-008</v>
      </c>
      <c r="AF2328" s="0" t="n">
        <v>-1.503516E-008</v>
      </c>
      <c r="AG2328" s="0" t="n">
        <v>-7.813798E-009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</row>
    <row r="2329" customFormat="false" ht="12.75" hidden="false" customHeight="false" outlineLevel="0" collapsed="false">
      <c r="A2329" s="0" t="n">
        <v>971.4935</v>
      </c>
      <c r="B2329" s="0" t="n">
        <v>3.124212</v>
      </c>
      <c r="C2329" s="0" t="n">
        <v>1.863239</v>
      </c>
      <c r="D2329" s="0" t="n">
        <v>0.6630418</v>
      </c>
      <c r="E2329" s="0" t="n">
        <v>0.002094747</v>
      </c>
      <c r="F2329" s="0" t="n">
        <v>0.1788746</v>
      </c>
      <c r="G2329" s="0" t="n">
        <v>0.001204066</v>
      </c>
      <c r="H2329" s="0" t="n">
        <v>0.9838689</v>
      </c>
      <c r="I2329" s="0" t="n">
        <v>0.2992916</v>
      </c>
      <c r="J2329" s="0" t="n">
        <v>0.0472641</v>
      </c>
      <c r="K2329" s="0" t="n">
        <v>0.8516245</v>
      </c>
      <c r="L2329" s="0" t="n">
        <v>-0.07798222</v>
      </c>
      <c r="M2329" s="0" t="n">
        <v>0.5161595</v>
      </c>
      <c r="N2329" s="0" t="n">
        <v>1</v>
      </c>
      <c r="O2329" s="0" t="n">
        <v>0.003703356</v>
      </c>
      <c r="P2329" s="0" t="n">
        <v>-0.001123667</v>
      </c>
      <c r="Q2329" s="0" t="n">
        <v>-0.002244473</v>
      </c>
      <c r="R2329" s="0" t="n">
        <v>129.7622</v>
      </c>
      <c r="S2329" s="0" t="n">
        <v>123.307</v>
      </c>
      <c r="T2329" s="0" t="n">
        <v>80.12305</v>
      </c>
      <c r="U2329" s="0" t="n">
        <v>49.22749</v>
      </c>
      <c r="V2329" s="0" t="n">
        <v>33.83842</v>
      </c>
      <c r="W2329" s="0" t="n">
        <v>9.819761</v>
      </c>
      <c r="X2329" s="0" t="n">
        <v>33.51151</v>
      </c>
      <c r="Y2329" s="0" t="n">
        <v>69.78683</v>
      </c>
      <c r="Z2329" s="0" t="n">
        <v>0</v>
      </c>
      <c r="AA2329" s="0" t="n">
        <v>1</v>
      </c>
      <c r="AB2329" s="0" t="n">
        <v>-0.01466024</v>
      </c>
      <c r="AC2329" s="0" t="n">
        <v>-0.0467127</v>
      </c>
      <c r="AD2329" s="0" t="n">
        <v>0.02073351</v>
      </c>
      <c r="AE2329" s="0" t="n">
        <v>1.049351E-008</v>
      </c>
      <c r="AF2329" s="0" t="n">
        <v>6.396559E-008</v>
      </c>
      <c r="AG2329" s="0" t="n">
        <v>1.231183E-008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</row>
    <row r="2330" customFormat="false" ht="12.75" hidden="false" customHeight="false" outlineLevel="0" collapsed="false">
      <c r="A2330" s="0" t="n">
        <v>971.543</v>
      </c>
      <c r="B2330" s="0" t="n">
        <v>3.119897</v>
      </c>
      <c r="C2330" s="0" t="n">
        <v>1.81285</v>
      </c>
      <c r="D2330" s="0" t="n">
        <v>0.6663244</v>
      </c>
      <c r="E2330" s="0" t="n">
        <v>0.002094742</v>
      </c>
      <c r="F2330" s="0" t="n">
        <v>0.1788746</v>
      </c>
      <c r="G2330" s="0" t="n">
        <v>0.001204074</v>
      </c>
      <c r="H2330" s="0" t="n">
        <v>0.9838689</v>
      </c>
      <c r="I2330" s="0" t="n">
        <v>0.2992916</v>
      </c>
      <c r="J2330" s="0" t="n">
        <v>0.05009967</v>
      </c>
      <c r="K2330" s="0" t="n">
        <v>0.8508162</v>
      </c>
      <c r="L2330" s="0" t="n">
        <v>-0.08252483</v>
      </c>
      <c r="M2330" s="0" t="n">
        <v>0.5165186</v>
      </c>
      <c r="N2330" s="0" t="n">
        <v>1</v>
      </c>
      <c r="O2330" s="0" t="n">
        <v>0.002601862</v>
      </c>
      <c r="P2330" s="0" t="n">
        <v>-0.0003358126</v>
      </c>
      <c r="Q2330" s="0" t="n">
        <v>-0.001951158</v>
      </c>
      <c r="R2330" s="0" t="n">
        <v>125.7333</v>
      </c>
      <c r="S2330" s="0" t="n">
        <v>120.9147</v>
      </c>
      <c r="T2330" s="0" t="n">
        <v>79.52807</v>
      </c>
      <c r="U2330" s="0" t="n">
        <v>50.26501</v>
      </c>
      <c r="V2330" s="0" t="n">
        <v>36.33183</v>
      </c>
      <c r="W2330" s="0" t="n">
        <v>11.56601</v>
      </c>
      <c r="X2330" s="0" t="n">
        <v>29.96176</v>
      </c>
      <c r="Y2330" s="0" t="n">
        <v>66.56456</v>
      </c>
      <c r="Z2330" s="0" t="n">
        <v>0</v>
      </c>
      <c r="AA2330" s="0" t="n">
        <v>1</v>
      </c>
      <c r="AB2330" s="0" t="n">
        <v>-0.01556755</v>
      </c>
      <c r="AC2330" s="0" t="n">
        <v>-0.04464463</v>
      </c>
      <c r="AD2330" s="0" t="n">
        <v>0.00879845</v>
      </c>
      <c r="AE2330" s="0" t="n">
        <v>-2.641406E-009</v>
      </c>
      <c r="AF2330" s="0" t="n">
        <v>-3.289999E-008</v>
      </c>
      <c r="AG2330" s="0" t="n">
        <v>6.934314E-009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</row>
    <row r="2331" customFormat="false" ht="12.75" hidden="false" customHeight="false" outlineLevel="0" collapsed="false">
      <c r="A2331" s="0" t="n">
        <v>971.5934</v>
      </c>
      <c r="B2331" s="0" t="n">
        <v>3.116864</v>
      </c>
      <c r="C2331" s="0" t="n">
        <v>1.765423</v>
      </c>
      <c r="D2331" s="0" t="n">
        <v>0.6709447</v>
      </c>
      <c r="E2331" s="0" t="n">
        <v>0.002094747</v>
      </c>
      <c r="F2331" s="0" t="n">
        <v>0.1788745</v>
      </c>
      <c r="G2331" s="0" t="n">
        <v>0.001204082</v>
      </c>
      <c r="H2331" s="0" t="n">
        <v>0.983869</v>
      </c>
      <c r="I2331" s="0" t="n">
        <v>0.2992916</v>
      </c>
      <c r="J2331" s="0" t="n">
        <v>0.05287414</v>
      </c>
      <c r="K2331" s="0" t="n">
        <v>0.8500566</v>
      </c>
      <c r="L2331" s="0" t="n">
        <v>-0.08697619</v>
      </c>
      <c r="M2331" s="0" t="n">
        <v>0.5167624</v>
      </c>
      <c r="N2331" s="0" t="n">
        <v>1</v>
      </c>
      <c r="O2331" s="0" t="n">
        <v>0.002880812</v>
      </c>
      <c r="P2331" s="0" t="n">
        <v>5.424023E-005</v>
      </c>
      <c r="Q2331" s="0" t="n">
        <v>-0.0007423759</v>
      </c>
      <c r="R2331" s="0" t="n">
        <v>126.549</v>
      </c>
      <c r="S2331" s="0" t="n">
        <v>123.13</v>
      </c>
      <c r="T2331" s="0" t="n">
        <v>81.96045</v>
      </c>
      <c r="U2331" s="0" t="n">
        <v>53.1451</v>
      </c>
      <c r="V2331" s="0" t="n">
        <v>39.90071</v>
      </c>
      <c r="W2331" s="0" t="n">
        <v>14.45274</v>
      </c>
      <c r="X2331" s="0" t="n">
        <v>27.80039</v>
      </c>
      <c r="Y2331" s="0" t="n">
        <v>65.98512</v>
      </c>
      <c r="Z2331" s="0" t="n">
        <v>0</v>
      </c>
      <c r="AA2331" s="0" t="n">
        <v>1</v>
      </c>
      <c r="AB2331" s="0" t="n">
        <v>-0.01590814</v>
      </c>
      <c r="AC2331" s="0" t="n">
        <v>-0.04448801</v>
      </c>
      <c r="AD2331" s="0" t="n">
        <v>0.009004159</v>
      </c>
      <c r="AE2331" s="0" t="n">
        <v>5.953569E-009</v>
      </c>
      <c r="AF2331" s="0" t="n">
        <v>-2.84646E-008</v>
      </c>
      <c r="AG2331" s="0" t="n">
        <v>7.720067E-009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</row>
    <row r="2332" customFormat="false" ht="12.75" hidden="false" customHeight="false" outlineLevel="0" collapsed="false">
      <c r="A2332" s="0" t="n">
        <v>971.6429</v>
      </c>
      <c r="B2332" s="0" t="n">
        <v>3.114488</v>
      </c>
      <c r="C2332" s="0" t="n">
        <v>1.746815</v>
      </c>
      <c r="D2332" s="0" t="n">
        <v>0.6788204</v>
      </c>
      <c r="E2332" s="0" t="n">
        <v>0.002094741</v>
      </c>
      <c r="F2332" s="0" t="n">
        <v>0.1788745</v>
      </c>
      <c r="G2332" s="0" t="n">
        <v>0.001204086</v>
      </c>
      <c r="H2332" s="0" t="n">
        <v>0.983869</v>
      </c>
      <c r="I2332" s="0" t="n">
        <v>0.2992916</v>
      </c>
      <c r="J2332" s="0" t="n">
        <v>0.05538576</v>
      </c>
      <c r="K2332" s="0" t="n">
        <v>0.8493282</v>
      </c>
      <c r="L2332" s="0" t="n">
        <v>-0.09098668</v>
      </c>
      <c r="M2332" s="0" t="n">
        <v>0.5170064</v>
      </c>
      <c r="N2332" s="0" t="n">
        <v>1</v>
      </c>
      <c r="O2332" s="0" t="n">
        <v>0.0005378723</v>
      </c>
      <c r="P2332" s="0" t="n">
        <v>-5.602837E-006</v>
      </c>
      <c r="Q2332" s="0" t="n">
        <v>0.0003755689</v>
      </c>
      <c r="R2332" s="0" t="n">
        <v>123.0798</v>
      </c>
      <c r="S2332" s="0" t="n">
        <v>120.9508</v>
      </c>
      <c r="T2332" s="0" t="n">
        <v>81.32989</v>
      </c>
      <c r="U2332" s="0" t="n">
        <v>53.83319</v>
      </c>
      <c r="V2332" s="0" t="n">
        <v>41.57829</v>
      </c>
      <c r="W2332" s="0" t="n">
        <v>16.46558</v>
      </c>
      <c r="X2332" s="0" t="n">
        <v>25.09697</v>
      </c>
      <c r="Y2332" s="0" t="n">
        <v>63.37442</v>
      </c>
      <c r="Z2332" s="0" t="n">
        <v>0</v>
      </c>
      <c r="AA2332" s="0" t="n">
        <v>1</v>
      </c>
      <c r="AB2332" s="0" t="n">
        <v>-0.003106973</v>
      </c>
      <c r="AC2332" s="0" t="n">
        <v>-0.008364324</v>
      </c>
      <c r="AD2332" s="0" t="n">
        <v>0.001176675</v>
      </c>
      <c r="AE2332" s="0" t="n">
        <v>-5.630834E-009</v>
      </c>
      <c r="AF2332" s="0" t="n">
        <v>-6.079259E-008</v>
      </c>
      <c r="AG2332" s="0" t="n">
        <v>2.023188E-009</v>
      </c>
      <c r="AH2332" s="0" t="n">
        <v>1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</row>
    <row r="2333" customFormat="false" ht="12.75" hidden="false" customHeight="false" outlineLevel="0" collapsed="false">
      <c r="A2333" s="0" t="n">
        <v>971.6928</v>
      </c>
      <c r="B2333" s="0" t="n">
        <v>3.115539</v>
      </c>
      <c r="C2333" s="0" t="n">
        <v>1.742709</v>
      </c>
      <c r="D2333" s="0" t="n">
        <v>0.6801028</v>
      </c>
      <c r="E2333" s="0" t="n">
        <v>0.002094749</v>
      </c>
      <c r="F2333" s="0" t="n">
        <v>0.1788746</v>
      </c>
      <c r="G2333" s="0" t="n">
        <v>0.001204069</v>
      </c>
      <c r="H2333" s="0" t="n">
        <v>0.9838689</v>
      </c>
      <c r="I2333" s="0" t="n">
        <v>0.2992916</v>
      </c>
      <c r="J2333" s="0" t="n">
        <v>0.05743469</v>
      </c>
      <c r="K2333" s="0" t="n">
        <v>0.8486987</v>
      </c>
      <c r="L2333" s="0" t="n">
        <v>-0.09424133</v>
      </c>
      <c r="M2333" s="0" t="n">
        <v>0.5172333</v>
      </c>
      <c r="N2333" s="0" t="n">
        <v>1</v>
      </c>
      <c r="O2333" s="0" t="n">
        <v>0.0004525185</v>
      </c>
      <c r="P2333" s="0" t="n">
        <v>-8.356571E-005</v>
      </c>
      <c r="Q2333" s="0" t="n">
        <v>4.297495E-005</v>
      </c>
      <c r="R2333" s="0" t="n">
        <v>108.9889</v>
      </c>
      <c r="S2333" s="0" t="n">
        <v>107.6232</v>
      </c>
      <c r="T2333" s="0" t="n">
        <v>72.70446</v>
      </c>
      <c r="U2333" s="0" t="n">
        <v>48.62752</v>
      </c>
      <c r="V2333" s="0" t="n">
        <v>38.11827</v>
      </c>
      <c r="W2333" s="0" t="n">
        <v>15.70192</v>
      </c>
      <c r="X2333" s="0" t="n">
        <v>21.32274</v>
      </c>
      <c r="Y2333" s="0" t="n">
        <v>55.86551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1.904078E-009</v>
      </c>
      <c r="AF2333" s="0" t="n">
        <v>1.116886E-008</v>
      </c>
      <c r="AG2333" s="0" t="n">
        <v>-1.532972E-008</v>
      </c>
      <c r="AH2333" s="0" t="n">
        <v>0.9999999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</row>
    <row r="2334" customFormat="false" ht="12.75" hidden="false" customHeight="false" outlineLevel="0" collapsed="false">
      <c r="A2334" s="0" t="n">
        <v>971.7432</v>
      </c>
      <c r="B2334" s="0" t="n">
        <v>3.117357</v>
      </c>
      <c r="C2334" s="0" t="n">
        <v>1.741646</v>
      </c>
      <c r="D2334" s="0" t="n">
        <v>0.6802348</v>
      </c>
      <c r="E2334" s="0" t="n">
        <v>0.002094749</v>
      </c>
      <c r="F2334" s="0" t="n">
        <v>0.1788746</v>
      </c>
      <c r="G2334" s="0" t="n">
        <v>0.001204065</v>
      </c>
      <c r="H2334" s="0" t="n">
        <v>0.9838689</v>
      </c>
      <c r="I2334" s="0" t="n">
        <v>0.2992916</v>
      </c>
      <c r="J2334" s="0" t="n">
        <v>0.05904116</v>
      </c>
      <c r="K2334" s="0" t="n">
        <v>0.8481858</v>
      </c>
      <c r="L2334" s="0" t="n">
        <v>-0.09678295</v>
      </c>
      <c r="M2334" s="0" t="n">
        <v>0.5174246</v>
      </c>
      <c r="N2334" s="0" t="n">
        <v>1</v>
      </c>
      <c r="O2334" s="0" t="n">
        <v>0.0003831387</v>
      </c>
      <c r="P2334" s="0" t="n">
        <v>-8.380413E-005</v>
      </c>
      <c r="Q2334" s="0" t="n">
        <v>-8.225441E-006</v>
      </c>
      <c r="R2334" s="0" t="n">
        <v>124.2928</v>
      </c>
      <c r="S2334" s="0" t="n">
        <v>122.937</v>
      </c>
      <c r="T2334" s="0" t="n">
        <v>83.17445</v>
      </c>
      <c r="U2334" s="0" t="n">
        <v>55.80147</v>
      </c>
      <c r="V2334" s="0" t="n">
        <v>43.9768</v>
      </c>
      <c r="W2334" s="0" t="n">
        <v>18.36144</v>
      </c>
      <c r="X2334" s="0" t="n">
        <v>23.96314</v>
      </c>
      <c r="Y2334" s="0" t="n">
        <v>63.5706</v>
      </c>
      <c r="Z2334" s="0" t="n">
        <v>0</v>
      </c>
      <c r="AA2334" s="0" t="n">
        <v>1</v>
      </c>
      <c r="AB2334" s="0" t="n">
        <v>0</v>
      </c>
      <c r="AC2334" s="0" t="n">
        <v>0</v>
      </c>
      <c r="AD2334" s="0" t="n">
        <v>0</v>
      </c>
      <c r="AE2334" s="0" t="n">
        <v>-1.54692E-010</v>
      </c>
      <c r="AF2334" s="0" t="n">
        <v>-2.973769E-009</v>
      </c>
      <c r="AG2334" s="0" t="n">
        <v>-1.492302E-009</v>
      </c>
      <c r="AH2334" s="0" t="n">
        <v>1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</row>
    <row r="2335" customFormat="false" ht="12.75" hidden="false" customHeight="false" outlineLevel="0" collapsed="false">
      <c r="A2335" s="0" t="n">
        <v>971.7936</v>
      </c>
      <c r="B2335" s="0" t="n">
        <v>3.119052</v>
      </c>
      <c r="C2335" s="0" t="n">
        <v>1.741145</v>
      </c>
      <c r="D2335" s="0" t="n">
        <v>0.6801877</v>
      </c>
      <c r="E2335" s="0" t="n">
        <v>0.002094747</v>
      </c>
      <c r="F2335" s="0" t="n">
        <v>0.1788746</v>
      </c>
      <c r="G2335" s="0" t="n">
        <v>0.001204057</v>
      </c>
      <c r="H2335" s="0" t="n">
        <v>0.983869</v>
      </c>
      <c r="I2335" s="0" t="n">
        <v>0.2992916</v>
      </c>
      <c r="J2335" s="0" t="n">
        <v>0.06028995</v>
      </c>
      <c r="K2335" s="0" t="n">
        <v>0.847773</v>
      </c>
      <c r="L2335" s="0" t="n">
        <v>-0.09875128</v>
      </c>
      <c r="M2335" s="0" t="n">
        <v>0.5175852</v>
      </c>
      <c r="N2335" s="0" t="n">
        <v>1</v>
      </c>
      <c r="O2335" s="0" t="n">
        <v>0.0003237724</v>
      </c>
      <c r="P2335" s="0" t="n">
        <v>-7.891655E-005</v>
      </c>
      <c r="Q2335" s="0" t="n">
        <v>-1.305342E-005</v>
      </c>
      <c r="R2335" s="0" t="n">
        <v>124.2233</v>
      </c>
      <c r="S2335" s="0" t="n">
        <v>122.9257</v>
      </c>
      <c r="T2335" s="0" t="n">
        <v>83.1978</v>
      </c>
      <c r="U2335" s="0" t="n">
        <v>55.83265</v>
      </c>
      <c r="V2335" s="0" t="n">
        <v>44.08722</v>
      </c>
      <c r="W2335" s="0" t="n">
        <v>18.49111</v>
      </c>
      <c r="X2335" s="0" t="n">
        <v>23.8511</v>
      </c>
      <c r="Y2335" s="0" t="n">
        <v>63.4281</v>
      </c>
      <c r="Z2335" s="0" t="n">
        <v>0</v>
      </c>
      <c r="AA2335" s="0" t="n">
        <v>1</v>
      </c>
      <c r="AB2335" s="0" t="n">
        <v>0</v>
      </c>
      <c r="AC2335" s="0" t="n">
        <v>0</v>
      </c>
      <c r="AD2335" s="0" t="n">
        <v>0</v>
      </c>
      <c r="AE2335" s="0" t="n">
        <v>-3.882193E-009</v>
      </c>
      <c r="AF2335" s="0" t="n">
        <v>-1.610322E-008</v>
      </c>
      <c r="AG2335" s="0" t="n">
        <v>-8.069889E-009</v>
      </c>
      <c r="AH2335" s="0" t="n">
        <v>1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</row>
    <row r="2336" customFormat="false" ht="12.75" hidden="false" customHeight="false" outlineLevel="0" collapsed="false">
      <c r="A2336" s="0" t="n">
        <v>971.8431</v>
      </c>
      <c r="B2336" s="0" t="n">
        <v>3.120513</v>
      </c>
      <c r="C2336" s="0" t="n">
        <v>1.740764</v>
      </c>
      <c r="D2336" s="0" t="n">
        <v>0.6801281</v>
      </c>
      <c r="E2336" s="0" t="n">
        <v>0.002094746</v>
      </c>
      <c r="F2336" s="0" t="n">
        <v>0.1788746</v>
      </c>
      <c r="G2336" s="0" t="n">
        <v>0.001204047</v>
      </c>
      <c r="H2336" s="0" t="n">
        <v>0.9838689</v>
      </c>
      <c r="I2336" s="0" t="n">
        <v>0.2992916</v>
      </c>
      <c r="J2336" s="0" t="n">
        <v>0.06125914</v>
      </c>
      <c r="K2336" s="0" t="n">
        <v>0.847442</v>
      </c>
      <c r="L2336" s="0" t="n">
        <v>-0.1002734</v>
      </c>
      <c r="M2336" s="0" t="n">
        <v>0.5177205</v>
      </c>
      <c r="N2336" s="0" t="n">
        <v>1</v>
      </c>
      <c r="O2336" s="0" t="n">
        <v>0.0002741814</v>
      </c>
      <c r="P2336" s="0" t="n">
        <v>-6.866455E-005</v>
      </c>
      <c r="Q2336" s="0" t="n">
        <v>-1.186132E-005</v>
      </c>
      <c r="R2336" s="0" t="n">
        <v>121.9866</v>
      </c>
      <c r="S2336" s="0" t="n">
        <v>120.732</v>
      </c>
      <c r="T2336" s="0" t="n">
        <v>81.72026</v>
      </c>
      <c r="U2336" s="0" t="n">
        <v>54.82181</v>
      </c>
      <c r="V2336" s="0" t="n">
        <v>43.33229</v>
      </c>
      <c r="W2336" s="0" t="n">
        <v>18.15177</v>
      </c>
      <c r="X2336" s="0" t="n">
        <v>23.39032</v>
      </c>
      <c r="Y2336" s="0" t="n">
        <v>62.19959</v>
      </c>
      <c r="Z2336" s="0" t="n">
        <v>0</v>
      </c>
      <c r="AA2336" s="0" t="n">
        <v>1</v>
      </c>
      <c r="AB2336" s="0" t="n">
        <v>0</v>
      </c>
      <c r="AC2336" s="0" t="n">
        <v>0</v>
      </c>
      <c r="AD2336" s="0" t="n">
        <v>0</v>
      </c>
      <c r="AE2336" s="0" t="n">
        <v>1.446438E-010</v>
      </c>
      <c r="AF2336" s="0" t="n">
        <v>6.043643E-008</v>
      </c>
      <c r="AG2336" s="0" t="n">
        <v>-1.077404E-008</v>
      </c>
      <c r="AH2336" s="0" t="n">
        <v>1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</row>
    <row r="2337" customFormat="false" ht="12.75" hidden="false" customHeight="false" outlineLevel="0" collapsed="false">
      <c r="A2337" s="0" t="n">
        <v>971.8935</v>
      </c>
      <c r="B2337" s="0" t="n">
        <v>3.121754</v>
      </c>
      <c r="C2337" s="0" t="n">
        <v>1.740446</v>
      </c>
      <c r="D2337" s="0" t="n">
        <v>0.6800746</v>
      </c>
      <c r="E2337" s="0" t="n">
        <v>0.002094752</v>
      </c>
      <c r="F2337" s="0" t="n">
        <v>0.1788746</v>
      </c>
      <c r="G2337" s="0" t="n">
        <v>0.001204051</v>
      </c>
      <c r="H2337" s="0" t="n">
        <v>0.9838689</v>
      </c>
      <c r="I2337" s="0" t="n">
        <v>0.2992916</v>
      </c>
      <c r="J2337" s="0" t="n">
        <v>0.06201125</v>
      </c>
      <c r="K2337" s="0" t="n">
        <v>0.8471773</v>
      </c>
      <c r="L2337" s="0" t="n">
        <v>-0.1014503</v>
      </c>
      <c r="M2337" s="0" t="n">
        <v>0.517835</v>
      </c>
      <c r="N2337" s="0" t="n">
        <v>1</v>
      </c>
      <c r="O2337" s="0" t="n">
        <v>0.0002322197</v>
      </c>
      <c r="P2337" s="0" t="n">
        <v>-5.960464E-005</v>
      </c>
      <c r="Q2337" s="0" t="n">
        <v>-1.037121E-005</v>
      </c>
      <c r="R2337" s="0" t="n">
        <v>124.1969</v>
      </c>
      <c r="S2337" s="0" t="n">
        <v>122.9308</v>
      </c>
      <c r="T2337" s="0" t="n">
        <v>83.21104</v>
      </c>
      <c r="U2337" s="0" t="n">
        <v>55.7981</v>
      </c>
      <c r="V2337" s="0" t="n">
        <v>44.13618</v>
      </c>
      <c r="W2337" s="0" t="n">
        <v>18.444</v>
      </c>
      <c r="X2337" s="0" t="n">
        <v>23.79752</v>
      </c>
      <c r="Y2337" s="0" t="n">
        <v>63.25085</v>
      </c>
      <c r="Z2337" s="0" t="n">
        <v>0</v>
      </c>
      <c r="AA2337" s="0" t="n">
        <v>1</v>
      </c>
      <c r="AB2337" s="0" t="n">
        <v>0</v>
      </c>
      <c r="AC2337" s="0" t="n">
        <v>0</v>
      </c>
      <c r="AD2337" s="0" t="n">
        <v>0</v>
      </c>
      <c r="AE2337" s="0" t="n">
        <v>1.100197E-008</v>
      </c>
      <c r="AF2337" s="0" t="n">
        <v>-9.762856E-011</v>
      </c>
      <c r="AG2337" s="0" t="n">
        <v>6.149579E-010</v>
      </c>
      <c r="AH2337" s="0" t="n">
        <v>1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</row>
    <row r="2338" customFormat="false" ht="12.75" hidden="false" customHeight="false" outlineLevel="0" collapsed="false">
      <c r="A2338" s="0" t="n">
        <v>971.9435</v>
      </c>
      <c r="B2338" s="0" t="n">
        <v>3.122807</v>
      </c>
      <c r="C2338" s="0" t="n">
        <v>1.740171</v>
      </c>
      <c r="D2338" s="0" t="n">
        <v>0.6800308</v>
      </c>
      <c r="E2338" s="0" t="n">
        <v>0.002094747</v>
      </c>
      <c r="F2338" s="0" t="n">
        <v>0.1788746</v>
      </c>
      <c r="G2338" s="0" t="n">
        <v>0.001204039</v>
      </c>
      <c r="H2338" s="0" t="n">
        <v>0.9838689</v>
      </c>
      <c r="I2338" s="0" t="n">
        <v>0.2992916</v>
      </c>
      <c r="J2338" s="0" t="n">
        <v>0.06259497</v>
      </c>
      <c r="K2338" s="0" t="n">
        <v>0.8469655</v>
      </c>
      <c r="L2338" s="0" t="n">
        <v>-0.1023605</v>
      </c>
      <c r="M2338" s="0" t="n">
        <v>0.5179322</v>
      </c>
      <c r="N2338" s="0" t="n">
        <v>1</v>
      </c>
      <c r="O2338" s="0" t="n">
        <v>0.0001969337</v>
      </c>
      <c r="P2338" s="0" t="n">
        <v>-5.173683E-005</v>
      </c>
      <c r="Q2338" s="0" t="n">
        <v>-8.165836E-006</v>
      </c>
      <c r="R2338" s="0" t="n">
        <v>119.7565</v>
      </c>
      <c r="S2338" s="0" t="n">
        <v>118.5441</v>
      </c>
      <c r="T2338" s="0" t="n">
        <v>80.243</v>
      </c>
      <c r="U2338" s="0" t="n">
        <v>53.7871</v>
      </c>
      <c r="V2338" s="0" t="n">
        <v>42.57092</v>
      </c>
      <c r="W2338" s="0" t="n">
        <v>17.75239</v>
      </c>
      <c r="X2338" s="0" t="n">
        <v>22.93519</v>
      </c>
      <c r="Y2338" s="0" t="n">
        <v>60.92722</v>
      </c>
      <c r="Z2338" s="0" t="n">
        <v>0</v>
      </c>
      <c r="AA2338" s="0" t="n">
        <v>1</v>
      </c>
      <c r="AB2338" s="0" t="n">
        <v>0</v>
      </c>
      <c r="AC2338" s="0" t="n">
        <v>0</v>
      </c>
      <c r="AD2338" s="0" t="n">
        <v>0</v>
      </c>
      <c r="AE2338" s="0" t="n">
        <v>-4.39246E-009</v>
      </c>
      <c r="AF2338" s="0" t="n">
        <v>6.475681E-008</v>
      </c>
      <c r="AG2338" s="0" t="n">
        <v>-1.134351E-008</v>
      </c>
      <c r="AH2338" s="0" t="n">
        <v>1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</row>
    <row r="2339" customFormat="false" ht="12.75" hidden="false" customHeight="false" outlineLevel="0" collapsed="false">
      <c r="A2339" s="0" t="n">
        <v>971.993</v>
      </c>
      <c r="B2339" s="0" t="n">
        <v>3.134283</v>
      </c>
      <c r="C2339" s="0" t="n">
        <v>1.766676</v>
      </c>
      <c r="D2339" s="0" t="n">
        <v>0.6710653</v>
      </c>
      <c r="E2339" s="0" t="n">
        <v>0.002094735</v>
      </c>
      <c r="F2339" s="0" t="n">
        <v>0.1788746</v>
      </c>
      <c r="G2339" s="0" t="n">
        <v>0.001204025</v>
      </c>
      <c r="H2339" s="0" t="n">
        <v>0.9838689</v>
      </c>
      <c r="I2339" s="0" t="n">
        <v>0.2992916</v>
      </c>
      <c r="J2339" s="0" t="n">
        <v>0.062907</v>
      </c>
      <c r="K2339" s="0" t="n">
        <v>0.8468372</v>
      </c>
      <c r="L2339" s="0" t="n">
        <v>-0.1028399</v>
      </c>
      <c r="M2339" s="0" t="n">
        <v>0.518009</v>
      </c>
      <c r="N2339" s="0" t="n">
        <v>1</v>
      </c>
      <c r="O2339" s="0" t="n">
        <v>0.0001122952</v>
      </c>
      <c r="P2339" s="0" t="n">
        <v>0.0001146793</v>
      </c>
      <c r="Q2339" s="0" t="n">
        <v>0.000510633</v>
      </c>
      <c r="R2339" s="0" t="n">
        <v>122.0336</v>
      </c>
      <c r="S2339" s="0" t="n">
        <v>120.7543</v>
      </c>
      <c r="T2339" s="0" t="n">
        <v>81.70521</v>
      </c>
      <c r="U2339" s="0" t="n">
        <v>54.68846</v>
      </c>
      <c r="V2339" s="0" t="n">
        <v>43.26377</v>
      </c>
      <c r="W2339" s="0" t="n">
        <v>17.95102</v>
      </c>
      <c r="X2339" s="0" t="n">
        <v>23.44899</v>
      </c>
      <c r="Y2339" s="0" t="n">
        <v>62.0317</v>
      </c>
      <c r="Z2339" s="0" t="n">
        <v>0</v>
      </c>
      <c r="AA2339" s="0" t="n">
        <v>1</v>
      </c>
      <c r="AB2339" s="0" t="n">
        <v>0.01937565</v>
      </c>
      <c r="AC2339" s="0" t="n">
        <v>0.04834562</v>
      </c>
      <c r="AD2339" s="0" t="n">
        <v>-0.01686044</v>
      </c>
      <c r="AE2339" s="0" t="n">
        <v>-9.030487E-009</v>
      </c>
      <c r="AF2339" s="0" t="n">
        <v>2.5579E-008</v>
      </c>
      <c r="AG2339" s="0" t="n">
        <v>-1.460921E-008</v>
      </c>
      <c r="AH2339" s="0" t="n">
        <v>1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</row>
    <row r="2340" customFormat="false" ht="12.75" hidden="false" customHeight="false" outlineLevel="0" collapsed="false">
      <c r="A2340" s="0" t="n">
        <v>972.0434</v>
      </c>
      <c r="B2340" s="0" t="n">
        <v>3.149735</v>
      </c>
      <c r="C2340" s="0" t="n">
        <v>1.903077</v>
      </c>
      <c r="D2340" s="0" t="n">
        <v>0.6338473</v>
      </c>
      <c r="E2340" s="0" t="n">
        <v>0.002094747</v>
      </c>
      <c r="F2340" s="0" t="n">
        <v>0.1788745</v>
      </c>
      <c r="G2340" s="0" t="n">
        <v>0.001204021</v>
      </c>
      <c r="H2340" s="0" t="n">
        <v>0.983869</v>
      </c>
      <c r="I2340" s="0" t="n">
        <v>0.2992916</v>
      </c>
      <c r="J2340" s="0" t="n">
        <v>0.06196046</v>
      </c>
      <c r="K2340" s="0" t="n">
        <v>0.8471828</v>
      </c>
      <c r="L2340" s="0" t="n">
        <v>-0.1013652</v>
      </c>
      <c r="M2340" s="0" t="n">
        <v>0.5178488</v>
      </c>
      <c r="N2340" s="0" t="n">
        <v>1</v>
      </c>
      <c r="O2340" s="0" t="n">
        <v>-7.843971E-005</v>
      </c>
      <c r="P2340" s="0" t="n">
        <v>5.495548E-005</v>
      </c>
      <c r="Q2340" s="0" t="n">
        <v>-5.996227E-005</v>
      </c>
      <c r="R2340" s="0" t="n">
        <v>125.7008</v>
      </c>
      <c r="S2340" s="0" t="n">
        <v>123.2585</v>
      </c>
      <c r="T2340" s="0" t="n">
        <v>82.66688</v>
      </c>
      <c r="U2340" s="0" t="n">
        <v>54.15352</v>
      </c>
      <c r="V2340" s="0" t="n">
        <v>41.71946</v>
      </c>
      <c r="W2340" s="0" t="n">
        <v>16.2676</v>
      </c>
      <c r="X2340" s="0" t="n">
        <v>26.12144</v>
      </c>
      <c r="Y2340" s="0" t="n">
        <v>64.27441</v>
      </c>
      <c r="Z2340" s="0" t="n">
        <v>0</v>
      </c>
      <c r="AA2340" s="0" t="n">
        <v>1</v>
      </c>
      <c r="AB2340" s="0" t="n">
        <v>0.06938729</v>
      </c>
      <c r="AC2340" s="0" t="n">
        <v>0.1720176</v>
      </c>
      <c r="AD2340" s="0" t="n">
        <v>-0.05795633</v>
      </c>
      <c r="AE2340" s="0" t="n">
        <v>9.425743E-009</v>
      </c>
      <c r="AF2340" s="0" t="n">
        <v>-8.032402E-008</v>
      </c>
      <c r="AG2340" s="0" t="n">
        <v>-5.982028E-009</v>
      </c>
      <c r="AH2340" s="0" t="n">
        <v>1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</row>
    <row r="2341" customFormat="false" ht="12.75" hidden="false" customHeight="false" outlineLevel="0" collapsed="false">
      <c r="A2341" s="0" t="n">
        <v>972.0929</v>
      </c>
      <c r="B2341" s="0" t="n">
        <v>3.152604</v>
      </c>
      <c r="C2341" s="0" t="n">
        <v>2.037828</v>
      </c>
      <c r="D2341" s="0" t="n">
        <v>0.6156331</v>
      </c>
      <c r="E2341" s="0" t="n">
        <v>0.002094751</v>
      </c>
      <c r="F2341" s="0" t="n">
        <v>0.1788746</v>
      </c>
      <c r="G2341" s="0" t="n">
        <v>0.001203998</v>
      </c>
      <c r="H2341" s="0" t="n">
        <v>0.9838689</v>
      </c>
      <c r="I2341" s="0" t="n">
        <v>0.2992916</v>
      </c>
      <c r="J2341" s="0" t="n">
        <v>0.05949607</v>
      </c>
      <c r="K2341" s="0" t="n">
        <v>0.8479312</v>
      </c>
      <c r="L2341" s="0" t="n">
        <v>-0.09745439</v>
      </c>
      <c r="M2341" s="0" t="n">
        <v>0.5176635</v>
      </c>
      <c r="N2341" s="0" t="n">
        <v>1</v>
      </c>
      <c r="O2341" s="0" t="n">
        <v>-0.04019737</v>
      </c>
      <c r="P2341" s="0" t="n">
        <v>0.009649038</v>
      </c>
      <c r="Q2341" s="0" t="n">
        <v>-0.0003493428</v>
      </c>
      <c r="R2341" s="0" t="n">
        <v>127.5336</v>
      </c>
      <c r="S2341" s="0" t="n">
        <v>121.9657</v>
      </c>
      <c r="T2341" s="0" t="n">
        <v>79.83786</v>
      </c>
      <c r="U2341" s="0" t="n">
        <v>49.11001</v>
      </c>
      <c r="V2341" s="0" t="n">
        <v>34.40153</v>
      </c>
      <c r="W2341" s="0" t="n">
        <v>10.56168</v>
      </c>
      <c r="X2341" s="0" t="n">
        <v>32.05032</v>
      </c>
      <c r="Y2341" s="0" t="n">
        <v>66.78941</v>
      </c>
      <c r="Z2341" s="0" t="n">
        <v>0</v>
      </c>
      <c r="AA2341" s="0" t="n">
        <v>1</v>
      </c>
      <c r="AB2341" s="0" t="n">
        <v>0.04313144</v>
      </c>
      <c r="AC2341" s="0" t="n">
        <v>0.1059705</v>
      </c>
      <c r="AD2341" s="0" t="n">
        <v>-0.02607254</v>
      </c>
      <c r="AE2341" s="0" t="n">
        <v>2.15361E-009</v>
      </c>
      <c r="AF2341" s="0" t="n">
        <v>-1.39671E-008</v>
      </c>
      <c r="AG2341" s="0" t="n">
        <v>-2.294828E-008</v>
      </c>
      <c r="AH2341" s="0" t="n">
        <v>0.9999999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</row>
    <row r="2342" customFormat="false" ht="12.75" hidden="false" customHeight="false" outlineLevel="0" collapsed="false">
      <c r="A2342" s="0" t="n">
        <v>972.1432</v>
      </c>
      <c r="B2342" s="0" t="n">
        <v>3.154621</v>
      </c>
      <c r="C2342" s="0" t="n">
        <v>2.093594</v>
      </c>
      <c r="D2342" s="0" t="n">
        <v>0.6091712</v>
      </c>
      <c r="E2342" s="0" t="n">
        <v>0.00209476</v>
      </c>
      <c r="F2342" s="0" t="n">
        <v>0.1788746</v>
      </c>
      <c r="G2342" s="0" t="n">
        <v>0.001204021</v>
      </c>
      <c r="H2342" s="0" t="n">
        <v>0.9838689</v>
      </c>
      <c r="I2342" s="0" t="n">
        <v>0.2992916</v>
      </c>
      <c r="J2342" s="0" t="n">
        <v>0.05656628</v>
      </c>
      <c r="K2342" s="0" t="n">
        <v>0.8488672</v>
      </c>
      <c r="L2342" s="0" t="n">
        <v>-0.09282114</v>
      </c>
      <c r="M2342" s="0" t="n">
        <v>0.5173094</v>
      </c>
      <c r="N2342" s="0" t="n">
        <v>1</v>
      </c>
      <c r="O2342" s="0" t="n">
        <v>-0.003651619</v>
      </c>
      <c r="P2342" s="0" t="n">
        <v>-0.004993916</v>
      </c>
      <c r="Q2342" s="0" t="n">
        <v>0.002289414</v>
      </c>
      <c r="R2342" s="0" t="n">
        <v>133.7825</v>
      </c>
      <c r="S2342" s="0" t="n">
        <v>125.4883</v>
      </c>
      <c r="T2342" s="0" t="n">
        <v>79.95966</v>
      </c>
      <c r="U2342" s="0" t="n">
        <v>46.41912</v>
      </c>
      <c r="V2342" s="0" t="n">
        <v>28.37541</v>
      </c>
      <c r="W2342" s="0" t="n">
        <v>9.861052</v>
      </c>
      <c r="X2342" s="0" t="n">
        <v>39.05158</v>
      </c>
      <c r="Y2342" s="0" t="n">
        <v>72.64087</v>
      </c>
      <c r="Z2342" s="0" t="n">
        <v>0</v>
      </c>
      <c r="AA2342" s="0" t="n">
        <v>1</v>
      </c>
      <c r="AB2342" s="0" t="n">
        <v>0.02218307</v>
      </c>
      <c r="AC2342" s="0" t="n">
        <v>0.05506977</v>
      </c>
      <c r="AD2342" s="0" t="n">
        <v>-0.008672194</v>
      </c>
      <c r="AE2342" s="0" t="n">
        <v>1.333302E-008</v>
      </c>
      <c r="AF2342" s="0" t="n">
        <v>-3.320365E-008</v>
      </c>
      <c r="AG2342" s="0" t="n">
        <v>2.067561E-008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</row>
    <row r="2343" customFormat="false" ht="12.75" hidden="false" customHeight="false" outlineLevel="0" collapsed="false">
      <c r="A2343" s="0" t="n">
        <v>972.1927</v>
      </c>
      <c r="B2343" s="0" t="n">
        <v>3.160668</v>
      </c>
      <c r="C2343" s="0" t="n">
        <v>2.120765</v>
      </c>
      <c r="D2343" s="0" t="n">
        <v>0.5971275</v>
      </c>
      <c r="E2343" s="0" t="n">
        <v>0.002094759</v>
      </c>
      <c r="F2343" s="0" t="n">
        <v>0.1788746</v>
      </c>
      <c r="G2343" s="0" t="n">
        <v>0.001204005</v>
      </c>
      <c r="H2343" s="0" t="n">
        <v>0.9838689</v>
      </c>
      <c r="I2343" s="0" t="n">
        <v>0.2992916</v>
      </c>
      <c r="J2343" s="0" t="n">
        <v>0.05390814</v>
      </c>
      <c r="K2343" s="0" t="n">
        <v>0.8496631</v>
      </c>
      <c r="L2343" s="0" t="n">
        <v>-0.08859041</v>
      </c>
      <c r="M2343" s="0" t="n">
        <v>0.5170283</v>
      </c>
      <c r="N2343" s="0" t="n">
        <v>1</v>
      </c>
      <c r="O2343" s="0" t="n">
        <v>-0.001931906</v>
      </c>
      <c r="P2343" s="0" t="n">
        <v>-0.0008406639</v>
      </c>
      <c r="Q2343" s="0" t="n">
        <v>-0.004554868</v>
      </c>
      <c r="R2343" s="0" t="n">
        <v>133.5313</v>
      </c>
      <c r="S2343" s="0" t="n">
        <v>124.1547</v>
      </c>
      <c r="T2343" s="0" t="n">
        <v>77.93845</v>
      </c>
      <c r="U2343" s="0" t="n">
        <v>43.9721</v>
      </c>
      <c r="V2343" s="0" t="n">
        <v>24.26021</v>
      </c>
      <c r="W2343" s="0" t="n">
        <v>12.76024</v>
      </c>
      <c r="X2343" s="0" t="n">
        <v>41.84467</v>
      </c>
      <c r="Y2343" s="0" t="n">
        <v>74.15928</v>
      </c>
      <c r="Z2343" s="0" t="n">
        <v>0</v>
      </c>
      <c r="AA2343" s="0" t="n">
        <v>1</v>
      </c>
      <c r="AB2343" s="0" t="n">
        <v>0.01618666</v>
      </c>
      <c r="AC2343" s="0" t="n">
        <v>0.04148961</v>
      </c>
      <c r="AD2343" s="0" t="n">
        <v>-0.006449502</v>
      </c>
      <c r="AE2343" s="0" t="n">
        <v>3.216082E-009</v>
      </c>
      <c r="AF2343" s="0" t="n">
        <v>-9.972432E-009</v>
      </c>
      <c r="AG2343" s="0" t="n">
        <v>-1.709629E-008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</row>
    <row r="2344" customFormat="false" ht="12.75" hidden="false" customHeight="false" outlineLevel="0" collapsed="false">
      <c r="A2344" s="0" t="n">
        <v>972.2432</v>
      </c>
      <c r="B2344" s="0" t="n">
        <v>3.172244</v>
      </c>
      <c r="C2344" s="0" t="n">
        <v>2.167025</v>
      </c>
      <c r="D2344" s="0" t="n">
        <v>0.5636951</v>
      </c>
      <c r="E2344" s="0" t="n">
        <v>0.002094756</v>
      </c>
      <c r="F2344" s="0" t="n">
        <v>0.1788746</v>
      </c>
      <c r="G2344" s="0" t="n">
        <v>0.001203981</v>
      </c>
      <c r="H2344" s="0" t="n">
        <v>0.9838689</v>
      </c>
      <c r="I2344" s="0" t="n">
        <v>0.2992916</v>
      </c>
      <c r="J2344" s="0" t="n">
        <v>0.05128892</v>
      </c>
      <c r="K2344" s="0" t="n">
        <v>0.8506404</v>
      </c>
      <c r="L2344" s="0" t="n">
        <v>-0.08448999</v>
      </c>
      <c r="M2344" s="0" t="n">
        <v>0.5163738</v>
      </c>
      <c r="N2344" s="0" t="n">
        <v>1</v>
      </c>
      <c r="O2344" s="0" t="n">
        <v>-0.001700878</v>
      </c>
      <c r="P2344" s="0" t="n">
        <v>0.0002470016</v>
      </c>
      <c r="Q2344" s="0" t="n">
        <v>-0.001696587</v>
      </c>
      <c r="R2344" s="0" t="n">
        <v>137.8622</v>
      </c>
      <c r="S2344" s="0" t="n">
        <v>127.6868</v>
      </c>
      <c r="T2344" s="0" t="n">
        <v>79.74039</v>
      </c>
      <c r="U2344" s="0" t="n">
        <v>44.22762</v>
      </c>
      <c r="V2344" s="0" t="n">
        <v>22.59855</v>
      </c>
      <c r="W2344" s="0" t="n">
        <v>14.90255</v>
      </c>
      <c r="X2344" s="0" t="n">
        <v>44.9599</v>
      </c>
      <c r="Y2344" s="0" t="n">
        <v>77.01984</v>
      </c>
      <c r="Z2344" s="0" t="n">
        <v>0</v>
      </c>
      <c r="AA2344" s="0" t="n">
        <v>1</v>
      </c>
      <c r="AB2344" s="0" t="n">
        <v>0.02025951</v>
      </c>
      <c r="AC2344" s="0" t="n">
        <v>0.05263289</v>
      </c>
      <c r="AD2344" s="0" t="n">
        <v>-0.008266218</v>
      </c>
      <c r="AE2344" s="0" t="n">
        <v>-7.729009E-009</v>
      </c>
      <c r="AF2344" s="0" t="n">
        <v>-2.854661E-008</v>
      </c>
      <c r="AG2344" s="0" t="n">
        <v>-2.323019E-008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</row>
    <row r="2345" customFormat="false" ht="12.75" hidden="false" customHeight="false" outlineLevel="0" collapsed="false">
      <c r="A2345" s="0" t="n">
        <v>972.293</v>
      </c>
      <c r="B2345" s="0" t="n">
        <v>3.166561</v>
      </c>
      <c r="C2345" s="0" t="n">
        <v>2.240874</v>
      </c>
      <c r="D2345" s="0" t="n">
        <v>0.5632572</v>
      </c>
      <c r="E2345" s="0" t="n">
        <v>0.002094748</v>
      </c>
      <c r="F2345" s="0" t="n">
        <v>0.1788746</v>
      </c>
      <c r="G2345" s="0" t="n">
        <v>0.001204013</v>
      </c>
      <c r="H2345" s="0" t="n">
        <v>0.9838689</v>
      </c>
      <c r="I2345" s="0" t="n">
        <v>0.2992916</v>
      </c>
      <c r="J2345" s="0" t="n">
        <v>0.04841968</v>
      </c>
      <c r="K2345" s="0" t="n">
        <v>0.8516014</v>
      </c>
      <c r="L2345" s="0" t="n">
        <v>-0.07994386</v>
      </c>
      <c r="M2345" s="0" t="n">
        <v>0.5157902</v>
      </c>
      <c r="N2345" s="0" t="n">
        <v>1</v>
      </c>
      <c r="O2345" s="0" t="n">
        <v>-0.003546238</v>
      </c>
      <c r="P2345" s="0" t="n">
        <v>-0.0003335476</v>
      </c>
      <c r="Q2345" s="0" t="n">
        <v>0.001489401</v>
      </c>
      <c r="R2345" s="0" t="n">
        <v>137.9921</v>
      </c>
      <c r="S2345" s="0" t="n">
        <v>127.1384</v>
      </c>
      <c r="T2345" s="0" t="n">
        <v>78.87444</v>
      </c>
      <c r="U2345" s="0" t="n">
        <v>42.84656</v>
      </c>
      <c r="V2345" s="0" t="n">
        <v>19.54888</v>
      </c>
      <c r="W2345" s="0" t="n">
        <v>17.14214</v>
      </c>
      <c r="X2345" s="0" t="n">
        <v>47.39948</v>
      </c>
      <c r="Y2345" s="0" t="n">
        <v>77.8558</v>
      </c>
      <c r="Z2345" s="0" t="n">
        <v>0</v>
      </c>
      <c r="AA2345" s="0" t="n">
        <v>1</v>
      </c>
      <c r="AB2345" s="0" t="n">
        <v>0.01598306</v>
      </c>
      <c r="AC2345" s="0" t="n">
        <v>0.04156046</v>
      </c>
      <c r="AD2345" s="0" t="n">
        <v>-0.006501481</v>
      </c>
      <c r="AE2345" s="0" t="n">
        <v>-6.405918E-009</v>
      </c>
      <c r="AF2345" s="0" t="n">
        <v>-1.632538E-008</v>
      </c>
      <c r="AG2345" s="0" t="n">
        <v>3.080121E-008</v>
      </c>
      <c r="AH2345" s="0" t="n">
        <v>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</row>
    <row r="2346" customFormat="false" ht="12.75" hidden="false" customHeight="false" outlineLevel="0" collapsed="false">
      <c r="A2346" s="0" t="n">
        <v>972.3434</v>
      </c>
      <c r="B2346" s="0" t="n">
        <v>3.177455</v>
      </c>
      <c r="C2346" s="0" t="n">
        <v>2.276957</v>
      </c>
      <c r="D2346" s="0" t="n">
        <v>0.5645425</v>
      </c>
      <c r="E2346" s="0" t="n">
        <v>0.002094747</v>
      </c>
      <c r="F2346" s="0" t="n">
        <v>0.1788746</v>
      </c>
      <c r="G2346" s="0" t="n">
        <v>0.001204002</v>
      </c>
      <c r="H2346" s="0" t="n">
        <v>0.9838689</v>
      </c>
      <c r="I2346" s="0" t="n">
        <v>0.2992916</v>
      </c>
      <c r="J2346" s="0" t="n">
        <v>0.04567561</v>
      </c>
      <c r="K2346" s="0" t="n">
        <v>0.852354</v>
      </c>
      <c r="L2346" s="0" t="n">
        <v>-0.07552779</v>
      </c>
      <c r="M2346" s="0" t="n">
        <v>0.515463</v>
      </c>
      <c r="N2346" s="0" t="n">
        <v>1</v>
      </c>
      <c r="O2346" s="0" t="n">
        <v>-0.003828526</v>
      </c>
      <c r="P2346" s="0" t="n">
        <v>-0.000385046</v>
      </c>
      <c r="Q2346" s="0" t="n">
        <v>0.0011608</v>
      </c>
      <c r="R2346" s="0" t="n">
        <v>142.5738</v>
      </c>
      <c r="S2346" s="0" t="n">
        <v>130.4261</v>
      </c>
      <c r="T2346" s="0" t="n">
        <v>80.01939</v>
      </c>
      <c r="U2346" s="0" t="n">
        <v>42.48354</v>
      </c>
      <c r="V2346" s="0" t="n">
        <v>16.82984</v>
      </c>
      <c r="W2346" s="0" t="n">
        <v>20.25308</v>
      </c>
      <c r="X2346" s="0" t="n">
        <v>51.57377</v>
      </c>
      <c r="Y2346" s="0" t="n">
        <v>81.93157</v>
      </c>
      <c r="Z2346" s="0" t="n">
        <v>0</v>
      </c>
      <c r="AA2346" s="0" t="n">
        <v>1</v>
      </c>
      <c r="AB2346" s="0" t="n">
        <v>0.01303983</v>
      </c>
      <c r="AC2346" s="0" t="n">
        <v>0.0332019</v>
      </c>
      <c r="AD2346" s="0" t="n">
        <v>-0.004854183</v>
      </c>
      <c r="AE2346" s="0" t="n">
        <v>-3.62778E-009</v>
      </c>
      <c r="AF2346" s="0" t="n">
        <v>2.763618E-009</v>
      </c>
      <c r="AG2346" s="0" t="n">
        <v>-1.029012E-008</v>
      </c>
      <c r="AH2346" s="0" t="n">
        <v>1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</row>
    <row r="2347" customFormat="false" ht="12.75" hidden="false" customHeight="false" outlineLevel="0" collapsed="false">
      <c r="A2347" s="0" t="n">
        <v>972.3929</v>
      </c>
      <c r="B2347" s="0" t="n">
        <v>3.188988</v>
      </c>
      <c r="C2347" s="0" t="n">
        <v>2.312975</v>
      </c>
      <c r="D2347" s="0" t="n">
        <v>0.5637534</v>
      </c>
      <c r="E2347" s="0" t="n">
        <v>0.002094743</v>
      </c>
      <c r="F2347" s="0" t="n">
        <v>0.1788746</v>
      </c>
      <c r="G2347" s="0" t="n">
        <v>0.001203994</v>
      </c>
      <c r="H2347" s="0" t="n">
        <v>0.983869</v>
      </c>
      <c r="I2347" s="0" t="n">
        <v>0.2992916</v>
      </c>
      <c r="J2347" s="0" t="n">
        <v>0.04314891</v>
      </c>
      <c r="K2347" s="0" t="n">
        <v>0.8529527</v>
      </c>
      <c r="L2347" s="0" t="n">
        <v>-0.07142588</v>
      </c>
      <c r="M2347" s="0" t="n">
        <v>0.515275</v>
      </c>
      <c r="N2347" s="0" t="n">
        <v>1</v>
      </c>
      <c r="O2347" s="0" t="n">
        <v>-0.0001981258</v>
      </c>
      <c r="P2347" s="0" t="n">
        <v>0.0004868507</v>
      </c>
      <c r="Q2347" s="0" t="n">
        <v>0.0014534</v>
      </c>
      <c r="R2347" s="0" t="n">
        <v>141.2436</v>
      </c>
      <c r="S2347" s="0" t="n">
        <v>128.5845</v>
      </c>
      <c r="T2347" s="0" t="n">
        <v>78.2758</v>
      </c>
      <c r="U2347" s="0" t="n">
        <v>40.89154</v>
      </c>
      <c r="V2347" s="0" t="n">
        <v>14.57317</v>
      </c>
      <c r="W2347" s="0" t="n">
        <v>21.86677</v>
      </c>
      <c r="X2347" s="0" t="n">
        <v>52.76307</v>
      </c>
      <c r="Y2347" s="0" t="n">
        <v>82.14993</v>
      </c>
      <c r="Z2347" s="0" t="n">
        <v>0</v>
      </c>
      <c r="AA2347" s="0" t="n">
        <v>1</v>
      </c>
      <c r="AB2347" s="0" t="n">
        <v>0.01338349</v>
      </c>
      <c r="AC2347" s="0" t="n">
        <v>0.03309726</v>
      </c>
      <c r="AD2347" s="0" t="n">
        <v>-0.004631788</v>
      </c>
      <c r="AE2347" s="0" t="n">
        <v>-3.506675E-009</v>
      </c>
      <c r="AF2347" s="0" t="n">
        <v>1.589392E-008</v>
      </c>
      <c r="AG2347" s="0" t="n">
        <v>-9.84532E-009</v>
      </c>
      <c r="AH2347" s="0" t="n">
        <v>1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</row>
    <row r="2348" customFormat="false" ht="12.75" hidden="false" customHeight="false" outlineLevel="0" collapsed="false">
      <c r="A2348" s="0" t="n">
        <v>972.4435</v>
      </c>
      <c r="B2348" s="0" t="n">
        <v>3.193892</v>
      </c>
      <c r="C2348" s="0" t="n">
        <v>2.341884</v>
      </c>
      <c r="D2348" s="0" t="n">
        <v>0.5651602</v>
      </c>
      <c r="E2348" s="0" t="n">
        <v>0.002094734</v>
      </c>
      <c r="F2348" s="0" t="n">
        <v>0.1788746</v>
      </c>
      <c r="G2348" s="0" t="n">
        <v>0.001203986</v>
      </c>
      <c r="H2348" s="0" t="n">
        <v>0.9838689</v>
      </c>
      <c r="I2348" s="0" t="n">
        <v>0.2992916</v>
      </c>
      <c r="J2348" s="0" t="n">
        <v>0.04082256</v>
      </c>
      <c r="K2348" s="0" t="n">
        <v>0.8533873</v>
      </c>
      <c r="L2348" s="0" t="n">
        <v>-0.06761147</v>
      </c>
      <c r="M2348" s="0" t="n">
        <v>0.5152595</v>
      </c>
      <c r="N2348" s="0" t="n">
        <v>1</v>
      </c>
      <c r="O2348" s="0" t="n">
        <v>-0.001881599</v>
      </c>
      <c r="P2348" s="0" t="n">
        <v>0.0001652241</v>
      </c>
      <c r="Q2348" s="0" t="n">
        <v>0.00104934</v>
      </c>
      <c r="R2348" s="0" t="n">
        <v>144.9003</v>
      </c>
      <c r="S2348" s="0" t="n">
        <v>131.3604</v>
      </c>
      <c r="T2348" s="0" t="n">
        <v>79.44713</v>
      </c>
      <c r="U2348" s="0" t="n">
        <v>40.82088</v>
      </c>
      <c r="V2348" s="0" t="n">
        <v>13.23834</v>
      </c>
      <c r="W2348" s="0" t="n">
        <v>24.19695</v>
      </c>
      <c r="X2348" s="0" t="n">
        <v>55.62959</v>
      </c>
      <c r="Y2348" s="0" t="n">
        <v>85.04315</v>
      </c>
      <c r="Z2348" s="0" t="n">
        <v>0</v>
      </c>
      <c r="AA2348" s="0" t="n">
        <v>1</v>
      </c>
      <c r="AB2348" s="0" t="n">
        <v>0.01009813</v>
      </c>
      <c r="AC2348" s="0" t="n">
        <v>0.02479609</v>
      </c>
      <c r="AD2348" s="0" t="n">
        <v>-0.00349</v>
      </c>
      <c r="AE2348" s="0" t="n">
        <v>-6.701045E-009</v>
      </c>
      <c r="AF2348" s="0" t="n">
        <v>-2.438092E-008</v>
      </c>
      <c r="AG2348" s="0" t="n">
        <v>-7.182007E-009</v>
      </c>
      <c r="AH2348" s="0" t="n">
        <v>1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</row>
    <row r="2349" customFormat="false" ht="12.75" hidden="false" customHeight="false" outlineLevel="0" collapsed="false">
      <c r="A2349" s="0" t="n">
        <v>972.493</v>
      </c>
      <c r="B2349" s="0" t="n">
        <v>3.197606</v>
      </c>
      <c r="C2349" s="0" t="n">
        <v>2.365932</v>
      </c>
      <c r="D2349" s="0" t="n">
        <v>0.5904845</v>
      </c>
      <c r="E2349" s="0" t="n">
        <v>0.002094731</v>
      </c>
      <c r="F2349" s="0" t="n">
        <v>0.1788746</v>
      </c>
      <c r="G2349" s="0" t="n">
        <v>0.001204003</v>
      </c>
      <c r="H2349" s="0" t="n">
        <v>0.9838689</v>
      </c>
      <c r="I2349" s="0" t="n">
        <v>0.2992916</v>
      </c>
      <c r="J2349" s="0" t="n">
        <v>0.03876568</v>
      </c>
      <c r="K2349" s="0" t="n">
        <v>0.8535669</v>
      </c>
      <c r="L2349" s="0" t="n">
        <v>-0.06418093</v>
      </c>
      <c r="M2349" s="0" t="n">
        <v>0.5155596</v>
      </c>
      <c r="N2349" s="0" t="n">
        <v>1</v>
      </c>
      <c r="O2349" s="0" t="n">
        <v>0.0004513264</v>
      </c>
      <c r="P2349" s="0" t="n">
        <v>0.001360893</v>
      </c>
      <c r="Q2349" s="0" t="n">
        <v>-4.899502E-005</v>
      </c>
      <c r="R2349" s="0" t="n">
        <v>142.9785</v>
      </c>
      <c r="S2349" s="0" t="n">
        <v>129.1333</v>
      </c>
      <c r="T2349" s="0" t="n">
        <v>77.7696</v>
      </c>
      <c r="U2349" s="0" t="n">
        <v>39.37074</v>
      </c>
      <c r="V2349" s="0" t="n">
        <v>11.66067</v>
      </c>
      <c r="W2349" s="0" t="n">
        <v>25.22793</v>
      </c>
      <c r="X2349" s="0" t="n">
        <v>56.07265</v>
      </c>
      <c r="Y2349" s="0" t="n">
        <v>84.71118</v>
      </c>
      <c r="Z2349" s="0" t="n">
        <v>0</v>
      </c>
      <c r="AA2349" s="0" t="n">
        <v>1</v>
      </c>
      <c r="AB2349" s="0" t="n">
        <v>0.008039037</v>
      </c>
      <c r="AC2349" s="0" t="n">
        <v>0.01919892</v>
      </c>
      <c r="AD2349" s="0" t="n">
        <v>-0.00278816</v>
      </c>
      <c r="AE2349" s="0" t="n">
        <v>-1.855535E-009</v>
      </c>
      <c r="AF2349" s="0" t="n">
        <v>1.980009E-009</v>
      </c>
      <c r="AG2349" s="0" t="n">
        <v>1.802414E-008</v>
      </c>
      <c r="AH2349" s="0" t="n">
        <v>1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</row>
    <row r="2350" customFormat="false" ht="12.75" hidden="false" customHeight="false" outlineLevel="0" collapsed="false">
      <c r="A2350" s="0" t="n">
        <v>972.5435</v>
      </c>
      <c r="B2350" s="0" t="n">
        <v>3.206847</v>
      </c>
      <c r="C2350" s="0" t="n">
        <v>2.387924</v>
      </c>
      <c r="D2350" s="0" t="n">
        <v>0.5837412</v>
      </c>
      <c r="E2350" s="0" t="n">
        <v>0.002094738</v>
      </c>
      <c r="F2350" s="0" t="n">
        <v>0.1788745</v>
      </c>
      <c r="G2350" s="0" t="n">
        <v>0.001204018</v>
      </c>
      <c r="H2350" s="0" t="n">
        <v>0.983869</v>
      </c>
      <c r="I2350" s="0" t="n">
        <v>0.2992916</v>
      </c>
      <c r="J2350" s="0" t="n">
        <v>0.03690806</v>
      </c>
      <c r="K2350" s="0" t="n">
        <v>0.8536249</v>
      </c>
      <c r="L2350" s="0" t="n">
        <v>-0.06105997</v>
      </c>
      <c r="M2350" s="0" t="n">
        <v>0.5159787</v>
      </c>
      <c r="N2350" s="0" t="n">
        <v>1</v>
      </c>
      <c r="O2350" s="0" t="n">
        <v>0.0004730225</v>
      </c>
      <c r="P2350" s="0" t="n">
        <v>0.0009994507</v>
      </c>
      <c r="Q2350" s="0" t="n">
        <v>-0.000739038</v>
      </c>
      <c r="R2350" s="0" t="n">
        <v>145.651</v>
      </c>
      <c r="S2350" s="0" t="n">
        <v>130.9881</v>
      </c>
      <c r="T2350" s="0" t="n">
        <v>78.16427</v>
      </c>
      <c r="U2350" s="0" t="n">
        <v>38.96315</v>
      </c>
      <c r="V2350" s="0" t="n">
        <v>10.57223</v>
      </c>
      <c r="W2350" s="0" t="n">
        <v>26.94698</v>
      </c>
      <c r="X2350" s="0" t="n">
        <v>58.1638</v>
      </c>
      <c r="Y2350" s="0" t="n">
        <v>87.23548</v>
      </c>
      <c r="Z2350" s="0" t="n">
        <v>0</v>
      </c>
      <c r="AA2350" s="0" t="n">
        <v>1</v>
      </c>
      <c r="AB2350" s="0" t="n">
        <v>0.006843555</v>
      </c>
      <c r="AC2350" s="0" t="n">
        <v>0.01648091</v>
      </c>
      <c r="AD2350" s="0" t="n">
        <v>-0.002352746</v>
      </c>
      <c r="AE2350" s="0" t="n">
        <v>4.489079E-009</v>
      </c>
      <c r="AF2350" s="0" t="n">
        <v>-2.877691E-008</v>
      </c>
      <c r="AG2350" s="0" t="n">
        <v>1.410767E-008</v>
      </c>
      <c r="AH2350" s="0" t="n">
        <v>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</row>
    <row r="2351" customFormat="false" ht="12.75" hidden="false" customHeight="false" outlineLevel="0" collapsed="false">
      <c r="A2351" s="0" t="n">
        <v>972.5929</v>
      </c>
      <c r="B2351" s="0" t="n">
        <v>3.212449</v>
      </c>
      <c r="C2351" s="0" t="n">
        <v>2.408221</v>
      </c>
      <c r="D2351" s="0" t="n">
        <v>0.5659111</v>
      </c>
      <c r="E2351" s="0" t="n">
        <v>0.002094733</v>
      </c>
      <c r="F2351" s="0" t="n">
        <v>0.1788746</v>
      </c>
      <c r="G2351" s="0" t="n">
        <v>0.001204009</v>
      </c>
      <c r="H2351" s="0" t="n">
        <v>0.9838689</v>
      </c>
      <c r="I2351" s="0" t="n">
        <v>0.2992916</v>
      </c>
      <c r="J2351" s="0" t="n">
        <v>0.03518264</v>
      </c>
      <c r="K2351" s="0" t="n">
        <v>0.8538314</v>
      </c>
      <c r="L2351" s="0" t="n">
        <v>-0.0582073</v>
      </c>
      <c r="M2351" s="0" t="n">
        <v>0.5160873</v>
      </c>
      <c r="N2351" s="0" t="n">
        <v>1</v>
      </c>
      <c r="O2351" s="0" t="n">
        <v>0.0001654625</v>
      </c>
      <c r="P2351" s="0" t="n">
        <v>0.00206995</v>
      </c>
      <c r="Q2351" s="0" t="n">
        <v>0.001510143</v>
      </c>
      <c r="R2351" s="0" t="n">
        <v>141.3864</v>
      </c>
      <c r="S2351" s="0" t="n">
        <v>126.9025</v>
      </c>
      <c r="T2351" s="0" t="n">
        <v>75.51515</v>
      </c>
      <c r="U2351" s="0" t="n">
        <v>37.35637</v>
      </c>
      <c r="V2351" s="0" t="n">
        <v>9.631393</v>
      </c>
      <c r="W2351" s="0" t="n">
        <v>27.28645</v>
      </c>
      <c r="X2351" s="0" t="n">
        <v>57.36852</v>
      </c>
      <c r="Y2351" s="0" t="n">
        <v>84.95711</v>
      </c>
      <c r="Z2351" s="0" t="n">
        <v>0</v>
      </c>
      <c r="AA2351" s="0" t="n">
        <v>1</v>
      </c>
      <c r="AB2351" s="0" t="n">
        <v>-0.001062139</v>
      </c>
      <c r="AC2351" s="0" t="n">
        <v>0.002353364</v>
      </c>
      <c r="AD2351" s="0" t="n">
        <v>-0.009119887</v>
      </c>
      <c r="AE2351" s="0" t="n">
        <v>-7.984787E-009</v>
      </c>
      <c r="AF2351" s="0" t="n">
        <v>1.908041E-009</v>
      </c>
      <c r="AG2351" s="0" t="n">
        <v>-9.638761E-009</v>
      </c>
      <c r="AH2351" s="0" t="n">
        <v>1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</row>
    <row r="2352" customFormat="false" ht="12.75" hidden="false" customHeight="false" outlineLevel="0" collapsed="false">
      <c r="A2352" s="0" t="n">
        <v>972.6432</v>
      </c>
      <c r="B2352" s="0" t="n">
        <v>3.210712</v>
      </c>
      <c r="C2352" s="0" t="n">
        <v>2.418951</v>
      </c>
      <c r="D2352" s="0" t="n">
        <v>0.5641609</v>
      </c>
      <c r="E2352" s="0" t="n">
        <v>0.002094739</v>
      </c>
      <c r="F2352" s="0" t="n">
        <v>0.1788746</v>
      </c>
      <c r="G2352" s="0" t="n">
        <v>0.001204016</v>
      </c>
      <c r="H2352" s="0" t="n">
        <v>0.9838689</v>
      </c>
      <c r="I2352" s="0" t="n">
        <v>0.2992916</v>
      </c>
      <c r="J2352" s="0" t="n">
        <v>0.03368142</v>
      </c>
      <c r="K2352" s="0" t="n">
        <v>0.8540444</v>
      </c>
      <c r="L2352" s="0" t="n">
        <v>-0.05573529</v>
      </c>
      <c r="M2352" s="0" t="n">
        <v>0.5161079</v>
      </c>
      <c r="N2352" s="0" t="n">
        <v>1</v>
      </c>
      <c r="O2352" s="0" t="n">
        <v>-0.0001239777</v>
      </c>
      <c r="P2352" s="0" t="n">
        <v>0.001623392</v>
      </c>
      <c r="Q2352" s="0" t="n">
        <v>0.003369987</v>
      </c>
      <c r="R2352" s="0" t="n">
        <v>145.0919</v>
      </c>
      <c r="S2352" s="0" t="n">
        <v>130.1049</v>
      </c>
      <c r="T2352" s="0" t="n">
        <v>77.41218</v>
      </c>
      <c r="U2352" s="0" t="n">
        <v>38.25346</v>
      </c>
      <c r="V2352" s="0" t="n">
        <v>9.542487</v>
      </c>
      <c r="W2352" s="0" t="n">
        <v>28.87752</v>
      </c>
      <c r="X2352" s="0" t="n">
        <v>59.61672</v>
      </c>
      <c r="Y2352" s="0" t="n">
        <v>87.32598</v>
      </c>
      <c r="Z2352" s="0" t="n">
        <v>0</v>
      </c>
      <c r="AA2352" s="0" t="n">
        <v>1</v>
      </c>
      <c r="AB2352" s="0" t="n">
        <v>-0.003607819</v>
      </c>
      <c r="AC2352" s="0" t="n">
        <v>-0.0006986574</v>
      </c>
      <c r="AD2352" s="0" t="n">
        <v>-0.01454289</v>
      </c>
      <c r="AE2352" s="0" t="n">
        <v>9.458989E-009</v>
      </c>
      <c r="AF2352" s="0" t="n">
        <v>-1.347144E-008</v>
      </c>
      <c r="AG2352" s="0" t="n">
        <v>5.268259E-009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</row>
    <row r="2353" customFormat="false" ht="12.75" hidden="false" customHeight="false" outlineLevel="0" collapsed="false">
      <c r="A2353" s="0" t="n">
        <v>972.6937</v>
      </c>
      <c r="B2353" s="0" t="n">
        <v>3.210631</v>
      </c>
      <c r="C2353" s="0" t="n">
        <v>2.429569</v>
      </c>
      <c r="D2353" s="0" t="n">
        <v>0.5667499</v>
      </c>
      <c r="E2353" s="0" t="n">
        <v>0.002094735</v>
      </c>
      <c r="F2353" s="0" t="n">
        <v>0.1788746</v>
      </c>
      <c r="G2353" s="0" t="n">
        <v>0.001204015</v>
      </c>
      <c r="H2353" s="0" t="n">
        <v>0.9838689</v>
      </c>
      <c r="I2353" s="0" t="n">
        <v>0.2992916</v>
      </c>
      <c r="J2353" s="0" t="n">
        <v>0.03241084</v>
      </c>
      <c r="K2353" s="0" t="n">
        <v>0.8542077</v>
      </c>
      <c r="L2353" s="0" t="n">
        <v>-0.05363956</v>
      </c>
      <c r="M2353" s="0" t="n">
        <v>0.5161412</v>
      </c>
      <c r="N2353" s="0" t="n">
        <v>1</v>
      </c>
      <c r="O2353" s="0" t="n">
        <v>0.0003080368</v>
      </c>
      <c r="P2353" s="0" t="n">
        <v>0.002320051</v>
      </c>
      <c r="Q2353" s="0" t="n">
        <v>0.000637114</v>
      </c>
      <c r="R2353" s="0" t="n">
        <v>148.2369</v>
      </c>
      <c r="S2353" s="0" t="n">
        <v>132.7906</v>
      </c>
      <c r="T2353" s="0" t="n">
        <v>78.91463</v>
      </c>
      <c r="U2353" s="0" t="n">
        <v>39.00804</v>
      </c>
      <c r="V2353" s="0" t="n">
        <v>9.37456</v>
      </c>
      <c r="W2353" s="0" t="n">
        <v>30.00384</v>
      </c>
      <c r="X2353" s="0" t="n">
        <v>61.38956</v>
      </c>
      <c r="Y2353" s="0" t="n">
        <v>89.52725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-8.380179E-009</v>
      </c>
      <c r="AF2353" s="0" t="n">
        <v>-6.054135E-008</v>
      </c>
      <c r="AG2353" s="0" t="n">
        <v>-1.927186E-009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</row>
    <row r="2354" customFormat="false" ht="12.75" hidden="false" customHeight="false" outlineLevel="0" collapsed="false">
      <c r="A2354" s="0" t="n">
        <v>972.743</v>
      </c>
      <c r="B2354" s="0" t="n">
        <v>3.211908</v>
      </c>
      <c r="C2354" s="0" t="n">
        <v>2.440907</v>
      </c>
      <c r="D2354" s="0" t="n">
        <v>0.5696111</v>
      </c>
      <c r="E2354" s="0" t="n">
        <v>0.002094749</v>
      </c>
      <c r="F2354" s="0" t="n">
        <v>0.1788745</v>
      </c>
      <c r="G2354" s="0" t="n">
        <v>0.001204007</v>
      </c>
      <c r="H2354" s="0" t="n">
        <v>0.983869</v>
      </c>
      <c r="I2354" s="0" t="n">
        <v>0.2992916</v>
      </c>
      <c r="J2354" s="0" t="n">
        <v>0.03129918</v>
      </c>
      <c r="K2354" s="0" t="n">
        <v>0.854315</v>
      </c>
      <c r="L2354" s="0" t="n">
        <v>-0.05179837</v>
      </c>
      <c r="M2354" s="0" t="n">
        <v>0.5162201</v>
      </c>
      <c r="N2354" s="0" t="n">
        <v>1</v>
      </c>
      <c r="O2354" s="0" t="n">
        <v>0.0002706051</v>
      </c>
      <c r="P2354" s="0" t="n">
        <v>0.002206326</v>
      </c>
      <c r="Q2354" s="0" t="n">
        <v>0.0007971525</v>
      </c>
      <c r="R2354" s="0" t="n">
        <v>135.2677</v>
      </c>
      <c r="S2354" s="0" t="n">
        <v>121.0188</v>
      </c>
      <c r="T2354" s="0" t="n">
        <v>71.76109</v>
      </c>
      <c r="U2354" s="0" t="n">
        <v>35.41701</v>
      </c>
      <c r="V2354" s="0" t="n">
        <v>8.191336</v>
      </c>
      <c r="W2354" s="0" t="n">
        <v>27.81395</v>
      </c>
      <c r="X2354" s="0" t="n">
        <v>56.42282</v>
      </c>
      <c r="Y2354" s="0" t="n">
        <v>82.02153</v>
      </c>
      <c r="Z2354" s="0" t="n">
        <v>0</v>
      </c>
      <c r="AA2354" s="0" t="n">
        <v>1</v>
      </c>
      <c r="AB2354" s="0" t="n">
        <v>0</v>
      </c>
      <c r="AC2354" s="0" t="n">
        <v>0</v>
      </c>
      <c r="AD2354" s="0" t="n">
        <v>0</v>
      </c>
      <c r="AE2354" s="0" t="n">
        <v>1.0234E-008</v>
      </c>
      <c r="AF2354" s="0" t="n">
        <v>-4.723823E-008</v>
      </c>
      <c r="AG2354" s="0" t="n">
        <v>-5.478512E-009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</row>
    <row r="2355" customFormat="false" ht="12.75" hidden="false" customHeight="false" outlineLevel="0" collapsed="false">
      <c r="A2355" s="0" t="n">
        <v>972.7931</v>
      </c>
      <c r="B2355" s="0" t="n">
        <v>3.213237</v>
      </c>
      <c r="C2355" s="0" t="n">
        <v>2.451705</v>
      </c>
      <c r="D2355" s="0" t="n">
        <v>0.5731076</v>
      </c>
      <c r="E2355" s="0" t="n">
        <v>0.002094754</v>
      </c>
      <c r="F2355" s="0" t="n">
        <v>0.1788746</v>
      </c>
      <c r="G2355" s="0" t="n">
        <v>0.001204022</v>
      </c>
      <c r="H2355" s="0" t="n">
        <v>0.983869</v>
      </c>
      <c r="I2355" s="0" t="n">
        <v>0.2992916</v>
      </c>
      <c r="J2355" s="0" t="n">
        <v>0.03031672</v>
      </c>
      <c r="K2355" s="0" t="n">
        <v>0.8543639</v>
      </c>
      <c r="L2355" s="0" t="n">
        <v>-0.05016178</v>
      </c>
      <c r="M2355" s="0" t="n">
        <v>0.5163595</v>
      </c>
      <c r="N2355" s="0" t="n">
        <v>1</v>
      </c>
      <c r="O2355" s="0" t="n">
        <v>0.000269413</v>
      </c>
      <c r="P2355" s="0" t="n">
        <v>0.002125025</v>
      </c>
      <c r="Q2355" s="0" t="n">
        <v>0.0006920099</v>
      </c>
      <c r="R2355" s="0" t="n">
        <v>122.2052</v>
      </c>
      <c r="S2355" s="0" t="n">
        <v>109.1746</v>
      </c>
      <c r="T2355" s="0" t="n">
        <v>64.56352</v>
      </c>
      <c r="U2355" s="0" t="n">
        <v>31.68287</v>
      </c>
      <c r="V2355" s="0" t="n">
        <v>7.0884</v>
      </c>
      <c r="W2355" s="0" t="n">
        <v>25.56126</v>
      </c>
      <c r="X2355" s="0" t="n">
        <v>51.356</v>
      </c>
      <c r="Y2355" s="0" t="n">
        <v>74.40616</v>
      </c>
      <c r="Z2355" s="0" t="n">
        <v>0</v>
      </c>
      <c r="AA2355" s="0" t="n">
        <v>1</v>
      </c>
      <c r="AB2355" s="0" t="n">
        <v>0</v>
      </c>
      <c r="AC2355" s="0" t="n">
        <v>0</v>
      </c>
      <c r="AD2355" s="0" t="n">
        <v>0</v>
      </c>
      <c r="AE2355" s="0" t="n">
        <v>3.327082E-009</v>
      </c>
      <c r="AF2355" s="0" t="n">
        <v>-1.555725E-008</v>
      </c>
      <c r="AG2355" s="0" t="n">
        <v>1.088725E-008</v>
      </c>
      <c r="AH2355" s="0" t="n">
        <v>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</row>
    <row r="2356" customFormat="false" ht="12.75" hidden="false" customHeight="false" outlineLevel="0" collapsed="false">
      <c r="A2356" s="0" t="n">
        <v>972.8435</v>
      </c>
      <c r="B2356" s="0" t="n">
        <v>3.21455</v>
      </c>
      <c r="C2356" s="0" t="n">
        <v>2.462054</v>
      </c>
      <c r="D2356" s="0" t="n">
        <v>0.5764076</v>
      </c>
      <c r="E2356" s="0" t="n">
        <v>0.002094749</v>
      </c>
      <c r="F2356" s="0" t="n">
        <v>0.1788745</v>
      </c>
      <c r="G2356" s="0" t="n">
        <v>0.001204024</v>
      </c>
      <c r="H2356" s="0" t="n">
        <v>0.983869</v>
      </c>
      <c r="I2356" s="0" t="n">
        <v>0.2992916</v>
      </c>
      <c r="J2356" s="0" t="n">
        <v>0.02943848</v>
      </c>
      <c r="K2356" s="0" t="n">
        <v>0.8543687</v>
      </c>
      <c r="L2356" s="0" t="n">
        <v>-0.04869164</v>
      </c>
      <c r="M2356" s="0" t="n">
        <v>0.5165429</v>
      </c>
      <c r="N2356" s="0" t="n">
        <v>1</v>
      </c>
      <c r="O2356" s="0" t="n">
        <v>0.000259161</v>
      </c>
      <c r="P2356" s="0" t="n">
        <v>0.002032757</v>
      </c>
      <c r="Q2356" s="0" t="n">
        <v>0.0006488562</v>
      </c>
      <c r="R2356" s="0" t="n">
        <v>148.9641</v>
      </c>
      <c r="S2356" s="0" t="n">
        <v>132.9007</v>
      </c>
      <c r="T2356" s="0" t="n">
        <v>78.3988</v>
      </c>
      <c r="U2356" s="0" t="n">
        <v>38.14072</v>
      </c>
      <c r="V2356" s="0" t="n">
        <v>8.323383</v>
      </c>
      <c r="W2356" s="0" t="n">
        <v>31.64366</v>
      </c>
      <c r="X2356" s="0" t="n">
        <v>63.02222</v>
      </c>
      <c r="Y2356" s="0" t="n">
        <v>91.04011</v>
      </c>
      <c r="Z2356" s="0" t="n">
        <v>0</v>
      </c>
      <c r="AA2356" s="0" t="n">
        <v>1</v>
      </c>
      <c r="AB2356" s="0" t="n">
        <v>0</v>
      </c>
      <c r="AC2356" s="0" t="n">
        <v>0</v>
      </c>
      <c r="AD2356" s="0" t="n">
        <v>0</v>
      </c>
      <c r="AE2356" s="0" t="n">
        <v>-6.508392E-009</v>
      </c>
      <c r="AF2356" s="0" t="n">
        <v>-5.327979E-008</v>
      </c>
      <c r="AG2356" s="0" t="n">
        <v>3.043386E-009</v>
      </c>
      <c r="AH2356" s="0" t="n">
        <v>1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</row>
    <row r="2357" customFormat="false" ht="12.75" hidden="false" customHeight="false" outlineLevel="0" collapsed="false">
      <c r="A2357" s="0" t="n">
        <v>972.893</v>
      </c>
      <c r="B2357" s="0" t="n">
        <v>3.215812</v>
      </c>
      <c r="C2357" s="0" t="n">
        <v>2.471944</v>
      </c>
      <c r="D2357" s="0" t="n">
        <v>0.5795532</v>
      </c>
      <c r="E2357" s="0" t="n">
        <v>0.002094746</v>
      </c>
      <c r="F2357" s="0" t="n">
        <v>0.1788746</v>
      </c>
      <c r="G2357" s="0" t="n">
        <v>0.001204019</v>
      </c>
      <c r="H2357" s="0" t="n">
        <v>0.9838689</v>
      </c>
      <c r="I2357" s="0" t="n">
        <v>0.2992916</v>
      </c>
      <c r="J2357" s="0" t="n">
        <v>0.02864567</v>
      </c>
      <c r="K2357" s="0" t="n">
        <v>0.8543411</v>
      </c>
      <c r="L2357" s="0" t="n">
        <v>-0.04735915</v>
      </c>
      <c r="M2357" s="0" t="n">
        <v>0.5167571</v>
      </c>
      <c r="N2357" s="0" t="n">
        <v>1</v>
      </c>
      <c r="O2357" s="0" t="n">
        <v>0.0002479553</v>
      </c>
      <c r="P2357" s="0" t="n">
        <v>0.001941919</v>
      </c>
      <c r="Q2357" s="0" t="n">
        <v>0.0006178617</v>
      </c>
      <c r="R2357" s="0" t="n">
        <v>146.4925</v>
      </c>
      <c r="S2357" s="0" t="n">
        <v>130.5188</v>
      </c>
      <c r="T2357" s="0" t="n">
        <v>76.81408</v>
      </c>
      <c r="U2357" s="0" t="n">
        <v>37.03654</v>
      </c>
      <c r="V2357" s="0" t="n">
        <v>7.908478</v>
      </c>
      <c r="W2357" s="0" t="n">
        <v>31.6</v>
      </c>
      <c r="X2357" s="0" t="n">
        <v>62.39157</v>
      </c>
      <c r="Y2357" s="0" t="n">
        <v>89.8652</v>
      </c>
      <c r="Z2357" s="0" t="n">
        <v>0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-1.267242E-009</v>
      </c>
      <c r="AF2357" s="0" t="n">
        <v>-2.069633E-008</v>
      </c>
      <c r="AG2357" s="0" t="n">
        <v>-5.844728E-009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</row>
    <row r="2358" customFormat="false" ht="12.75" hidden="false" customHeight="false" outlineLevel="0" collapsed="false">
      <c r="A2358" s="0" t="n">
        <v>972.9429</v>
      </c>
      <c r="B2358" s="0" t="n">
        <v>3.217018</v>
      </c>
      <c r="C2358" s="0" t="n">
        <v>2.481391</v>
      </c>
      <c r="D2358" s="0" t="n">
        <v>0.5825563</v>
      </c>
      <c r="E2358" s="0" t="n">
        <v>0.002094752</v>
      </c>
      <c r="F2358" s="0" t="n">
        <v>0.1788746</v>
      </c>
      <c r="G2358" s="0" t="n">
        <v>0.001204023</v>
      </c>
      <c r="H2358" s="0" t="n">
        <v>0.9838689</v>
      </c>
      <c r="I2358" s="0" t="n">
        <v>0.2992916</v>
      </c>
      <c r="J2358" s="0" t="n">
        <v>0.02792375</v>
      </c>
      <c r="K2358" s="0" t="n">
        <v>0.8542898</v>
      </c>
      <c r="L2358" s="0" t="n">
        <v>-0.0461419</v>
      </c>
      <c r="M2358" s="0" t="n">
        <v>0.5169916</v>
      </c>
      <c r="N2358" s="0" t="n">
        <v>1</v>
      </c>
      <c r="O2358" s="0" t="n">
        <v>0.0002367496</v>
      </c>
      <c r="P2358" s="0" t="n">
        <v>0.001854897</v>
      </c>
      <c r="Q2358" s="0" t="n">
        <v>0.0005901456</v>
      </c>
      <c r="R2358" s="0" t="n">
        <v>128.0148</v>
      </c>
      <c r="S2358" s="0" t="n">
        <v>113.9018</v>
      </c>
      <c r="T2358" s="0" t="n">
        <v>66.87949</v>
      </c>
      <c r="U2358" s="0" t="n">
        <v>31.95605</v>
      </c>
      <c r="V2358" s="0" t="n">
        <v>6.702456</v>
      </c>
      <c r="W2358" s="0" t="n">
        <v>28.03741</v>
      </c>
      <c r="X2358" s="0" t="n">
        <v>54.88547</v>
      </c>
      <c r="Y2358" s="0" t="n">
        <v>78.82336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4.669552E-009</v>
      </c>
      <c r="AF2358" s="0" t="n">
        <v>1.044688E-008</v>
      </c>
      <c r="AG2358" s="0" t="n">
        <v>3.762588E-009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</row>
    <row r="2359" customFormat="false" ht="12.75" hidden="false" customHeight="false" outlineLevel="0" collapsed="false">
      <c r="A2359" s="0" t="n">
        <v>972.9932</v>
      </c>
      <c r="B2359" s="0" t="n">
        <v>3.218529</v>
      </c>
      <c r="C2359" s="0" t="n">
        <v>2.491129</v>
      </c>
      <c r="D2359" s="0" t="n">
        <v>0.5833569</v>
      </c>
      <c r="E2359" s="0" t="n">
        <v>0.002094754</v>
      </c>
      <c r="F2359" s="0" t="n">
        <v>0.1788746</v>
      </c>
      <c r="G2359" s="0" t="n">
        <v>0.001204017</v>
      </c>
      <c r="H2359" s="0" t="n">
        <v>0.9838689</v>
      </c>
      <c r="I2359" s="0" t="n">
        <v>0.3027751</v>
      </c>
      <c r="J2359" s="0" t="n">
        <v>0.02725875</v>
      </c>
      <c r="K2359" s="0" t="n">
        <v>0.8542259</v>
      </c>
      <c r="L2359" s="0" t="n">
        <v>-0.04501876</v>
      </c>
      <c r="M2359" s="0" t="n">
        <v>0.5172316</v>
      </c>
      <c r="N2359" s="0" t="n">
        <v>1</v>
      </c>
      <c r="O2359" s="0" t="n">
        <v>0.0005838871</v>
      </c>
      <c r="P2359" s="0" t="n">
        <v>0.002485991</v>
      </c>
      <c r="Q2359" s="0" t="n">
        <v>-0.001504302</v>
      </c>
      <c r="R2359" s="0" t="n">
        <v>149.5432</v>
      </c>
      <c r="S2359" s="0" t="n">
        <v>132.9028</v>
      </c>
      <c r="T2359" s="0" t="n">
        <v>77.88609</v>
      </c>
      <c r="U2359" s="0" t="n">
        <v>36.93592</v>
      </c>
      <c r="V2359" s="0" t="n">
        <v>7.682982</v>
      </c>
      <c r="W2359" s="0" t="n">
        <v>33.19458</v>
      </c>
      <c r="X2359" s="0" t="n">
        <v>64.49329</v>
      </c>
      <c r="Y2359" s="0" t="n">
        <v>92.38316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3.451169E-009</v>
      </c>
      <c r="AF2359" s="0" t="n">
        <v>5.68486E-008</v>
      </c>
      <c r="AG2359" s="0" t="n">
        <v>-6.70885E-009</v>
      </c>
      <c r="AH2359" s="0" t="n">
        <v>1</v>
      </c>
      <c r="AI2359" s="0" t="n">
        <v>1.011639</v>
      </c>
      <c r="AJ2359" s="0" t="n">
        <v>0</v>
      </c>
      <c r="AK2359" s="0" t="n">
        <v>0</v>
      </c>
      <c r="AL2359" s="0" t="n">
        <v>0</v>
      </c>
      <c r="AM2359" s="0" t="n">
        <v>1</v>
      </c>
    </row>
    <row r="2360" customFormat="false" ht="12.75" hidden="false" customHeight="false" outlineLevel="0" collapsed="false">
      <c r="A2360" s="0" t="n">
        <v>973.0428</v>
      </c>
      <c r="B2360" s="0" t="n">
        <v>3.220841</v>
      </c>
      <c r="C2360" s="0" t="n">
        <v>2.503314</v>
      </c>
      <c r="D2360" s="0" t="n">
        <v>0.5807135</v>
      </c>
      <c r="E2360" s="0" t="n">
        <v>0.002094757</v>
      </c>
      <c r="F2360" s="0" t="n">
        <v>0.1788746</v>
      </c>
      <c r="G2360" s="0" t="n">
        <v>0.001204008</v>
      </c>
      <c r="H2360" s="0" t="n">
        <v>0.9838689</v>
      </c>
      <c r="I2360" s="0" t="n">
        <v>0.3104258</v>
      </c>
      <c r="J2360" s="0" t="n">
        <v>0.02660707</v>
      </c>
      <c r="K2360" s="0" t="n">
        <v>0.854198</v>
      </c>
      <c r="L2360" s="0" t="n">
        <v>-0.04392631</v>
      </c>
      <c r="M2360" s="0" t="n">
        <v>0.5174054</v>
      </c>
      <c r="N2360" s="0" t="n">
        <v>1</v>
      </c>
      <c r="O2360" s="0" t="n">
        <v>0.0004975796</v>
      </c>
      <c r="P2360" s="0" t="n">
        <v>0.002601385</v>
      </c>
      <c r="Q2360" s="0" t="n">
        <v>-0.000597775</v>
      </c>
      <c r="R2360" s="0" t="n">
        <v>147.481</v>
      </c>
      <c r="S2360" s="0" t="n">
        <v>130.9473</v>
      </c>
      <c r="T2360" s="0" t="n">
        <v>76.69687</v>
      </c>
      <c r="U2360" s="0" t="n">
        <v>36.25692</v>
      </c>
      <c r="V2360" s="0" t="n">
        <v>7.644235</v>
      </c>
      <c r="W2360" s="0" t="n">
        <v>33.36621</v>
      </c>
      <c r="X2360" s="0" t="n">
        <v>64.12338</v>
      </c>
      <c r="Y2360" s="0" t="n">
        <v>91.4581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1.505794E-009</v>
      </c>
      <c r="AF2360" s="0" t="n">
        <v>1.219652E-008</v>
      </c>
      <c r="AG2360" s="0" t="n">
        <v>-8.622398E-009</v>
      </c>
      <c r="AH2360" s="0" t="n">
        <v>1</v>
      </c>
      <c r="AI2360" s="0" t="n">
        <v>1.025269</v>
      </c>
      <c r="AJ2360" s="0" t="n">
        <v>0</v>
      </c>
      <c r="AK2360" s="0" t="n">
        <v>0</v>
      </c>
      <c r="AL2360" s="0" t="n">
        <v>0</v>
      </c>
      <c r="AM2360" s="0" t="n">
        <v>1</v>
      </c>
    </row>
    <row r="2361" customFormat="false" ht="12.75" hidden="false" customHeight="false" outlineLevel="0" collapsed="false">
      <c r="A2361" s="0" t="n">
        <v>973.0931</v>
      </c>
      <c r="B2361" s="0" t="n">
        <v>3.223111</v>
      </c>
      <c r="C2361" s="0" t="n">
        <v>2.516421</v>
      </c>
      <c r="D2361" s="0" t="n">
        <v>0.579741</v>
      </c>
      <c r="E2361" s="0" t="n">
        <v>0.002094759</v>
      </c>
      <c r="F2361" s="0" t="n">
        <v>0.1788746</v>
      </c>
      <c r="G2361" s="0" t="n">
        <v>0.001204012</v>
      </c>
      <c r="H2361" s="0" t="n">
        <v>0.9838689</v>
      </c>
      <c r="I2361" s="0" t="n">
        <v>0.316698</v>
      </c>
      <c r="J2361" s="0" t="n">
        <v>0.02595092</v>
      </c>
      <c r="K2361" s="0" t="n">
        <v>0.8541902</v>
      </c>
      <c r="L2361" s="0" t="n">
        <v>-0.04283122</v>
      </c>
      <c r="M2361" s="0" t="n">
        <v>0.5175434</v>
      </c>
      <c r="N2361" s="0" t="n">
        <v>1</v>
      </c>
      <c r="O2361" s="0" t="n">
        <v>0.0005424023</v>
      </c>
      <c r="P2361" s="0" t="n">
        <v>0.002855062</v>
      </c>
      <c r="Q2361" s="0" t="n">
        <v>-0.0006234646</v>
      </c>
      <c r="R2361" s="0" t="n">
        <v>150.9425</v>
      </c>
      <c r="S2361" s="0" t="n">
        <v>133.9078</v>
      </c>
      <c r="T2361" s="0" t="n">
        <v>78.42805</v>
      </c>
      <c r="U2361" s="0" t="n">
        <v>36.93151</v>
      </c>
      <c r="V2361" s="0" t="n">
        <v>8.012891</v>
      </c>
      <c r="W2361" s="0" t="n">
        <v>34.8594</v>
      </c>
      <c r="X2361" s="0" t="n">
        <v>66.21309</v>
      </c>
      <c r="Y2361" s="0" t="n">
        <v>93.93349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3.904621E-009</v>
      </c>
      <c r="AF2361" s="0" t="n">
        <v>2.927124E-008</v>
      </c>
      <c r="AG2361" s="0" t="n">
        <v>3.993848E-009</v>
      </c>
      <c r="AH2361" s="0" t="n">
        <v>1</v>
      </c>
      <c r="AI2361" s="0" t="n">
        <v>1.020205</v>
      </c>
      <c r="AJ2361" s="0" t="n">
        <v>0</v>
      </c>
      <c r="AK2361" s="0" t="n">
        <v>0</v>
      </c>
      <c r="AL2361" s="0" t="n">
        <v>0</v>
      </c>
      <c r="AM2361" s="0" t="n">
        <v>1</v>
      </c>
    </row>
    <row r="2362" customFormat="false" ht="12.75" hidden="false" customHeight="false" outlineLevel="0" collapsed="false">
      <c r="A2362" s="0" t="n">
        <v>973.1429</v>
      </c>
      <c r="B2362" s="0" t="n">
        <v>3.225288</v>
      </c>
      <c r="C2362" s="0" t="n">
        <v>2.530028</v>
      </c>
      <c r="D2362" s="0" t="n">
        <v>0.5802824</v>
      </c>
      <c r="E2362" s="0" t="n">
        <v>0.002094757</v>
      </c>
      <c r="F2362" s="0" t="n">
        <v>0.1788746</v>
      </c>
      <c r="G2362" s="0" t="n">
        <v>0.001203998</v>
      </c>
      <c r="H2362" s="0" t="n">
        <v>0.9838689</v>
      </c>
      <c r="I2362" s="0" t="n">
        <v>0.3211933</v>
      </c>
      <c r="J2362" s="0" t="n">
        <v>0.02528504</v>
      </c>
      <c r="K2362" s="0" t="n">
        <v>0.8541837</v>
      </c>
      <c r="L2362" s="0" t="n">
        <v>-0.04172106</v>
      </c>
      <c r="M2362" s="0" t="n">
        <v>0.5176778</v>
      </c>
      <c r="N2362" s="0" t="n">
        <v>1</v>
      </c>
      <c r="O2362" s="0" t="n">
        <v>0.0005104542</v>
      </c>
      <c r="P2362" s="0" t="n">
        <v>0.00290513</v>
      </c>
      <c r="Q2362" s="0" t="n">
        <v>-0.0002781153</v>
      </c>
      <c r="R2362" s="0" t="n">
        <v>146.2485</v>
      </c>
      <c r="S2362" s="0" t="n">
        <v>129.6093</v>
      </c>
      <c r="T2362" s="0" t="n">
        <v>75.86678</v>
      </c>
      <c r="U2362" s="0" t="n">
        <v>35.51717</v>
      </c>
      <c r="V2362" s="0" t="n">
        <v>7.931567</v>
      </c>
      <c r="W2362" s="0" t="n">
        <v>34.48251</v>
      </c>
      <c r="X2362" s="0" t="n">
        <v>64.73925</v>
      </c>
      <c r="Y2362" s="0" t="n">
        <v>91.36029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-2.885663E-009</v>
      </c>
      <c r="AF2362" s="0" t="n">
        <v>-3.791397E-009</v>
      </c>
      <c r="AG2362" s="0" t="n">
        <v>-1.514712E-008</v>
      </c>
      <c r="AH2362" s="0" t="n">
        <v>1</v>
      </c>
      <c r="AI2362" s="0" t="n">
        <v>1.014194</v>
      </c>
      <c r="AJ2362" s="0" t="n">
        <v>0</v>
      </c>
      <c r="AK2362" s="0" t="n">
        <v>0</v>
      </c>
      <c r="AL2362" s="0" t="n">
        <v>0</v>
      </c>
      <c r="AM2362" s="0" t="n">
        <v>1</v>
      </c>
    </row>
    <row r="2363" customFormat="false" ht="12.75" hidden="false" customHeight="false" outlineLevel="0" collapsed="false">
      <c r="A2363" s="0" t="n">
        <v>973.1934</v>
      </c>
      <c r="B2363" s="0" t="n">
        <v>3.227614</v>
      </c>
      <c r="C2363" s="0" t="n">
        <v>2.544489</v>
      </c>
      <c r="D2363" s="0" t="n">
        <v>0.5807486</v>
      </c>
      <c r="E2363" s="0" t="n">
        <v>0.002094763</v>
      </c>
      <c r="F2363" s="0" t="n">
        <v>0.1788746</v>
      </c>
      <c r="G2363" s="0" t="n">
        <v>0.001203997</v>
      </c>
      <c r="H2363" s="0" t="n">
        <v>0.9838689</v>
      </c>
      <c r="I2363" s="0" t="n">
        <v>0.3261625</v>
      </c>
      <c r="J2363" s="0" t="n">
        <v>0.0246035</v>
      </c>
      <c r="K2363" s="0" t="n">
        <v>0.8541752</v>
      </c>
      <c r="L2363" s="0" t="n">
        <v>-0.04058536</v>
      </c>
      <c r="M2363" s="0" t="n">
        <v>0.5178149</v>
      </c>
      <c r="N2363" s="0" t="n">
        <v>1</v>
      </c>
      <c r="O2363" s="0" t="n">
        <v>0.0005059242</v>
      </c>
      <c r="P2363" s="0" t="n">
        <v>0.003013134</v>
      </c>
      <c r="Q2363" s="0" t="n">
        <v>-8.642673E-005</v>
      </c>
      <c r="R2363" s="0" t="n">
        <v>152.3608</v>
      </c>
      <c r="S2363" s="0" t="n">
        <v>134.8679</v>
      </c>
      <c r="T2363" s="0" t="n">
        <v>78.86983</v>
      </c>
      <c r="U2363" s="0" t="n">
        <v>36.68073</v>
      </c>
      <c r="V2363" s="0" t="n">
        <v>8.539816</v>
      </c>
      <c r="W2363" s="0" t="n">
        <v>36.68496</v>
      </c>
      <c r="X2363" s="0" t="n">
        <v>68.0757</v>
      </c>
      <c r="Y2363" s="0" t="n">
        <v>95.57903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6.518146E-009</v>
      </c>
      <c r="AF2363" s="0" t="n">
        <v>-1.626897E-009</v>
      </c>
      <c r="AG2363" s="0" t="n">
        <v>-1.676286E-009</v>
      </c>
      <c r="AH2363" s="0" t="n">
        <v>1</v>
      </c>
      <c r="AI2363" s="0" t="n">
        <v>1.015471</v>
      </c>
      <c r="AJ2363" s="0" t="n">
        <v>0</v>
      </c>
      <c r="AK2363" s="0" t="n">
        <v>0</v>
      </c>
      <c r="AL2363" s="0" t="n">
        <v>0</v>
      </c>
      <c r="AM2363" s="0" t="n">
        <v>1</v>
      </c>
    </row>
    <row r="2364" customFormat="false" ht="12.75" hidden="false" customHeight="false" outlineLevel="0" collapsed="false">
      <c r="A2364" s="0" t="n">
        <v>973.2429</v>
      </c>
      <c r="B2364" s="0" t="n">
        <v>3.229954</v>
      </c>
      <c r="C2364" s="0" t="n">
        <v>2.559458</v>
      </c>
      <c r="D2364" s="0" t="n">
        <v>0.581824</v>
      </c>
      <c r="E2364" s="0" t="n">
        <v>0.002094763</v>
      </c>
      <c r="F2364" s="0" t="n">
        <v>0.1788746</v>
      </c>
      <c r="G2364" s="0" t="n">
        <v>0.001203991</v>
      </c>
      <c r="H2364" s="0" t="n">
        <v>0.9838689</v>
      </c>
      <c r="I2364" s="0" t="n">
        <v>0.330628</v>
      </c>
      <c r="J2364" s="0" t="n">
        <v>0.0239034</v>
      </c>
      <c r="K2364" s="0" t="n">
        <v>0.8541591</v>
      </c>
      <c r="L2364" s="0" t="n">
        <v>-0.03941837</v>
      </c>
      <c r="M2364" s="0" t="n">
        <v>0.5179644</v>
      </c>
      <c r="N2364" s="0" t="n">
        <v>1</v>
      </c>
      <c r="O2364" s="0" t="n">
        <v>0.0005173683</v>
      </c>
      <c r="P2364" s="0" t="n">
        <v>0.003119707</v>
      </c>
      <c r="Q2364" s="0" t="n">
        <v>-3.236532E-005</v>
      </c>
      <c r="R2364" s="0" t="n">
        <v>150.3151</v>
      </c>
      <c r="S2364" s="0" t="n">
        <v>132.891</v>
      </c>
      <c r="T2364" s="0" t="n">
        <v>77.62521</v>
      </c>
      <c r="U2364" s="0" t="n">
        <v>35.83833</v>
      </c>
      <c r="V2364" s="0" t="n">
        <v>8.81611</v>
      </c>
      <c r="W2364" s="0" t="n">
        <v>36.95943</v>
      </c>
      <c r="X2364" s="0" t="n">
        <v>67.79778</v>
      </c>
      <c r="Y2364" s="0" t="n">
        <v>94.70665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-6.675707E-010</v>
      </c>
      <c r="AF2364" s="0" t="n">
        <v>-3.449423E-008</v>
      </c>
      <c r="AG2364" s="0" t="n">
        <v>-5.357882E-009</v>
      </c>
      <c r="AH2364" s="0" t="n">
        <v>1</v>
      </c>
      <c r="AI2364" s="0" t="n">
        <v>1.013691</v>
      </c>
      <c r="AJ2364" s="0" t="n">
        <v>0</v>
      </c>
      <c r="AK2364" s="0" t="n">
        <v>0</v>
      </c>
      <c r="AL2364" s="0" t="n">
        <v>0</v>
      </c>
      <c r="AM2364" s="0" t="n">
        <v>1</v>
      </c>
    </row>
    <row r="2365" customFormat="false" ht="12.75" hidden="false" customHeight="false" outlineLevel="0" collapsed="false">
      <c r="A2365" s="0" t="n">
        <v>973.2933</v>
      </c>
      <c r="B2365" s="0" t="n">
        <v>3.232446</v>
      </c>
      <c r="C2365" s="0" t="n">
        <v>2.575194</v>
      </c>
      <c r="D2365" s="0" t="n">
        <v>0.5826696</v>
      </c>
      <c r="E2365" s="0" t="n">
        <v>0.002094761</v>
      </c>
      <c r="F2365" s="0" t="n">
        <v>0.1788746</v>
      </c>
      <c r="G2365" s="0" t="n">
        <v>0.001203988</v>
      </c>
      <c r="H2365" s="0" t="n">
        <v>0.983869</v>
      </c>
      <c r="I2365" s="0" t="n">
        <v>0.3356739</v>
      </c>
      <c r="J2365" s="0" t="n">
        <v>0.02318102</v>
      </c>
      <c r="K2365" s="0" t="n">
        <v>0.8541365</v>
      </c>
      <c r="L2365" s="0" t="n">
        <v>-0.03821428</v>
      </c>
      <c r="M2365" s="0" t="n">
        <v>0.5181246</v>
      </c>
      <c r="N2365" s="0" t="n">
        <v>1</v>
      </c>
      <c r="O2365" s="0" t="n">
        <v>0.0005335808</v>
      </c>
      <c r="P2365" s="0" t="n">
        <v>0.003254652</v>
      </c>
      <c r="Q2365" s="0" t="n">
        <v>1.841784E-005</v>
      </c>
      <c r="R2365" s="0" t="n">
        <v>150.9984</v>
      </c>
      <c r="S2365" s="0" t="n">
        <v>133.3221</v>
      </c>
      <c r="T2365" s="0" t="n">
        <v>77.77913</v>
      </c>
      <c r="U2365" s="0" t="n">
        <v>35.64253</v>
      </c>
      <c r="V2365" s="0" t="n">
        <v>9.334347</v>
      </c>
      <c r="W2365" s="0" t="n">
        <v>37.91805</v>
      </c>
      <c r="X2365" s="0" t="n">
        <v>68.76093</v>
      </c>
      <c r="Y2365" s="0" t="n">
        <v>95.57023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-3.267992E-009</v>
      </c>
      <c r="AF2365" s="0" t="n">
        <v>-5.834275E-008</v>
      </c>
      <c r="AG2365" s="0" t="n">
        <v>-4.136431E-009</v>
      </c>
      <c r="AH2365" s="0" t="n">
        <v>1</v>
      </c>
      <c r="AI2365" s="0" t="n">
        <v>1.015262</v>
      </c>
      <c r="AJ2365" s="0" t="n">
        <v>0</v>
      </c>
      <c r="AK2365" s="0" t="n">
        <v>0</v>
      </c>
      <c r="AL2365" s="0" t="n">
        <v>0</v>
      </c>
      <c r="AM2365" s="0" t="n">
        <v>1</v>
      </c>
    </row>
    <row r="2366" customFormat="false" ht="12.75" hidden="false" customHeight="false" outlineLevel="0" collapsed="false">
      <c r="A2366" s="0" t="n">
        <v>973.3428</v>
      </c>
      <c r="B2366" s="0" t="n">
        <v>3.234536</v>
      </c>
      <c r="C2366" s="0" t="n">
        <v>2.588907</v>
      </c>
      <c r="D2366" s="0" t="n">
        <v>0.583442</v>
      </c>
      <c r="E2366" s="0" t="n">
        <v>0.002094757</v>
      </c>
      <c r="F2366" s="0" t="n">
        <v>0.1788746</v>
      </c>
      <c r="G2366" s="0" t="n">
        <v>0.001203973</v>
      </c>
      <c r="H2366" s="0" t="n">
        <v>0.9838689</v>
      </c>
      <c r="I2366" s="0" t="n">
        <v>0.3400169</v>
      </c>
      <c r="J2366" s="0" t="n">
        <v>0.02244153</v>
      </c>
      <c r="K2366" s="0" t="n">
        <v>0.8541059</v>
      </c>
      <c r="L2366" s="0" t="n">
        <v>-0.03698157</v>
      </c>
      <c r="M2366" s="0" t="n">
        <v>0.518297</v>
      </c>
      <c r="N2366" s="0" t="n">
        <v>1</v>
      </c>
      <c r="O2366" s="0" t="n">
        <v>0.0001564026</v>
      </c>
      <c r="P2366" s="0" t="n">
        <v>0.0009212494</v>
      </c>
      <c r="Q2366" s="0" t="n">
        <v>-0.0007078648</v>
      </c>
      <c r="R2366" s="0" t="n">
        <v>148.9433</v>
      </c>
      <c r="S2366" s="0" t="n">
        <v>131.329</v>
      </c>
      <c r="T2366" s="0" t="n">
        <v>76.51272</v>
      </c>
      <c r="U2366" s="0" t="n">
        <v>34.78178</v>
      </c>
      <c r="V2366" s="0" t="n">
        <v>9.764891</v>
      </c>
      <c r="W2366" s="0" t="n">
        <v>38.21037</v>
      </c>
      <c r="X2366" s="0" t="n">
        <v>68.49464</v>
      </c>
      <c r="Y2366" s="0" t="n">
        <v>94.71349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-4.062309E-009</v>
      </c>
      <c r="AF2366" s="0" t="n">
        <v>2.813456E-008</v>
      </c>
      <c r="AG2366" s="0" t="n">
        <v>-1.355189E-008</v>
      </c>
      <c r="AH2366" s="0" t="n">
        <v>1</v>
      </c>
      <c r="AI2366" s="0" t="n">
        <v>1.012938</v>
      </c>
      <c r="AJ2366" s="0" t="n">
        <v>0</v>
      </c>
      <c r="AK2366" s="0" t="n">
        <v>0</v>
      </c>
      <c r="AL2366" s="0" t="n">
        <v>0</v>
      </c>
      <c r="AM2366" s="0" t="n">
        <v>1</v>
      </c>
    </row>
    <row r="2367" customFormat="false" ht="12.75" hidden="false" customHeight="false" outlineLevel="0" collapsed="false">
      <c r="A2367" s="0" t="n">
        <v>973.3932</v>
      </c>
      <c r="B2367" s="0" t="n">
        <v>3.235483</v>
      </c>
      <c r="C2367" s="0" t="n">
        <v>2.595604</v>
      </c>
      <c r="D2367" s="0" t="n">
        <v>0.5821924</v>
      </c>
      <c r="E2367" s="0" t="n">
        <v>0.002094754</v>
      </c>
      <c r="F2367" s="0" t="n">
        <v>0.1788746</v>
      </c>
      <c r="G2367" s="0" t="n">
        <v>0.001203968</v>
      </c>
      <c r="H2367" s="0" t="n">
        <v>0.9838689</v>
      </c>
      <c r="I2367" s="0" t="n">
        <v>0.3440413</v>
      </c>
      <c r="J2367" s="0" t="n">
        <v>0.02175845</v>
      </c>
      <c r="K2367" s="0" t="n">
        <v>0.8540864</v>
      </c>
      <c r="L2367" s="0" t="n">
        <v>-0.03584535</v>
      </c>
      <c r="M2367" s="0" t="n">
        <v>0.5184382</v>
      </c>
      <c r="N2367" s="0" t="n">
        <v>1</v>
      </c>
      <c r="O2367" s="0" t="n">
        <v>0.00014925</v>
      </c>
      <c r="P2367" s="0" t="n">
        <v>0.0009372234</v>
      </c>
      <c r="Q2367" s="0" t="n">
        <v>-0.0006380081</v>
      </c>
      <c r="R2367" s="0" t="n">
        <v>146.7858</v>
      </c>
      <c r="S2367" s="0" t="n">
        <v>129.2849</v>
      </c>
      <c r="T2367" s="0" t="n">
        <v>75.2465</v>
      </c>
      <c r="U2367" s="0" t="n">
        <v>33.99305</v>
      </c>
      <c r="V2367" s="0" t="n">
        <v>10.14707</v>
      </c>
      <c r="W2367" s="0" t="n">
        <v>38.33202</v>
      </c>
      <c r="X2367" s="0" t="n">
        <v>68.06085</v>
      </c>
      <c r="Y2367" s="0" t="n">
        <v>93.70914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-4.424894E-009</v>
      </c>
      <c r="AF2367" s="0" t="n">
        <v>-5.403831E-008</v>
      </c>
      <c r="AG2367" s="0" t="n">
        <v>-5.891629E-009</v>
      </c>
      <c r="AH2367" s="0" t="n">
        <v>1</v>
      </c>
      <c r="AI2367" s="0" t="n">
        <v>1.011836</v>
      </c>
      <c r="AJ2367" s="0" t="n">
        <v>0</v>
      </c>
      <c r="AK2367" s="0" t="n">
        <v>0</v>
      </c>
      <c r="AL2367" s="0" t="n">
        <v>0</v>
      </c>
      <c r="AM2367" s="0" t="n">
        <v>1</v>
      </c>
    </row>
    <row r="2368" customFormat="false" ht="12.75" hidden="false" customHeight="false" outlineLevel="0" collapsed="false">
      <c r="A2368" s="0" t="n">
        <v>973.4435</v>
      </c>
      <c r="B2368" s="0" t="n">
        <v>3.235987</v>
      </c>
      <c r="C2368" s="0" t="n">
        <v>2.599855</v>
      </c>
      <c r="D2368" s="0" t="n">
        <v>0.5807437</v>
      </c>
      <c r="E2368" s="0" t="n">
        <v>0.002094754</v>
      </c>
      <c r="F2368" s="0" t="n">
        <v>0.1788746</v>
      </c>
      <c r="G2368" s="0" t="n">
        <v>0.001203964</v>
      </c>
      <c r="H2368" s="0" t="n">
        <v>0.983869</v>
      </c>
      <c r="I2368" s="0" t="n">
        <v>0.3483144</v>
      </c>
      <c r="J2368" s="0" t="n">
        <v>0.02117767</v>
      </c>
      <c r="K2368" s="0" t="n">
        <v>0.8540887</v>
      </c>
      <c r="L2368" s="0" t="n">
        <v>-0.03488288</v>
      </c>
      <c r="M2368" s="0" t="n">
        <v>0.5185241</v>
      </c>
      <c r="N2368" s="0" t="n">
        <v>1</v>
      </c>
      <c r="O2368" s="0" t="n">
        <v>0.0001137257</v>
      </c>
      <c r="P2368" s="0" t="n">
        <v>0.0008900166</v>
      </c>
      <c r="Q2368" s="0" t="n">
        <v>-0.0003723502</v>
      </c>
      <c r="R2368" s="0" t="n">
        <v>152.7836</v>
      </c>
      <c r="S2368" s="0" t="n">
        <v>134.5138</v>
      </c>
      <c r="T2368" s="0" t="n">
        <v>78.29541</v>
      </c>
      <c r="U2368" s="0" t="n">
        <v>35.31882</v>
      </c>
      <c r="V2368" s="0" t="n">
        <v>10.93307</v>
      </c>
      <c r="W2368" s="0" t="n">
        <v>40.29377</v>
      </c>
      <c r="X2368" s="0" t="n">
        <v>71.16559</v>
      </c>
      <c r="Y2368" s="0" t="n">
        <v>97.72626</v>
      </c>
      <c r="Z2368" s="0" t="n">
        <v>0</v>
      </c>
      <c r="AA2368" s="0" t="n">
        <v>1</v>
      </c>
      <c r="AB2368" s="0" t="n">
        <v>0</v>
      </c>
      <c r="AC2368" s="0" t="n">
        <v>0</v>
      </c>
      <c r="AD2368" s="0" t="n">
        <v>0</v>
      </c>
      <c r="AE2368" s="0" t="n">
        <v>-1.947264E-009</v>
      </c>
      <c r="AF2368" s="0" t="n">
        <v>1.172375E-008</v>
      </c>
      <c r="AG2368" s="0" t="n">
        <v>-3.591067E-009</v>
      </c>
      <c r="AH2368" s="0" t="n">
        <v>1</v>
      </c>
      <c r="AI2368" s="0" t="n">
        <v>1.01242</v>
      </c>
      <c r="AJ2368" s="0" t="n">
        <v>0</v>
      </c>
      <c r="AK2368" s="0" t="n">
        <v>0</v>
      </c>
      <c r="AL2368" s="0" t="n">
        <v>0</v>
      </c>
      <c r="AM2368" s="0" t="n">
        <v>1</v>
      </c>
    </row>
    <row r="2369" customFormat="false" ht="12.75" hidden="false" customHeight="false" outlineLevel="0" collapsed="false">
      <c r="A2369" s="0" t="n">
        <v>973.493</v>
      </c>
      <c r="B2369" s="0" t="n">
        <v>3.236378</v>
      </c>
      <c r="C2369" s="0" t="n">
        <v>2.603997</v>
      </c>
      <c r="D2369" s="0" t="n">
        <v>0.5801524</v>
      </c>
      <c r="E2369" s="0" t="n">
        <v>0.002094754</v>
      </c>
      <c r="F2369" s="0" t="n">
        <v>0.1788746</v>
      </c>
      <c r="G2369" s="0" t="n">
        <v>0.001203966</v>
      </c>
      <c r="H2369" s="0" t="n">
        <v>0.983869</v>
      </c>
      <c r="I2369" s="0" t="n">
        <v>0.3494256</v>
      </c>
      <c r="J2369" s="0" t="n">
        <v>0.02067668</v>
      </c>
      <c r="K2369" s="0" t="n">
        <v>0.8541029</v>
      </c>
      <c r="L2369" s="0" t="n">
        <v>-0.03405484</v>
      </c>
      <c r="M2369" s="0" t="n">
        <v>0.518576</v>
      </c>
      <c r="N2369" s="0" t="n">
        <v>1</v>
      </c>
      <c r="O2369" s="0" t="n">
        <v>6.79493E-005</v>
      </c>
      <c r="P2369" s="0" t="n">
        <v>0.0008103848</v>
      </c>
      <c r="Q2369" s="0" t="n">
        <v>-4.36902E-005</v>
      </c>
      <c r="R2369" s="0" t="n">
        <v>153.1528</v>
      </c>
      <c r="S2369" s="0" t="n">
        <v>134.8155</v>
      </c>
      <c r="T2369" s="0" t="n">
        <v>78.4986</v>
      </c>
      <c r="U2369" s="0" t="n">
        <v>35.40845</v>
      </c>
      <c r="V2369" s="0" t="n">
        <v>11.2425</v>
      </c>
      <c r="W2369" s="0" t="n">
        <v>40.66468</v>
      </c>
      <c r="X2369" s="0" t="n">
        <v>71.56024</v>
      </c>
      <c r="Y2369" s="0" t="n">
        <v>98.07976</v>
      </c>
      <c r="Z2369" s="0" t="n">
        <v>0</v>
      </c>
      <c r="AA2369" s="0" t="n">
        <v>1</v>
      </c>
      <c r="AB2369" s="0" t="n">
        <v>0</v>
      </c>
      <c r="AC2369" s="0" t="n">
        <v>0</v>
      </c>
      <c r="AD2369" s="0" t="n">
        <v>0</v>
      </c>
      <c r="AE2369" s="0" t="n">
        <v>2.809089E-010</v>
      </c>
      <c r="AF2369" s="0" t="n">
        <v>8.373218E-009</v>
      </c>
      <c r="AG2369" s="0" t="n">
        <v>2.082142E-009</v>
      </c>
      <c r="AH2369" s="0" t="n">
        <v>1</v>
      </c>
      <c r="AI2369" s="0" t="n">
        <v>1.00319</v>
      </c>
      <c r="AJ2369" s="0" t="n">
        <v>0</v>
      </c>
      <c r="AK2369" s="0" t="n">
        <v>0</v>
      </c>
      <c r="AL2369" s="0" t="n">
        <v>0</v>
      </c>
      <c r="AM2369" s="0" t="n">
        <v>1</v>
      </c>
    </row>
    <row r="2370" customFormat="false" ht="12.75" hidden="false" customHeight="false" outlineLevel="0" collapsed="false">
      <c r="A2370" s="0" t="n">
        <v>973.5434</v>
      </c>
      <c r="B2370" s="0" t="n">
        <v>3.236903</v>
      </c>
      <c r="C2370" s="0" t="n">
        <v>2.613834</v>
      </c>
      <c r="D2370" s="0" t="n">
        <v>0.5821105</v>
      </c>
      <c r="E2370" s="0" t="n">
        <v>0.002094757</v>
      </c>
      <c r="F2370" s="0" t="n">
        <v>0.1788745</v>
      </c>
      <c r="G2370" s="0" t="n">
        <v>0.00120396</v>
      </c>
      <c r="H2370" s="0" t="n">
        <v>0.983869</v>
      </c>
      <c r="I2370" s="0" t="n">
        <v>0.3507375</v>
      </c>
      <c r="J2370" s="0" t="n">
        <v>0.02022118</v>
      </c>
      <c r="K2370" s="0" t="n">
        <v>0.8541079</v>
      </c>
      <c r="L2370" s="0" t="n">
        <v>-0.03330104</v>
      </c>
      <c r="M2370" s="0" t="n">
        <v>0.5186347</v>
      </c>
      <c r="N2370" s="0" t="n">
        <v>1</v>
      </c>
      <c r="O2370" s="0" t="n">
        <v>0.0001933575</v>
      </c>
      <c r="P2370" s="0" t="n">
        <v>0.003765345</v>
      </c>
      <c r="Q2370" s="0" t="n">
        <v>0.0008129478</v>
      </c>
      <c r="R2370" s="0" t="n">
        <v>156.1708</v>
      </c>
      <c r="S2370" s="0" t="n">
        <v>137.4343</v>
      </c>
      <c r="T2370" s="0" t="n">
        <v>80.01566</v>
      </c>
      <c r="U2370" s="0" t="n">
        <v>36.04151</v>
      </c>
      <c r="V2370" s="0" t="n">
        <v>11.65795</v>
      </c>
      <c r="W2370" s="0" t="n">
        <v>41.68547</v>
      </c>
      <c r="X2370" s="0" t="n">
        <v>73.15456</v>
      </c>
      <c r="Y2370" s="0" t="n">
        <v>100.1275</v>
      </c>
      <c r="Z2370" s="0" t="n">
        <v>0</v>
      </c>
      <c r="AA2370" s="0" t="n">
        <v>1</v>
      </c>
      <c r="AB2370" s="0" t="n">
        <v>0</v>
      </c>
      <c r="AC2370" s="0" t="n">
        <v>0</v>
      </c>
      <c r="AD2370" s="0" t="n">
        <v>0</v>
      </c>
      <c r="AE2370" s="0" t="n">
        <v>2.427384E-010</v>
      </c>
      <c r="AF2370" s="0" t="n">
        <v>-7.816092E-008</v>
      </c>
      <c r="AG2370" s="0" t="n">
        <v>-5.395828E-009</v>
      </c>
      <c r="AH2370" s="0" t="n">
        <v>0.9999999</v>
      </c>
      <c r="AI2370" s="0" t="n">
        <v>1.003754</v>
      </c>
      <c r="AJ2370" s="0" t="n">
        <v>0</v>
      </c>
      <c r="AK2370" s="0" t="n">
        <v>0</v>
      </c>
      <c r="AL2370" s="0" t="n">
        <v>0</v>
      </c>
      <c r="AM2370" s="0" t="n">
        <v>1</v>
      </c>
    </row>
    <row r="2371" customFormat="false" ht="12.75" hidden="false" customHeight="false" outlineLevel="0" collapsed="false">
      <c r="A2371" s="0" t="n">
        <v>973.5929</v>
      </c>
      <c r="B2371" s="0" t="n">
        <v>3.237743</v>
      </c>
      <c r="C2371" s="0" t="n">
        <v>2.632088</v>
      </c>
      <c r="D2371" s="0" t="n">
        <v>0.5868624</v>
      </c>
      <c r="E2371" s="0" t="n">
        <v>0.002094761</v>
      </c>
      <c r="F2371" s="0" t="n">
        <v>0.1788746</v>
      </c>
      <c r="G2371" s="0" t="n">
        <v>0.001203972</v>
      </c>
      <c r="H2371" s="0" t="n">
        <v>0.983869</v>
      </c>
      <c r="I2371" s="0" t="n">
        <v>0.3516376</v>
      </c>
      <c r="J2371" s="0" t="n">
        <v>0.01967528</v>
      </c>
      <c r="K2371" s="0" t="n">
        <v>0.8540763</v>
      </c>
      <c r="L2371" s="0" t="n">
        <v>-0.03239268</v>
      </c>
      <c r="M2371" s="0" t="n">
        <v>0.5187652</v>
      </c>
      <c r="N2371" s="0" t="n">
        <v>1</v>
      </c>
      <c r="O2371" s="0" t="n">
        <v>0.0001642704</v>
      </c>
      <c r="P2371" s="0" t="n">
        <v>0.003599405</v>
      </c>
      <c r="Q2371" s="0" t="n">
        <v>0.0009481311</v>
      </c>
      <c r="R2371" s="0" t="n">
        <v>153.7144</v>
      </c>
      <c r="S2371" s="0" t="n">
        <v>135.1344</v>
      </c>
      <c r="T2371" s="0" t="n">
        <v>78.56715</v>
      </c>
      <c r="U2371" s="0" t="n">
        <v>35.21012</v>
      </c>
      <c r="V2371" s="0" t="n">
        <v>11.82824</v>
      </c>
      <c r="W2371" s="0" t="n">
        <v>41.51746</v>
      </c>
      <c r="X2371" s="0" t="n">
        <v>72.42403</v>
      </c>
      <c r="Y2371" s="0" t="n">
        <v>98.88972</v>
      </c>
      <c r="Z2371" s="0" t="n">
        <v>0</v>
      </c>
      <c r="AA2371" s="0" t="n">
        <v>1</v>
      </c>
      <c r="AB2371" s="0" t="n">
        <v>0</v>
      </c>
      <c r="AC2371" s="0" t="n">
        <v>0</v>
      </c>
      <c r="AD2371" s="0" t="n">
        <v>0</v>
      </c>
      <c r="AE2371" s="0" t="n">
        <v>6.254195E-009</v>
      </c>
      <c r="AF2371" s="0" t="n">
        <v>8.02137E-009</v>
      </c>
      <c r="AG2371" s="0" t="n">
        <v>1.056898E-008</v>
      </c>
      <c r="AH2371" s="0" t="n">
        <v>1</v>
      </c>
      <c r="AI2371" s="0" t="n">
        <v>1.002566</v>
      </c>
      <c r="AJ2371" s="0" t="n">
        <v>0</v>
      </c>
      <c r="AK2371" s="0" t="n">
        <v>0</v>
      </c>
      <c r="AL2371" s="0" t="n">
        <v>0</v>
      </c>
      <c r="AM2371" s="0" t="n">
        <v>1</v>
      </c>
    </row>
    <row r="2372" customFormat="false" ht="12.75" hidden="false" customHeight="false" outlineLevel="0" collapsed="false">
      <c r="A2372" s="0" t="n">
        <v>973.6433</v>
      </c>
      <c r="B2372" s="0" t="n">
        <v>3.238007</v>
      </c>
      <c r="C2372" s="0" t="n">
        <v>2.657086</v>
      </c>
      <c r="D2372" s="0" t="n">
        <v>0.5902793</v>
      </c>
      <c r="E2372" s="0" t="n">
        <v>0.00209476</v>
      </c>
      <c r="F2372" s="0" t="n">
        <v>0.1788746</v>
      </c>
      <c r="G2372" s="0" t="n">
        <v>0.001203976</v>
      </c>
      <c r="H2372" s="0" t="n">
        <v>0.983869</v>
      </c>
      <c r="I2372" s="0" t="n">
        <v>0.3522483</v>
      </c>
      <c r="J2372" s="0" t="n">
        <v>0.01897791</v>
      </c>
      <c r="K2372" s="0" t="n">
        <v>0.8540184</v>
      </c>
      <c r="L2372" s="0" t="n">
        <v>-0.03123086</v>
      </c>
      <c r="M2372" s="0" t="n">
        <v>0.5189575</v>
      </c>
      <c r="N2372" s="0" t="n">
        <v>1</v>
      </c>
      <c r="O2372" s="0" t="n">
        <v>-1.001358E-005</v>
      </c>
      <c r="P2372" s="0" t="n">
        <v>0.0004982948</v>
      </c>
      <c r="Q2372" s="0" t="n">
        <v>0.0001521707</v>
      </c>
      <c r="R2372" s="0" t="n">
        <v>157.0036</v>
      </c>
      <c r="S2372" s="0" t="n">
        <v>137.7704</v>
      </c>
      <c r="T2372" s="0" t="n">
        <v>79.88514</v>
      </c>
      <c r="U2372" s="0" t="n">
        <v>35.87384</v>
      </c>
      <c r="V2372" s="0" t="n">
        <v>12.68346</v>
      </c>
      <c r="W2372" s="0" t="n">
        <v>43.23368</v>
      </c>
      <c r="X2372" s="0" t="n">
        <v>74.69355</v>
      </c>
      <c r="Y2372" s="0" t="n">
        <v>101.6051</v>
      </c>
      <c r="Z2372" s="0" t="n">
        <v>0</v>
      </c>
      <c r="AA2372" s="0" t="n">
        <v>1</v>
      </c>
      <c r="AB2372" s="0" t="n">
        <v>0</v>
      </c>
      <c r="AC2372" s="0" t="n">
        <v>0</v>
      </c>
      <c r="AD2372" s="0" t="n">
        <v>0</v>
      </c>
      <c r="AE2372" s="0" t="n">
        <v>-8.941397E-010</v>
      </c>
      <c r="AF2372" s="0" t="n">
        <v>-5.023108E-008</v>
      </c>
      <c r="AG2372" s="0" t="n">
        <v>5.235571E-009</v>
      </c>
      <c r="AH2372" s="0" t="n">
        <v>1</v>
      </c>
      <c r="AI2372" s="0" t="n">
        <v>1.001737</v>
      </c>
      <c r="AJ2372" s="0" t="n">
        <v>0</v>
      </c>
      <c r="AK2372" s="0" t="n">
        <v>0</v>
      </c>
      <c r="AL2372" s="0" t="n">
        <v>0</v>
      </c>
      <c r="AM2372" s="0" t="n">
        <v>1</v>
      </c>
    </row>
    <row r="2373" customFormat="false" ht="12.75" hidden="false" customHeight="false" outlineLevel="0" collapsed="false">
      <c r="A2373" s="0" t="n">
        <v>973.6931</v>
      </c>
      <c r="B2373" s="0" t="n">
        <v>3.237993</v>
      </c>
      <c r="C2373" s="0" t="n">
        <v>2.656924</v>
      </c>
      <c r="D2373" s="0" t="n">
        <v>0.5909474</v>
      </c>
      <c r="E2373" s="0" t="n">
        <v>0.002094758</v>
      </c>
      <c r="F2373" s="0" t="n">
        <v>0.1788746</v>
      </c>
      <c r="G2373" s="0" t="n">
        <v>0.001203977</v>
      </c>
      <c r="H2373" s="0" t="n">
        <v>0.983869</v>
      </c>
      <c r="I2373" s="0" t="n">
        <v>0.3528586</v>
      </c>
      <c r="J2373" s="0" t="n">
        <v>0.01834501</v>
      </c>
      <c r="K2373" s="0" t="n">
        <v>0.8539655</v>
      </c>
      <c r="L2373" s="0" t="n">
        <v>-0.03017743</v>
      </c>
      <c r="M2373" s="0" t="n">
        <v>0.5191298</v>
      </c>
      <c r="N2373" s="0" t="n">
        <v>1</v>
      </c>
      <c r="O2373" s="0" t="n">
        <v>2.384186E-007</v>
      </c>
      <c r="P2373" s="0" t="n">
        <v>-8.845329E-005</v>
      </c>
      <c r="Q2373" s="0" t="n">
        <v>0.0001168251</v>
      </c>
      <c r="R2373" s="0" t="n">
        <v>154.7589</v>
      </c>
      <c r="S2373" s="0" t="n">
        <v>135.561</v>
      </c>
      <c r="T2373" s="0" t="n">
        <v>78.42605</v>
      </c>
      <c r="U2373" s="0" t="n">
        <v>35.45698</v>
      </c>
      <c r="V2373" s="0" t="n">
        <v>13.15582</v>
      </c>
      <c r="W2373" s="0" t="n">
        <v>43.44043</v>
      </c>
      <c r="X2373" s="0" t="n">
        <v>74.34698</v>
      </c>
      <c r="Y2373" s="0" t="n">
        <v>100.7402</v>
      </c>
      <c r="Z2373" s="0" t="n">
        <v>0</v>
      </c>
      <c r="AA2373" s="0" t="n">
        <v>1</v>
      </c>
      <c r="AB2373" s="0" t="n">
        <v>0</v>
      </c>
      <c r="AC2373" s="0" t="n">
        <v>0</v>
      </c>
      <c r="AD2373" s="0" t="n">
        <v>0</v>
      </c>
      <c r="AE2373" s="0" t="n">
        <v>-4.133806E-009</v>
      </c>
      <c r="AF2373" s="0" t="n">
        <v>1.642025E-008</v>
      </c>
      <c r="AG2373" s="0" t="n">
        <v>2.106593E-010</v>
      </c>
      <c r="AH2373" s="0" t="n">
        <v>1</v>
      </c>
      <c r="AI2373" s="0" t="n">
        <v>1.001732</v>
      </c>
      <c r="AJ2373" s="0" t="n">
        <v>0</v>
      </c>
      <c r="AK2373" s="0" t="n">
        <v>0</v>
      </c>
      <c r="AL2373" s="0" t="n">
        <v>0</v>
      </c>
      <c r="AM2373" s="0" t="n">
        <v>1</v>
      </c>
    </row>
    <row r="2374" customFormat="false" ht="12.75" hidden="false" customHeight="false" outlineLevel="0" collapsed="false">
      <c r="A2374" s="0" t="n">
        <v>973.7435</v>
      </c>
      <c r="B2374" s="0" t="n">
        <v>3.238063</v>
      </c>
      <c r="C2374" s="0" t="n">
        <v>2.654297</v>
      </c>
      <c r="D2374" s="0" t="n">
        <v>0.5911942</v>
      </c>
      <c r="E2374" s="0" t="n">
        <v>0.002094757</v>
      </c>
      <c r="F2374" s="0" t="n">
        <v>0.1788746</v>
      </c>
      <c r="G2374" s="0" t="n">
        <v>0.001203971</v>
      </c>
      <c r="H2374" s="0" t="n">
        <v>0.9838689</v>
      </c>
      <c r="I2374" s="0" t="n">
        <v>0.3588207</v>
      </c>
      <c r="J2374" s="0" t="n">
        <v>0.01786913</v>
      </c>
      <c r="K2374" s="0" t="n">
        <v>0.8539178</v>
      </c>
      <c r="L2374" s="0" t="n">
        <v>-0.02938501</v>
      </c>
      <c r="M2374" s="0" t="n">
        <v>0.5192704</v>
      </c>
      <c r="N2374" s="0" t="n">
        <v>1</v>
      </c>
      <c r="O2374" s="0" t="n">
        <v>3.910065E-005</v>
      </c>
      <c r="P2374" s="0" t="n">
        <v>-0.001625538</v>
      </c>
      <c r="Q2374" s="0" t="n">
        <v>-5.733967E-005</v>
      </c>
      <c r="R2374" s="0" t="n">
        <v>157.7684</v>
      </c>
      <c r="S2374" s="0" t="n">
        <v>138.147</v>
      </c>
      <c r="T2374" s="0" t="n">
        <v>79.88693</v>
      </c>
      <c r="U2374" s="0" t="n">
        <v>36.22415</v>
      </c>
      <c r="V2374" s="0" t="n">
        <v>13.63001</v>
      </c>
      <c r="W2374" s="0" t="n">
        <v>44.51172</v>
      </c>
      <c r="X2374" s="0" t="n">
        <v>75.98344</v>
      </c>
      <c r="Y2374" s="0" t="n">
        <v>102.8612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-6.666928E-010</v>
      </c>
      <c r="AF2374" s="0" t="n">
        <v>4.637552E-008</v>
      </c>
      <c r="AG2374" s="0" t="n">
        <v>-5.630632E-009</v>
      </c>
      <c r="AH2374" s="0" t="n">
        <v>1</v>
      </c>
      <c r="AI2374" s="0" t="n">
        <v>1.016896</v>
      </c>
      <c r="AJ2374" s="0" t="n">
        <v>0</v>
      </c>
      <c r="AK2374" s="0" t="n">
        <v>0</v>
      </c>
      <c r="AL2374" s="0" t="n">
        <v>0</v>
      </c>
      <c r="AM2374" s="0" t="n">
        <v>1</v>
      </c>
    </row>
    <row r="2375" customFormat="false" ht="12.75" hidden="false" customHeight="false" outlineLevel="0" collapsed="false">
      <c r="A2375" s="0" t="n">
        <v>973.793</v>
      </c>
      <c r="B2375" s="0" t="n">
        <v>3.238197</v>
      </c>
      <c r="C2375" s="0" t="n">
        <v>2.65389</v>
      </c>
      <c r="D2375" s="0" t="n">
        <v>0.5909017</v>
      </c>
      <c r="E2375" s="0" t="n">
        <v>0.002094756</v>
      </c>
      <c r="F2375" s="0" t="n">
        <v>0.1788745</v>
      </c>
      <c r="G2375" s="0" t="n">
        <v>0.001203958</v>
      </c>
      <c r="H2375" s="0" t="n">
        <v>0.983869</v>
      </c>
      <c r="I2375" s="0" t="n">
        <v>0.3588207</v>
      </c>
      <c r="J2375" s="0" t="n">
        <v>0.01752367</v>
      </c>
      <c r="K2375" s="0" t="n">
        <v>0.8538801</v>
      </c>
      <c r="L2375" s="0" t="n">
        <v>-0.02880978</v>
      </c>
      <c r="M2375" s="0" t="n">
        <v>0.5193763</v>
      </c>
      <c r="N2375" s="0" t="n">
        <v>1</v>
      </c>
      <c r="O2375" s="0" t="n">
        <v>2.551079E-005</v>
      </c>
      <c r="P2375" s="0" t="n">
        <v>-4.768372E-007</v>
      </c>
      <c r="Q2375" s="0" t="n">
        <v>-5.51939E-005</v>
      </c>
      <c r="R2375" s="0" t="n">
        <v>155.0878</v>
      </c>
      <c r="S2375" s="0" t="n">
        <v>135.8219</v>
      </c>
      <c r="T2375" s="0" t="n">
        <v>78.56799</v>
      </c>
      <c r="U2375" s="0" t="n">
        <v>35.71787</v>
      </c>
      <c r="V2375" s="0" t="n">
        <v>13.50979</v>
      </c>
      <c r="W2375" s="0" t="n">
        <v>43.80402</v>
      </c>
      <c r="X2375" s="0" t="n">
        <v>74.71877</v>
      </c>
      <c r="Y2375" s="0" t="n">
        <v>101.1362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-2.442808E-009</v>
      </c>
      <c r="AF2375" s="0" t="n">
        <v>-3.490997E-008</v>
      </c>
      <c r="AG2375" s="0" t="n">
        <v>-1.136894E-008</v>
      </c>
      <c r="AH2375" s="0" t="n">
        <v>1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</row>
    <row r="2376" customFormat="false" ht="12.75" hidden="false" customHeight="false" outlineLevel="0" collapsed="false">
      <c r="A2376" s="0" t="n">
        <v>973.843</v>
      </c>
      <c r="B2376" s="0" t="n">
        <v>3.238321</v>
      </c>
      <c r="C2376" s="0" t="n">
        <v>2.653889</v>
      </c>
      <c r="D2376" s="0" t="n">
        <v>0.5906503</v>
      </c>
      <c r="E2376" s="0" t="n">
        <v>0.002094758</v>
      </c>
      <c r="F2376" s="0" t="n">
        <v>0.1788746</v>
      </c>
      <c r="G2376" s="0" t="n">
        <v>0.001203968</v>
      </c>
      <c r="H2376" s="0" t="n">
        <v>0.983869</v>
      </c>
      <c r="I2376" s="0" t="n">
        <v>0.3588207</v>
      </c>
      <c r="J2376" s="0" t="n">
        <v>0.01725618</v>
      </c>
      <c r="K2376" s="0" t="n">
        <v>0.8538527</v>
      </c>
      <c r="L2376" s="0" t="n">
        <v>-0.02836482</v>
      </c>
      <c r="M2376" s="0" t="n">
        <v>0.5194547</v>
      </c>
      <c r="N2376" s="0" t="n">
        <v>1</v>
      </c>
      <c r="O2376" s="0" t="n">
        <v>2.43187E-005</v>
      </c>
      <c r="P2376" s="0" t="n">
        <v>0</v>
      </c>
      <c r="Q2376" s="0" t="n">
        <v>-4.714727E-005</v>
      </c>
      <c r="R2376" s="0" t="n">
        <v>129.6981</v>
      </c>
      <c r="S2376" s="0" t="n">
        <v>113.5948</v>
      </c>
      <c r="T2376" s="0" t="n">
        <v>65.71772</v>
      </c>
      <c r="U2376" s="0" t="n">
        <v>29.86718</v>
      </c>
      <c r="V2376" s="0" t="n">
        <v>11.28372</v>
      </c>
      <c r="W2376" s="0" t="n">
        <v>36.60989</v>
      </c>
      <c r="X2376" s="0" t="n">
        <v>62.46459</v>
      </c>
      <c r="Y2376" s="0" t="n">
        <v>84.55708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3.761889E-009</v>
      </c>
      <c r="AF2376" s="0" t="n">
        <v>3.148992E-008</v>
      </c>
      <c r="AG2376" s="0" t="n">
        <v>8.965975E-009</v>
      </c>
      <c r="AH2376" s="0" t="n">
        <v>1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</row>
    <row r="2377" customFormat="false" ht="12.75" hidden="false" customHeight="false" outlineLevel="0" collapsed="false">
      <c r="A2377" s="0" t="n">
        <v>973.8948</v>
      </c>
      <c r="B2377" s="0" t="n">
        <v>3.23844</v>
      </c>
      <c r="C2377" s="0" t="n">
        <v>2.653889</v>
      </c>
      <c r="D2377" s="0" t="n">
        <v>0.5904358</v>
      </c>
      <c r="E2377" s="0" t="n">
        <v>0.002094761</v>
      </c>
      <c r="F2377" s="0" t="n">
        <v>0.1788746</v>
      </c>
      <c r="G2377" s="0" t="n">
        <v>0.001203957</v>
      </c>
      <c r="H2377" s="0" t="n">
        <v>0.9838689</v>
      </c>
      <c r="I2377" s="0" t="n">
        <v>0.3588207</v>
      </c>
      <c r="J2377" s="0" t="n">
        <v>0.01704887</v>
      </c>
      <c r="K2377" s="0" t="n">
        <v>0.8538333</v>
      </c>
      <c r="L2377" s="0" t="n">
        <v>-0.02802031</v>
      </c>
      <c r="M2377" s="0" t="n">
        <v>0.5195123</v>
      </c>
      <c r="N2377" s="0" t="n">
        <v>1</v>
      </c>
      <c r="O2377" s="0" t="n">
        <v>2.336502E-005</v>
      </c>
      <c r="P2377" s="0" t="n">
        <v>2.384186E-007</v>
      </c>
      <c r="Q2377" s="0" t="n">
        <v>-4.017353E-005</v>
      </c>
      <c r="R2377" s="0" t="n">
        <v>112.7852</v>
      </c>
      <c r="S2377" s="0" t="n">
        <v>98.78515</v>
      </c>
      <c r="T2377" s="0" t="n">
        <v>57.15458</v>
      </c>
      <c r="U2377" s="0" t="n">
        <v>25.97332</v>
      </c>
      <c r="V2377" s="0" t="n">
        <v>9.813537</v>
      </c>
      <c r="W2377" s="0" t="n">
        <v>31.83253</v>
      </c>
      <c r="X2377" s="0" t="n">
        <v>54.31498</v>
      </c>
      <c r="Y2377" s="0" t="n">
        <v>73.52151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-6.729047E-010</v>
      </c>
      <c r="AF2377" s="0" t="n">
        <v>-6.303576E-009</v>
      </c>
      <c r="AG2377" s="0" t="n">
        <v>-1.053121E-008</v>
      </c>
      <c r="AH2377" s="0" t="n">
        <v>1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</row>
    <row r="2378" customFormat="false" ht="12.75" hidden="false" customHeight="false" outlineLevel="0" collapsed="false">
      <c r="A2378" s="0" t="n">
        <v>973.9454</v>
      </c>
      <c r="B2378" s="0" t="n">
        <v>3.238555</v>
      </c>
      <c r="C2378" s="0" t="n">
        <v>2.653888</v>
      </c>
      <c r="D2378" s="0" t="n">
        <v>0.5902532</v>
      </c>
      <c r="E2378" s="0" t="n">
        <v>0.002094762</v>
      </c>
      <c r="F2378" s="0" t="n">
        <v>0.1788746</v>
      </c>
      <c r="G2378" s="0" t="n">
        <v>0.001203963</v>
      </c>
      <c r="H2378" s="0" t="n">
        <v>0.9838689</v>
      </c>
      <c r="I2378" s="0" t="n">
        <v>0.3588207</v>
      </c>
      <c r="J2378" s="0" t="n">
        <v>0.01688821</v>
      </c>
      <c r="K2378" s="0" t="n">
        <v>0.8538194</v>
      </c>
      <c r="L2378" s="0" t="n">
        <v>-0.02775355</v>
      </c>
      <c r="M2378" s="0" t="n">
        <v>0.5195547</v>
      </c>
      <c r="N2378" s="0" t="n">
        <v>1</v>
      </c>
      <c r="O2378" s="0" t="n">
        <v>2.264977E-005</v>
      </c>
      <c r="P2378" s="0" t="n">
        <v>-2.384186E-007</v>
      </c>
      <c r="Q2378" s="0" t="n">
        <v>-3.421307E-005</v>
      </c>
      <c r="R2378" s="0" t="n">
        <v>143.809</v>
      </c>
      <c r="S2378" s="0" t="n">
        <v>125.9609</v>
      </c>
      <c r="T2378" s="0" t="n">
        <v>72.88255</v>
      </c>
      <c r="U2378" s="0" t="n">
        <v>33.11953</v>
      </c>
      <c r="V2378" s="0" t="n">
        <v>12.51771</v>
      </c>
      <c r="W2378" s="0" t="n">
        <v>40.58869</v>
      </c>
      <c r="X2378" s="0" t="n">
        <v>69.25397</v>
      </c>
      <c r="Y2378" s="0" t="n">
        <v>93.73689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1.929368E-009</v>
      </c>
      <c r="AF2378" s="0" t="n">
        <v>-5.17311E-009</v>
      </c>
      <c r="AG2378" s="0" t="n">
        <v>5.374608E-009</v>
      </c>
      <c r="AH2378" s="0" t="n">
        <v>0.9999999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</row>
    <row r="2379" customFormat="false" ht="12.75" hidden="false" customHeight="false" outlineLevel="0" collapsed="false">
      <c r="A2379" s="0" t="n">
        <v>973.9949</v>
      </c>
      <c r="B2379" s="0" t="n">
        <v>3.238665</v>
      </c>
      <c r="C2379" s="0" t="n">
        <v>2.653887</v>
      </c>
      <c r="D2379" s="0" t="n">
        <v>0.590098</v>
      </c>
      <c r="E2379" s="0" t="n">
        <v>0.00209476</v>
      </c>
      <c r="F2379" s="0" t="n">
        <v>0.1788746</v>
      </c>
      <c r="G2379" s="0" t="n">
        <v>0.001203955</v>
      </c>
      <c r="H2379" s="0" t="n">
        <v>0.9838689</v>
      </c>
      <c r="I2379" s="0" t="n">
        <v>0.3588207</v>
      </c>
      <c r="J2379" s="0" t="n">
        <v>0.01676375</v>
      </c>
      <c r="K2379" s="0" t="n">
        <v>0.8538098</v>
      </c>
      <c r="L2379" s="0" t="n">
        <v>-0.02754707</v>
      </c>
      <c r="M2379" s="0" t="n">
        <v>0.5195854</v>
      </c>
      <c r="N2379" s="0" t="n">
        <v>1</v>
      </c>
      <c r="O2379" s="0" t="n">
        <v>2.193451E-005</v>
      </c>
      <c r="P2379" s="0" t="n">
        <v>0</v>
      </c>
      <c r="Q2379" s="0" t="n">
        <v>-2.908707E-005</v>
      </c>
      <c r="R2379" s="0" t="n">
        <v>140.9964</v>
      </c>
      <c r="S2379" s="0" t="n">
        <v>123.4996</v>
      </c>
      <c r="T2379" s="0" t="n">
        <v>71.46243</v>
      </c>
      <c r="U2379" s="0" t="n">
        <v>32.47305</v>
      </c>
      <c r="V2379" s="0" t="n">
        <v>12.27784</v>
      </c>
      <c r="W2379" s="0" t="n">
        <v>39.79558</v>
      </c>
      <c r="X2379" s="0" t="n">
        <v>67.89879</v>
      </c>
      <c r="Y2379" s="0" t="n">
        <v>91.89682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-2.347266E-009</v>
      </c>
      <c r="AF2379" s="0" t="n">
        <v>-1.793016E-008</v>
      </c>
      <c r="AG2379" s="0" t="n">
        <v>-7.658423E-009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</row>
    <row r="2380" customFormat="false" ht="12.75" hidden="false" customHeight="false" outlineLevel="0" collapsed="false">
      <c r="A2380" s="0" t="n">
        <v>974.0452</v>
      </c>
      <c r="B2380" s="0" t="n">
        <v>3.238773</v>
      </c>
      <c r="C2380" s="0" t="n">
        <v>2.653886</v>
      </c>
      <c r="D2380" s="0" t="n">
        <v>0.5899662</v>
      </c>
      <c r="E2380" s="0" t="n">
        <v>0.002094766</v>
      </c>
      <c r="F2380" s="0" t="n">
        <v>0.1788747</v>
      </c>
      <c r="G2380" s="0" t="n">
        <v>0.001203965</v>
      </c>
      <c r="H2380" s="0" t="n">
        <v>0.9838689</v>
      </c>
      <c r="I2380" s="0" t="n">
        <v>0.3588207</v>
      </c>
      <c r="J2380" s="0" t="n">
        <v>0.01666728</v>
      </c>
      <c r="K2380" s="0" t="n">
        <v>0.8538032</v>
      </c>
      <c r="L2380" s="0" t="n">
        <v>-0.02738716</v>
      </c>
      <c r="M2380" s="0" t="n">
        <v>0.5196078</v>
      </c>
      <c r="N2380" s="0" t="n">
        <v>1</v>
      </c>
      <c r="O2380" s="0" t="n">
        <v>2.121925E-005</v>
      </c>
      <c r="P2380" s="0" t="n">
        <v>-2.384186E-007</v>
      </c>
      <c r="Q2380" s="0" t="n">
        <v>-2.467632E-005</v>
      </c>
      <c r="R2380" s="0" t="n">
        <v>143.8227</v>
      </c>
      <c r="S2380" s="0" t="n">
        <v>125.9773</v>
      </c>
      <c r="T2380" s="0" t="n">
        <v>72.89959</v>
      </c>
      <c r="U2380" s="0" t="n">
        <v>33.1247</v>
      </c>
      <c r="V2380" s="0" t="n">
        <v>12.52885</v>
      </c>
      <c r="W2380" s="0" t="n">
        <v>40.59428</v>
      </c>
      <c r="X2380" s="0" t="n">
        <v>69.2594</v>
      </c>
      <c r="Y2380" s="0" t="n">
        <v>93.73262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5.082488E-009</v>
      </c>
      <c r="AF2380" s="0" t="n">
        <v>5.168437E-008</v>
      </c>
      <c r="AG2380" s="0" t="n">
        <v>9.767748E-009</v>
      </c>
      <c r="AH2380" s="0" t="n">
        <v>0.9999999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75" hidden="false" customHeight="false" outlineLevel="0" collapsed="false">
      <c r="A2381" s="0" t="n">
        <v>974.0945</v>
      </c>
      <c r="B2381" s="0" t="n">
        <v>3.238878</v>
      </c>
      <c r="C2381" s="0" t="n">
        <v>2.653886</v>
      </c>
      <c r="D2381" s="0" t="n">
        <v>0.5898548</v>
      </c>
      <c r="E2381" s="0" t="n">
        <v>0.002094767</v>
      </c>
      <c r="F2381" s="0" t="n">
        <v>0.1788746</v>
      </c>
      <c r="G2381" s="0" t="n">
        <v>0.001203967</v>
      </c>
      <c r="H2381" s="0" t="n">
        <v>0.9838689</v>
      </c>
      <c r="I2381" s="0" t="n">
        <v>0.3588207</v>
      </c>
      <c r="J2381" s="0" t="n">
        <v>0.01659249</v>
      </c>
      <c r="K2381" s="0" t="n">
        <v>0.8537987</v>
      </c>
      <c r="L2381" s="0" t="n">
        <v>-0.02726326</v>
      </c>
      <c r="M2381" s="0" t="n">
        <v>0.5196242</v>
      </c>
      <c r="N2381" s="0" t="n">
        <v>1</v>
      </c>
      <c r="O2381" s="0" t="n">
        <v>2.074242E-005</v>
      </c>
      <c r="P2381" s="0" t="n">
        <v>-2.384186E-007</v>
      </c>
      <c r="Q2381" s="0" t="n">
        <v>-2.080202E-005</v>
      </c>
      <c r="R2381" s="0" t="n">
        <v>141.0081</v>
      </c>
      <c r="S2381" s="0" t="n">
        <v>123.5134</v>
      </c>
      <c r="T2381" s="0" t="n">
        <v>71.47669</v>
      </c>
      <c r="U2381" s="0" t="n">
        <v>32.47659</v>
      </c>
      <c r="V2381" s="0" t="n">
        <v>12.28817</v>
      </c>
      <c r="W2381" s="0" t="n">
        <v>39.80092</v>
      </c>
      <c r="X2381" s="0" t="n">
        <v>67.90366</v>
      </c>
      <c r="Y2381" s="0" t="n">
        <v>91.89275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6.656061E-010</v>
      </c>
      <c r="AF2381" s="0" t="n">
        <v>-1.358514E-008</v>
      </c>
      <c r="AG2381" s="0" t="n">
        <v>2.550132E-009</v>
      </c>
      <c r="AH2381" s="0" t="n">
        <v>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75" hidden="false" customHeight="false" outlineLevel="0" collapsed="false">
      <c r="A2382" s="0" t="n">
        <v>974.1448</v>
      </c>
      <c r="B2382" s="0" t="n">
        <v>3.23898</v>
      </c>
      <c r="C2382" s="0" t="n">
        <v>2.653885</v>
      </c>
      <c r="D2382" s="0" t="n">
        <v>0.5897607</v>
      </c>
      <c r="E2382" s="0" t="n">
        <v>0.002094764</v>
      </c>
      <c r="F2382" s="0" t="n">
        <v>0.1788746</v>
      </c>
      <c r="G2382" s="0" t="n">
        <v>0.001203971</v>
      </c>
      <c r="H2382" s="0" t="n">
        <v>0.9838689</v>
      </c>
      <c r="I2382" s="0" t="n">
        <v>0.3588207</v>
      </c>
      <c r="J2382" s="0" t="n">
        <v>0.01653447</v>
      </c>
      <c r="K2382" s="0" t="n">
        <v>0.8537957</v>
      </c>
      <c r="L2382" s="0" t="n">
        <v>-0.02716721</v>
      </c>
      <c r="M2382" s="0" t="n">
        <v>0.5196358</v>
      </c>
      <c r="N2382" s="0" t="n">
        <v>1</v>
      </c>
      <c r="O2382" s="0" t="n">
        <v>2.026558E-005</v>
      </c>
      <c r="P2382" s="0" t="n">
        <v>-2.384186E-007</v>
      </c>
      <c r="Q2382" s="0" t="n">
        <v>-1.758337E-005</v>
      </c>
      <c r="R2382" s="0" t="n">
        <v>143.8328</v>
      </c>
      <c r="S2382" s="0" t="n">
        <v>125.9892</v>
      </c>
      <c r="T2382" s="0" t="n">
        <v>72.91185</v>
      </c>
      <c r="U2382" s="0" t="n">
        <v>33.12691</v>
      </c>
      <c r="V2382" s="0" t="n">
        <v>12.53871</v>
      </c>
      <c r="W2382" s="0" t="n">
        <v>40.59942</v>
      </c>
      <c r="X2382" s="0" t="n">
        <v>69.26376</v>
      </c>
      <c r="Y2382" s="0" t="n">
        <v>93.72858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-2.485839E-009</v>
      </c>
      <c r="AF2382" s="0" t="n">
        <v>3.3889E-008</v>
      </c>
      <c r="AG2382" s="0" t="n">
        <v>3.293773E-009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75" hidden="false" customHeight="false" outlineLevel="0" collapsed="false">
      <c r="A2383" s="0" t="n">
        <v>974.1952</v>
      </c>
      <c r="B2383" s="0" t="n">
        <v>3.23908</v>
      </c>
      <c r="C2383" s="0" t="n">
        <v>2.653884</v>
      </c>
      <c r="D2383" s="0" t="n">
        <v>0.5896814</v>
      </c>
      <c r="E2383" s="0" t="n">
        <v>0.002094764</v>
      </c>
      <c r="F2383" s="0" t="n">
        <v>0.1788746</v>
      </c>
      <c r="G2383" s="0" t="n">
        <v>0.001203966</v>
      </c>
      <c r="H2383" s="0" t="n">
        <v>0.9838689</v>
      </c>
      <c r="I2383" s="0" t="n">
        <v>0.3588207</v>
      </c>
      <c r="J2383" s="0" t="n">
        <v>0.01648949</v>
      </c>
      <c r="K2383" s="0" t="n">
        <v>0.8537938</v>
      </c>
      <c r="L2383" s="0" t="n">
        <v>-0.0270928</v>
      </c>
      <c r="M2383" s="0" t="n">
        <v>0.5196444</v>
      </c>
      <c r="N2383" s="0" t="n">
        <v>1</v>
      </c>
      <c r="O2383" s="0" t="n">
        <v>1.978874E-005</v>
      </c>
      <c r="P2383" s="0" t="n">
        <v>-2.384186E-007</v>
      </c>
      <c r="Q2383" s="0" t="n">
        <v>-1.472235E-005</v>
      </c>
      <c r="R2383" s="0" t="n">
        <v>143.8369</v>
      </c>
      <c r="S2383" s="0" t="n">
        <v>125.994</v>
      </c>
      <c r="T2383" s="0" t="n">
        <v>72.91666</v>
      </c>
      <c r="U2383" s="0" t="n">
        <v>33.12714</v>
      </c>
      <c r="V2383" s="0" t="n">
        <v>12.5433</v>
      </c>
      <c r="W2383" s="0" t="n">
        <v>40.60182</v>
      </c>
      <c r="X2383" s="0" t="n">
        <v>69.26556</v>
      </c>
      <c r="Y2383" s="0" t="n">
        <v>93.72658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-1.172932E-009</v>
      </c>
      <c r="AF2383" s="0" t="n">
        <v>3.549247E-008</v>
      </c>
      <c r="AG2383" s="0" t="n">
        <v>-3.433296E-009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75" hidden="false" customHeight="false" outlineLevel="0" collapsed="false">
      <c r="A2384" s="0" t="n">
        <v>974.2448</v>
      </c>
      <c r="B2384" s="0" t="n">
        <v>3.239544</v>
      </c>
      <c r="C2384" s="0" t="n">
        <v>2.653974</v>
      </c>
      <c r="D2384" s="0" t="n">
        <v>0.5910671</v>
      </c>
      <c r="E2384" s="0" t="n">
        <v>0.002094763</v>
      </c>
      <c r="F2384" s="0" t="n">
        <v>0.1788746</v>
      </c>
      <c r="G2384" s="0" t="n">
        <v>0.001203968</v>
      </c>
      <c r="H2384" s="0" t="n">
        <v>0.9838689</v>
      </c>
      <c r="I2384" s="0" t="n">
        <v>0.3588207</v>
      </c>
      <c r="J2384" s="0" t="n">
        <v>0.01645446</v>
      </c>
      <c r="K2384" s="0" t="n">
        <v>0.8537866</v>
      </c>
      <c r="L2384" s="0" t="n">
        <v>-0.0270342</v>
      </c>
      <c r="M2384" s="0" t="n">
        <v>0.5196603</v>
      </c>
      <c r="N2384" s="0" t="n">
        <v>1</v>
      </c>
      <c r="O2384" s="0" t="n">
        <v>2.408028E-005</v>
      </c>
      <c r="P2384" s="0" t="n">
        <v>-8.416176E-005</v>
      </c>
      <c r="Q2384" s="0" t="n">
        <v>-3.653765E-005</v>
      </c>
      <c r="R2384" s="0" t="n">
        <v>155.1198</v>
      </c>
      <c r="S2384" s="0" t="n">
        <v>135.8775</v>
      </c>
      <c r="T2384" s="0" t="n">
        <v>78.6371</v>
      </c>
      <c r="U2384" s="0" t="n">
        <v>35.72274</v>
      </c>
      <c r="V2384" s="0" t="n">
        <v>13.53188</v>
      </c>
      <c r="W2384" s="0" t="n">
        <v>43.789</v>
      </c>
      <c r="X2384" s="0" t="n">
        <v>74.69954</v>
      </c>
      <c r="Y2384" s="0" t="n">
        <v>101.0754</v>
      </c>
      <c r="Z2384" s="0" t="n">
        <v>0</v>
      </c>
      <c r="AA2384" s="0" t="n">
        <v>1</v>
      </c>
      <c r="AB2384" s="0" t="n">
        <v>0.0007091733</v>
      </c>
      <c r="AC2384" s="0" t="n">
        <v>0.0003421761</v>
      </c>
      <c r="AD2384" s="0" t="n">
        <v>0.002894821</v>
      </c>
      <c r="AE2384" s="0" t="n">
        <v>-1.477696E-009</v>
      </c>
      <c r="AF2384" s="0" t="n">
        <v>-1.393102E-008</v>
      </c>
      <c r="AG2384" s="0" t="n">
        <v>1.287928E-009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75" hidden="false" customHeight="false" outlineLevel="0" collapsed="false">
      <c r="A2385" s="0" t="n">
        <v>974.298</v>
      </c>
      <c r="B2385" s="0" t="n">
        <v>3.233469</v>
      </c>
      <c r="C2385" s="0" t="n">
        <v>2.636047</v>
      </c>
      <c r="D2385" s="0" t="n">
        <v>0.6103899</v>
      </c>
      <c r="E2385" s="0" t="n">
        <v>0.002094764</v>
      </c>
      <c r="F2385" s="0" t="n">
        <v>0.1788746</v>
      </c>
      <c r="G2385" s="0" t="n">
        <v>0.001203968</v>
      </c>
      <c r="H2385" s="0" t="n">
        <v>0.9838689</v>
      </c>
      <c r="I2385" s="0" t="n">
        <v>0.3588207</v>
      </c>
      <c r="J2385" s="0" t="n">
        <v>0.01651579</v>
      </c>
      <c r="K2385" s="0" t="n">
        <v>0.853668</v>
      </c>
      <c r="L2385" s="0" t="n">
        <v>-0.02712136</v>
      </c>
      <c r="M2385" s="0" t="n">
        <v>0.5198486</v>
      </c>
      <c r="N2385" s="0" t="n">
        <v>1</v>
      </c>
      <c r="O2385" s="0" t="n">
        <v>0.0001850128</v>
      </c>
      <c r="P2385" s="0" t="n">
        <v>0.001478672</v>
      </c>
      <c r="Q2385" s="0" t="n">
        <v>-0.0005256534</v>
      </c>
      <c r="R2385" s="0" t="n">
        <v>152.116</v>
      </c>
      <c r="S2385" s="0" t="n">
        <v>133.2082</v>
      </c>
      <c r="T2385" s="0" t="n">
        <v>77.01008</v>
      </c>
      <c r="U2385" s="0" t="n">
        <v>34.91217</v>
      </c>
      <c r="V2385" s="0" t="n">
        <v>13.21737</v>
      </c>
      <c r="W2385" s="0" t="n">
        <v>42.92715</v>
      </c>
      <c r="X2385" s="0" t="n">
        <v>73.23853</v>
      </c>
      <c r="Y2385" s="0" t="n">
        <v>99.17189</v>
      </c>
      <c r="Z2385" s="0" t="n">
        <v>0</v>
      </c>
      <c r="AA2385" s="0" t="n">
        <v>1</v>
      </c>
      <c r="AB2385" s="0" t="n">
        <v>-0.01590454</v>
      </c>
      <c r="AC2385" s="0" t="n">
        <v>-0.05202596</v>
      </c>
      <c r="AD2385" s="0" t="n">
        <v>0.03486682</v>
      </c>
      <c r="AE2385" s="0" t="n">
        <v>8.633416E-010</v>
      </c>
      <c r="AF2385" s="0" t="n">
        <v>-3.152328E-008</v>
      </c>
      <c r="AG2385" s="0" t="n">
        <v>3.538295E-010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75" hidden="false" customHeight="false" outlineLevel="0" collapsed="false">
      <c r="A2386" s="0" t="n">
        <v>974.3451</v>
      </c>
      <c r="B2386" s="0" t="n">
        <v>3.216792</v>
      </c>
      <c r="C2386" s="0" t="n">
        <v>2.629941</v>
      </c>
      <c r="D2386" s="0" t="n">
        <v>0.6002935</v>
      </c>
      <c r="E2386" s="0" t="n">
        <v>0.002094768</v>
      </c>
      <c r="F2386" s="0" t="n">
        <v>0.1788746</v>
      </c>
      <c r="G2386" s="0" t="n">
        <v>0.00120396</v>
      </c>
      <c r="H2386" s="0" t="n">
        <v>0.983869</v>
      </c>
      <c r="I2386" s="0" t="n">
        <v>0.3588207</v>
      </c>
      <c r="J2386" s="0" t="n">
        <v>0.01670187</v>
      </c>
      <c r="K2386" s="0" t="n">
        <v>0.8536654</v>
      </c>
      <c r="L2386" s="0" t="n">
        <v>-0.02742778</v>
      </c>
      <c r="M2386" s="0" t="n">
        <v>0.5198309</v>
      </c>
      <c r="N2386" s="0" t="n">
        <v>1</v>
      </c>
      <c r="O2386" s="0" t="n">
        <v>0.001117468</v>
      </c>
      <c r="P2386" s="0" t="n">
        <v>0.01278758</v>
      </c>
      <c r="Q2386" s="0" t="n">
        <v>-0.007408559</v>
      </c>
      <c r="R2386" s="0" t="n">
        <v>145.8751</v>
      </c>
      <c r="S2386" s="0" t="n">
        <v>127.7713</v>
      </c>
      <c r="T2386" s="0" t="n">
        <v>73.79131</v>
      </c>
      <c r="U2386" s="0" t="n">
        <v>33.40804</v>
      </c>
      <c r="V2386" s="0" t="n">
        <v>12.07285</v>
      </c>
      <c r="W2386" s="0" t="n">
        <v>40.68151</v>
      </c>
      <c r="X2386" s="0" t="n">
        <v>69.8784</v>
      </c>
      <c r="Y2386" s="0" t="n">
        <v>95.11594</v>
      </c>
      <c r="Z2386" s="0" t="n">
        <v>0</v>
      </c>
      <c r="AA2386" s="0" t="n">
        <v>1</v>
      </c>
      <c r="AB2386" s="0" t="n">
        <v>-0.02674228</v>
      </c>
      <c r="AC2386" s="0" t="n">
        <v>-0.07045875</v>
      </c>
      <c r="AD2386" s="0" t="n">
        <v>0.02098389</v>
      </c>
      <c r="AE2386" s="0" t="n">
        <v>3.395622E-009</v>
      </c>
      <c r="AF2386" s="0" t="n">
        <v>1.750879E-008</v>
      </c>
      <c r="AG2386" s="0" t="n">
        <v>-8.772343E-009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75" hidden="false" customHeight="false" outlineLevel="0" collapsed="false">
      <c r="A2387" s="0" t="n">
        <v>974.3946</v>
      </c>
      <c r="B2387" s="0" t="n">
        <v>3.197906</v>
      </c>
      <c r="C2387" s="0" t="n">
        <v>2.594746</v>
      </c>
      <c r="D2387" s="0" t="n">
        <v>0.5728005</v>
      </c>
      <c r="E2387" s="0" t="n">
        <v>0.002094772</v>
      </c>
      <c r="F2387" s="0" t="n">
        <v>0.1788746</v>
      </c>
      <c r="G2387" s="0" t="n">
        <v>0.001203962</v>
      </c>
      <c r="H2387" s="0" t="n">
        <v>0.9838689</v>
      </c>
      <c r="I2387" s="0" t="n">
        <v>0.3588207</v>
      </c>
      <c r="J2387" s="0" t="n">
        <v>0.01715387</v>
      </c>
      <c r="K2387" s="0" t="n">
        <v>0.8539456</v>
      </c>
      <c r="L2387" s="0" t="n">
        <v>-0.02820734</v>
      </c>
      <c r="M2387" s="0" t="n">
        <v>0.5193141</v>
      </c>
      <c r="N2387" s="0" t="n">
        <v>1</v>
      </c>
      <c r="O2387" s="0" t="n">
        <v>0.001386404</v>
      </c>
      <c r="P2387" s="0" t="n">
        <v>0.006498814</v>
      </c>
      <c r="Q2387" s="0" t="n">
        <v>-0.007348835</v>
      </c>
      <c r="R2387" s="0" t="n">
        <v>154.0341</v>
      </c>
      <c r="S2387" s="0" t="n">
        <v>135.1721</v>
      </c>
      <c r="T2387" s="0" t="n">
        <v>78.35303</v>
      </c>
      <c r="U2387" s="0" t="n">
        <v>35.88619</v>
      </c>
      <c r="V2387" s="0" t="n">
        <v>11.70799</v>
      </c>
      <c r="W2387" s="0" t="n">
        <v>42.00804</v>
      </c>
      <c r="X2387" s="0" t="n">
        <v>73.14796</v>
      </c>
      <c r="Y2387" s="0" t="n">
        <v>100.2714</v>
      </c>
      <c r="Z2387" s="0" t="n">
        <v>0</v>
      </c>
      <c r="AA2387" s="0" t="n">
        <v>1</v>
      </c>
      <c r="AB2387" s="0" t="n">
        <v>-0.02291788</v>
      </c>
      <c r="AC2387" s="0" t="n">
        <v>-0.05737005</v>
      </c>
      <c r="AD2387" s="0" t="n">
        <v>0.01234684</v>
      </c>
      <c r="AE2387" s="0" t="n">
        <v>2.135788E-009</v>
      </c>
      <c r="AF2387" s="0" t="n">
        <v>2.876454E-008</v>
      </c>
      <c r="AG2387" s="0" t="n">
        <v>2.503511E-009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75" hidden="false" customHeight="false" outlineLevel="0" collapsed="false">
      <c r="A2388" s="0" t="n">
        <v>974.4449</v>
      </c>
      <c r="B2388" s="0" t="n">
        <v>3.193067</v>
      </c>
      <c r="C2388" s="0" t="n">
        <v>2.52287</v>
      </c>
      <c r="D2388" s="0" t="n">
        <v>0.562388</v>
      </c>
      <c r="E2388" s="0" t="n">
        <v>0.00209477</v>
      </c>
      <c r="F2388" s="0" t="n">
        <v>0.1788745</v>
      </c>
      <c r="G2388" s="0" t="n">
        <v>0.001203961</v>
      </c>
      <c r="H2388" s="0" t="n">
        <v>0.983869</v>
      </c>
      <c r="I2388" s="0" t="n">
        <v>0.3588207</v>
      </c>
      <c r="J2388" s="0" t="n">
        <v>0.01817455</v>
      </c>
      <c r="K2388" s="0" t="n">
        <v>0.8543043</v>
      </c>
      <c r="L2388" s="0" t="n">
        <v>-0.0299399</v>
      </c>
      <c r="M2388" s="0" t="n">
        <v>0.5185919</v>
      </c>
      <c r="N2388" s="0" t="n">
        <v>1</v>
      </c>
      <c r="O2388" s="0" t="n">
        <v>0.00681591</v>
      </c>
      <c r="P2388" s="0" t="n">
        <v>0.002531767</v>
      </c>
      <c r="Q2388" s="0" t="n">
        <v>-0.008567393</v>
      </c>
      <c r="R2388" s="0" t="n">
        <v>156.1556</v>
      </c>
      <c r="S2388" s="0" t="n">
        <v>137.6662</v>
      </c>
      <c r="T2388" s="0" t="n">
        <v>80.48221</v>
      </c>
      <c r="U2388" s="0" t="n">
        <v>38.03789</v>
      </c>
      <c r="V2388" s="0" t="n">
        <v>10.11586</v>
      </c>
      <c r="W2388" s="0" t="n">
        <v>40.55967</v>
      </c>
      <c r="X2388" s="0" t="n">
        <v>72.60951</v>
      </c>
      <c r="Y2388" s="0" t="n">
        <v>100.7336</v>
      </c>
      <c r="Z2388" s="0" t="n">
        <v>0</v>
      </c>
      <c r="AA2388" s="0" t="n">
        <v>1</v>
      </c>
      <c r="AB2388" s="0" t="n">
        <v>-0.039241</v>
      </c>
      <c r="AC2388" s="0" t="n">
        <v>-0.100201</v>
      </c>
      <c r="AD2388" s="0" t="n">
        <v>0.02787672</v>
      </c>
      <c r="AE2388" s="0" t="n">
        <v>-2.142561E-009</v>
      </c>
      <c r="AF2388" s="0" t="n">
        <v>-3.790673E-008</v>
      </c>
      <c r="AG2388" s="0" t="n">
        <v>-1.525827E-009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75" hidden="false" customHeight="false" outlineLevel="0" collapsed="false">
      <c r="A2389" s="0" t="n">
        <v>974.4949</v>
      </c>
      <c r="B2389" s="0" t="n">
        <v>3.195576</v>
      </c>
      <c r="C2389" s="0" t="n">
        <v>2.45341</v>
      </c>
      <c r="D2389" s="0" t="n">
        <v>0.5426494</v>
      </c>
      <c r="E2389" s="0" t="n">
        <v>0.002094772</v>
      </c>
      <c r="F2389" s="0" t="n">
        <v>0.1788745</v>
      </c>
      <c r="G2389" s="0" t="n">
        <v>0.001203957</v>
      </c>
      <c r="H2389" s="0" t="n">
        <v>0.983869</v>
      </c>
      <c r="I2389" s="0" t="n">
        <v>0.3588207</v>
      </c>
      <c r="J2389" s="0" t="n">
        <v>0.01975321</v>
      </c>
      <c r="K2389" s="0" t="n">
        <v>0.8547243</v>
      </c>
      <c r="L2389" s="0" t="n">
        <v>-0.03261387</v>
      </c>
      <c r="M2389" s="0" t="n">
        <v>0.51768</v>
      </c>
      <c r="N2389" s="0" t="n">
        <v>1</v>
      </c>
      <c r="O2389" s="0" t="n">
        <v>0.005995035</v>
      </c>
      <c r="P2389" s="0" t="n">
        <v>0.0004777908</v>
      </c>
      <c r="Q2389" s="0" t="n">
        <v>-0.007412255</v>
      </c>
      <c r="R2389" s="0" t="n">
        <v>151.9444</v>
      </c>
      <c r="S2389" s="0" t="n">
        <v>134.8691</v>
      </c>
      <c r="T2389" s="0" t="n">
        <v>79.73872</v>
      </c>
      <c r="U2389" s="0" t="n">
        <v>39.29079</v>
      </c>
      <c r="V2389" s="0" t="n">
        <v>8.617846</v>
      </c>
      <c r="W2389" s="0" t="n">
        <v>36.69696</v>
      </c>
      <c r="X2389" s="0" t="n">
        <v>68.27467</v>
      </c>
      <c r="Y2389" s="0" t="n">
        <v>96.11478</v>
      </c>
      <c r="Z2389" s="0" t="n">
        <v>0</v>
      </c>
      <c r="AA2389" s="0" t="n">
        <v>1</v>
      </c>
      <c r="AB2389" s="0" t="n">
        <v>-0.02838916</v>
      </c>
      <c r="AC2389" s="0" t="n">
        <v>-0.07028327</v>
      </c>
      <c r="AD2389" s="0" t="n">
        <v>0.01863866</v>
      </c>
      <c r="AE2389" s="0" t="n">
        <v>-2.038601E-009</v>
      </c>
      <c r="AF2389" s="0" t="n">
        <v>-3.202083E-008</v>
      </c>
      <c r="AG2389" s="0" t="n">
        <v>-4.308834E-009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75" hidden="false" customHeight="false" outlineLevel="0" collapsed="false">
      <c r="A2390" s="0" t="n">
        <v>974.5452</v>
      </c>
      <c r="B2390" s="0" t="n">
        <v>3.182527</v>
      </c>
      <c r="C2390" s="0" t="n">
        <v>2.380405</v>
      </c>
      <c r="D2390" s="0" t="n">
        <v>0.5326395</v>
      </c>
      <c r="E2390" s="0" t="n">
        <v>0.002094772</v>
      </c>
      <c r="F2390" s="0" t="n">
        <v>0.1788746</v>
      </c>
      <c r="G2390" s="0" t="n">
        <v>0.001203947</v>
      </c>
      <c r="H2390" s="0" t="n">
        <v>0.9838689</v>
      </c>
      <c r="I2390" s="0" t="n">
        <v>0.3588207</v>
      </c>
      <c r="J2390" s="0" t="n">
        <v>0.02177099</v>
      </c>
      <c r="K2390" s="0" t="n">
        <v>0.8551164</v>
      </c>
      <c r="L2390" s="0" t="n">
        <v>-0.03602835</v>
      </c>
      <c r="M2390" s="0" t="n">
        <v>0.5167243</v>
      </c>
      <c r="N2390" s="0" t="n">
        <v>1</v>
      </c>
      <c r="O2390" s="0" t="n">
        <v>-0.003997803</v>
      </c>
      <c r="P2390" s="0" t="n">
        <v>4.506111E-005</v>
      </c>
      <c r="Q2390" s="0" t="n">
        <v>-0.01100296</v>
      </c>
      <c r="R2390" s="0" t="n">
        <v>153.1879</v>
      </c>
      <c r="S2390" s="0" t="n">
        <v>137.0243</v>
      </c>
      <c r="T2390" s="0" t="n">
        <v>82.0853</v>
      </c>
      <c r="U2390" s="0" t="n">
        <v>42.0879</v>
      </c>
      <c r="V2390" s="0" t="n">
        <v>10.05086</v>
      </c>
      <c r="W2390" s="0" t="n">
        <v>34.09917</v>
      </c>
      <c r="X2390" s="0" t="n">
        <v>66.21078</v>
      </c>
      <c r="Y2390" s="0" t="n">
        <v>94.60579</v>
      </c>
      <c r="Z2390" s="0" t="n">
        <v>0</v>
      </c>
      <c r="AA2390" s="0" t="n">
        <v>1</v>
      </c>
      <c r="AB2390" s="0" t="n">
        <v>-0.03841429</v>
      </c>
      <c r="AC2390" s="0" t="n">
        <v>-0.08957499</v>
      </c>
      <c r="AD2390" s="0" t="n">
        <v>0.01764679</v>
      </c>
      <c r="AE2390" s="0" t="n">
        <v>-2.712348E-009</v>
      </c>
      <c r="AF2390" s="0" t="n">
        <v>-1.425922E-008</v>
      </c>
      <c r="AG2390" s="0" t="n">
        <v>-9.708904E-009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75" hidden="false" customHeight="false" outlineLevel="0" collapsed="false">
      <c r="A2391" s="0" t="n">
        <v>974.5946</v>
      </c>
      <c r="B2391" s="0" t="n">
        <v>3.215115</v>
      </c>
      <c r="C2391" s="0" t="n">
        <v>2.32483</v>
      </c>
      <c r="D2391" s="0" t="n">
        <v>0.5795199</v>
      </c>
      <c r="E2391" s="0" t="n">
        <v>0.002094768</v>
      </c>
      <c r="F2391" s="0" t="n">
        <v>0.1788745</v>
      </c>
      <c r="G2391" s="0" t="n">
        <v>0.001203964</v>
      </c>
      <c r="H2391" s="0" t="n">
        <v>0.983869</v>
      </c>
      <c r="I2391" s="0" t="n">
        <v>0.3588207</v>
      </c>
      <c r="J2391" s="0" t="n">
        <v>0.02416431</v>
      </c>
      <c r="K2391" s="0" t="n">
        <v>0.8553478</v>
      </c>
      <c r="L2391" s="0" t="n">
        <v>-0.04006082</v>
      </c>
      <c r="M2391" s="0" t="n">
        <v>0.5159376</v>
      </c>
      <c r="N2391" s="0" t="n">
        <v>1</v>
      </c>
      <c r="O2391" s="0" t="n">
        <v>0.03590775</v>
      </c>
      <c r="P2391" s="0" t="n">
        <v>0.01160955</v>
      </c>
      <c r="Q2391" s="0" t="n">
        <v>0.04839772</v>
      </c>
      <c r="R2391" s="0" t="n">
        <v>143.2648</v>
      </c>
      <c r="S2391" s="0" t="n">
        <v>129.18</v>
      </c>
      <c r="T2391" s="0" t="n">
        <v>78.4657</v>
      </c>
      <c r="U2391" s="0" t="n">
        <v>41.30534</v>
      </c>
      <c r="V2391" s="0" t="n">
        <v>11.7396</v>
      </c>
      <c r="W2391" s="0" t="n">
        <v>28.83729</v>
      </c>
      <c r="X2391" s="0" t="n">
        <v>59.25765</v>
      </c>
      <c r="Y2391" s="0" t="n">
        <v>86.58845</v>
      </c>
      <c r="Z2391" s="0" t="n">
        <v>0</v>
      </c>
      <c r="AA2391" s="0" t="n">
        <v>1</v>
      </c>
      <c r="AB2391" s="0" t="n">
        <v>-0.02629776</v>
      </c>
      <c r="AC2391" s="0" t="n">
        <v>-0.05954831</v>
      </c>
      <c r="AD2391" s="0" t="n">
        <v>0.01125235</v>
      </c>
      <c r="AE2391" s="0" t="n">
        <v>-2.871573E-009</v>
      </c>
      <c r="AF2391" s="0" t="n">
        <v>-8.732011E-008</v>
      </c>
      <c r="AG2391" s="0" t="n">
        <v>1.61403E-008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75" hidden="false" customHeight="false" outlineLevel="0" collapsed="false">
      <c r="A2392" s="0" t="n">
        <v>974.645</v>
      </c>
      <c r="B2392" s="0" t="n">
        <v>3.161078</v>
      </c>
      <c r="C2392" s="0" t="n">
        <v>2.276487</v>
      </c>
      <c r="D2392" s="0" t="n">
        <v>0.5272205</v>
      </c>
      <c r="E2392" s="0" t="n">
        <v>0.00209477</v>
      </c>
      <c r="F2392" s="0" t="n">
        <v>0.1788746</v>
      </c>
      <c r="G2392" s="0" t="n">
        <v>0.001203963</v>
      </c>
      <c r="H2392" s="0" t="n">
        <v>0.983869</v>
      </c>
      <c r="I2392" s="0" t="n">
        <v>0.3588207</v>
      </c>
      <c r="J2392" s="0" t="n">
        <v>0.02653797</v>
      </c>
      <c r="K2392" s="0" t="n">
        <v>0.8556334</v>
      </c>
      <c r="L2392" s="0" t="n">
        <v>-0.0440893</v>
      </c>
      <c r="M2392" s="0" t="n">
        <v>0.5150179</v>
      </c>
      <c r="N2392" s="0" t="n">
        <v>1</v>
      </c>
      <c r="O2392" s="0" t="n">
        <v>-0.002936602</v>
      </c>
      <c r="P2392" s="0" t="n">
        <v>0.0002832413</v>
      </c>
      <c r="Q2392" s="0" t="n">
        <v>-0.003870487</v>
      </c>
      <c r="R2392" s="0" t="n">
        <v>149.2927</v>
      </c>
      <c r="S2392" s="0" t="n">
        <v>135.3628</v>
      </c>
      <c r="T2392" s="0" t="n">
        <v>82.88145</v>
      </c>
      <c r="U2392" s="0" t="n">
        <v>43.94004</v>
      </c>
      <c r="V2392" s="0" t="n">
        <v>14.84943</v>
      </c>
      <c r="W2392" s="0" t="n">
        <v>27.69286</v>
      </c>
      <c r="X2392" s="0" t="n">
        <v>59.46965</v>
      </c>
      <c r="Y2392" s="0" t="n">
        <v>88.57336</v>
      </c>
      <c r="Z2392" s="0" t="n">
        <v>0</v>
      </c>
      <c r="AA2392" s="0" t="n">
        <v>1</v>
      </c>
      <c r="AB2392" s="0" t="n">
        <v>-0.01537686</v>
      </c>
      <c r="AC2392" s="0" t="n">
        <v>-0.03479911</v>
      </c>
      <c r="AD2392" s="0" t="n">
        <v>0.008577192</v>
      </c>
      <c r="AE2392" s="0" t="n">
        <v>2.230785E-009</v>
      </c>
      <c r="AF2392" s="0" t="n">
        <v>3.66684E-008</v>
      </c>
      <c r="AG2392" s="0" t="n">
        <v>-8.235454E-011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75" hidden="false" customHeight="false" outlineLevel="0" collapsed="false">
      <c r="A2393" s="0" t="n">
        <v>974.6949</v>
      </c>
      <c r="B2393" s="0" t="n">
        <v>3.145336</v>
      </c>
      <c r="C2393" s="0" t="n">
        <v>2.296349</v>
      </c>
      <c r="D2393" s="0" t="n">
        <v>0.5961817</v>
      </c>
      <c r="E2393" s="0" t="n">
        <v>0.002094771</v>
      </c>
      <c r="F2393" s="0" t="n">
        <v>0.1788746</v>
      </c>
      <c r="G2393" s="0" t="n">
        <v>0.001203956</v>
      </c>
      <c r="H2393" s="0" t="n">
        <v>0.9838689</v>
      </c>
      <c r="I2393" s="0" t="n">
        <v>0.3588207</v>
      </c>
      <c r="J2393" s="0" t="n">
        <v>0.02853292</v>
      </c>
      <c r="K2393" s="0" t="n">
        <v>0.8556653</v>
      </c>
      <c r="L2393" s="0" t="n">
        <v>-0.04744763</v>
      </c>
      <c r="M2393" s="0" t="n">
        <v>0.5145595</v>
      </c>
      <c r="N2393" s="0" t="n">
        <v>1</v>
      </c>
      <c r="O2393" s="0" t="n">
        <v>-0.02500439</v>
      </c>
      <c r="P2393" s="0" t="n">
        <v>0.00596571</v>
      </c>
      <c r="Q2393" s="0" t="n">
        <v>0.003520668</v>
      </c>
      <c r="R2393" s="0" t="n">
        <v>145.8025</v>
      </c>
      <c r="S2393" s="0" t="n">
        <v>132.8961</v>
      </c>
      <c r="T2393" s="0" t="n">
        <v>82.21205</v>
      </c>
      <c r="U2393" s="0" t="n">
        <v>44.62432</v>
      </c>
      <c r="V2393" s="0" t="n">
        <v>16.27879</v>
      </c>
      <c r="W2393" s="0" t="n">
        <v>25.04257</v>
      </c>
      <c r="X2393" s="0" t="n">
        <v>56.43076</v>
      </c>
      <c r="Y2393" s="0" t="n">
        <v>85.6516</v>
      </c>
      <c r="Z2393" s="0" t="n">
        <v>0</v>
      </c>
      <c r="AA2393" s="0" t="n">
        <v>1</v>
      </c>
      <c r="AB2393" s="0" t="n">
        <v>-0.02084735</v>
      </c>
      <c r="AC2393" s="0" t="n">
        <v>-0.04762369</v>
      </c>
      <c r="AD2393" s="0" t="n">
        <v>0.01490636</v>
      </c>
      <c r="AE2393" s="0" t="n">
        <v>-3.111377E-010</v>
      </c>
      <c r="AF2393" s="0" t="n">
        <v>5.680458E-008</v>
      </c>
      <c r="AG2393" s="0" t="n">
        <v>-6.959407E-009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75" hidden="false" customHeight="false" outlineLevel="0" collapsed="false">
      <c r="A2394" s="0" t="n">
        <v>974.7444</v>
      </c>
      <c r="B2394" s="0" t="n">
        <v>3.156996</v>
      </c>
      <c r="C2394" s="0" t="n">
        <v>2.260921</v>
      </c>
      <c r="D2394" s="0" t="n">
        <v>0.5305459</v>
      </c>
      <c r="E2394" s="0" t="n">
        <v>0.002094767</v>
      </c>
      <c r="F2394" s="0" t="n">
        <v>0.1788746</v>
      </c>
      <c r="G2394" s="0" t="n">
        <v>0.001203949</v>
      </c>
      <c r="H2394" s="0" t="n">
        <v>0.9838689</v>
      </c>
      <c r="I2394" s="0" t="n">
        <v>0.3588207</v>
      </c>
      <c r="J2394" s="0" t="n">
        <v>0.03012645</v>
      </c>
      <c r="K2394" s="0" t="n">
        <v>0.8558698</v>
      </c>
      <c r="L2394" s="0" t="n">
        <v>-0.05017682</v>
      </c>
      <c r="M2394" s="0" t="n">
        <v>0.5138692</v>
      </c>
      <c r="N2394" s="0" t="n">
        <v>1</v>
      </c>
      <c r="O2394" s="0" t="n">
        <v>-0.003942013</v>
      </c>
      <c r="P2394" s="0" t="n">
        <v>0.0002863407</v>
      </c>
      <c r="Q2394" s="0" t="n">
        <v>-0.007465661</v>
      </c>
      <c r="R2394" s="0" t="n">
        <v>144.8938</v>
      </c>
      <c r="S2394" s="0" t="n">
        <v>131.862</v>
      </c>
      <c r="T2394" s="0" t="n">
        <v>81.20519</v>
      </c>
      <c r="U2394" s="0" t="n">
        <v>44.18597</v>
      </c>
      <c r="V2394" s="0" t="n">
        <v>15.72861</v>
      </c>
      <c r="W2394" s="0" t="n">
        <v>24.43093</v>
      </c>
      <c r="X2394" s="0" t="n">
        <v>55.88766</v>
      </c>
      <c r="Y2394" s="0" t="n">
        <v>85.89429</v>
      </c>
      <c r="Z2394" s="0" t="n">
        <v>0</v>
      </c>
      <c r="AA2394" s="0" t="n">
        <v>1</v>
      </c>
      <c r="AB2394" s="0" t="n">
        <v>-0.01850219</v>
      </c>
      <c r="AC2394" s="0" t="n">
        <v>-0.04821178</v>
      </c>
      <c r="AD2394" s="0" t="n">
        <v>0.03010508</v>
      </c>
      <c r="AE2394" s="0" t="n">
        <v>-4.77463E-009</v>
      </c>
      <c r="AF2394" s="0" t="n">
        <v>-3.978793E-008</v>
      </c>
      <c r="AG2394" s="0" t="n">
        <v>-6.660397E-009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75" hidden="false" customHeight="false" outlineLevel="0" collapsed="false">
      <c r="A2395" s="0" t="n">
        <v>974.7953</v>
      </c>
      <c r="B2395" s="0" t="n">
        <v>3.129603</v>
      </c>
      <c r="C2395" s="0" t="n">
        <v>2.278615</v>
      </c>
      <c r="D2395" s="0" t="n">
        <v>0.5557314</v>
      </c>
      <c r="E2395" s="0" t="n">
        <v>0.002094764</v>
      </c>
      <c r="F2395" s="0" t="n">
        <v>0.1788745</v>
      </c>
      <c r="G2395" s="0" t="n">
        <v>0.001203938</v>
      </c>
      <c r="H2395" s="0" t="n">
        <v>0.983869</v>
      </c>
      <c r="I2395" s="0" t="n">
        <v>0.3588207</v>
      </c>
      <c r="J2395" s="0" t="n">
        <v>0.03134294</v>
      </c>
      <c r="K2395" s="0" t="n">
        <v>0.8558623</v>
      </c>
      <c r="L2395" s="0" t="n">
        <v>-0.05222937</v>
      </c>
      <c r="M2395" s="0" t="n">
        <v>0.5136045</v>
      </c>
      <c r="N2395" s="0" t="n">
        <v>1</v>
      </c>
      <c r="O2395" s="0" t="n">
        <v>-0.02562189</v>
      </c>
      <c r="P2395" s="0" t="n">
        <v>0.0004007816</v>
      </c>
      <c r="Q2395" s="0" t="n">
        <v>-0.06662762</v>
      </c>
      <c r="R2395" s="0" t="n">
        <v>147.7158</v>
      </c>
      <c r="S2395" s="0" t="n">
        <v>134.6741</v>
      </c>
      <c r="T2395" s="0" t="n">
        <v>83.28573</v>
      </c>
      <c r="U2395" s="0" t="n">
        <v>45.54747</v>
      </c>
      <c r="V2395" s="0" t="n">
        <v>16.65541</v>
      </c>
      <c r="W2395" s="0" t="n">
        <v>24.60303</v>
      </c>
      <c r="X2395" s="0" t="n">
        <v>56.63141</v>
      </c>
      <c r="Y2395" s="0" t="n">
        <v>87.1049</v>
      </c>
      <c r="Z2395" s="0" t="n">
        <v>0</v>
      </c>
      <c r="AA2395" s="0" t="n">
        <v>1</v>
      </c>
      <c r="AB2395" s="0" t="n">
        <v>-0.01391484</v>
      </c>
      <c r="AC2395" s="0" t="n">
        <v>-0.04160912</v>
      </c>
      <c r="AD2395" s="0" t="n">
        <v>0.03748217</v>
      </c>
      <c r="AE2395" s="0" t="n">
        <v>-4.519551E-009</v>
      </c>
      <c r="AF2395" s="0" t="n">
        <v>-5.801765E-008</v>
      </c>
      <c r="AG2395" s="0" t="n">
        <v>-1.00966E-008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75" hidden="false" customHeight="false" outlineLevel="0" collapsed="false">
      <c r="A2396" s="0" t="n">
        <v>974.8445</v>
      </c>
      <c r="B2396" s="0" t="n">
        <v>3.153095</v>
      </c>
      <c r="C2396" s="0" t="n">
        <v>2.279658</v>
      </c>
      <c r="D2396" s="0" t="n">
        <v>0.6342112</v>
      </c>
      <c r="E2396" s="0" t="n">
        <v>0.002094753</v>
      </c>
      <c r="F2396" s="0" t="n">
        <v>0.1788746</v>
      </c>
      <c r="G2396" s="0" t="n">
        <v>0.001203953</v>
      </c>
      <c r="H2396" s="0" t="n">
        <v>0.983869</v>
      </c>
      <c r="I2396" s="0" t="n">
        <v>0.3588207</v>
      </c>
      <c r="J2396" s="0" t="n">
        <v>0.03238734</v>
      </c>
      <c r="K2396" s="0" t="n">
        <v>0.855101</v>
      </c>
      <c r="L2396" s="0" t="n">
        <v>-0.05381292</v>
      </c>
      <c r="M2396" s="0" t="n">
        <v>0.5146431</v>
      </c>
      <c r="N2396" s="0" t="n">
        <v>1</v>
      </c>
      <c r="O2396" s="0" t="n">
        <v>-0.05517673</v>
      </c>
      <c r="P2396" s="0" t="n">
        <v>0.01392341</v>
      </c>
      <c r="Q2396" s="0" t="n">
        <v>0.004612863</v>
      </c>
      <c r="R2396" s="0" t="n">
        <v>127.7866</v>
      </c>
      <c r="S2396" s="0" t="n">
        <v>116.1092</v>
      </c>
      <c r="T2396" s="0" t="n">
        <v>71.06728</v>
      </c>
      <c r="U2396" s="0" t="n">
        <v>38.22911</v>
      </c>
      <c r="V2396" s="0" t="n">
        <v>14.16845</v>
      </c>
      <c r="W2396" s="0" t="n">
        <v>21.40177</v>
      </c>
      <c r="X2396" s="0" t="n">
        <v>49.05197</v>
      </c>
      <c r="Y2396" s="0" t="n">
        <v>75.86867</v>
      </c>
      <c r="Z2396" s="0" t="n">
        <v>0</v>
      </c>
      <c r="AA2396" s="0" t="n">
        <v>1</v>
      </c>
      <c r="AB2396" s="0" t="n">
        <v>-0.01086317</v>
      </c>
      <c r="AC2396" s="0" t="n">
        <v>-0.03999093</v>
      </c>
      <c r="AD2396" s="0" t="n">
        <v>0.04903959</v>
      </c>
      <c r="AE2396" s="0" t="n">
        <v>-9.552457E-009</v>
      </c>
      <c r="AF2396" s="0" t="n">
        <v>3.139678E-008</v>
      </c>
      <c r="AG2396" s="0" t="n">
        <v>1.370062E-008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75" hidden="false" customHeight="false" outlineLevel="0" collapsed="false">
      <c r="A2397" s="0" t="n">
        <v>974.895</v>
      </c>
      <c r="B2397" s="0" t="n">
        <v>3.12457</v>
      </c>
      <c r="C2397" s="0" t="n">
        <v>2.275595</v>
      </c>
      <c r="D2397" s="0" t="n">
        <v>0.5596188</v>
      </c>
      <c r="E2397" s="0" t="n">
        <v>0.002094758</v>
      </c>
      <c r="F2397" s="0" t="n">
        <v>0.1788745</v>
      </c>
      <c r="G2397" s="0" t="n">
        <v>0.001203956</v>
      </c>
      <c r="H2397" s="0" t="n">
        <v>0.983869</v>
      </c>
      <c r="I2397" s="0" t="n">
        <v>0.3588207</v>
      </c>
      <c r="J2397" s="0" t="n">
        <v>0.0332027</v>
      </c>
      <c r="K2397" s="0" t="n">
        <v>0.8546777</v>
      </c>
      <c r="L2397" s="0" t="n">
        <v>-0.05508512</v>
      </c>
      <c r="M2397" s="0" t="n">
        <v>0.5151594</v>
      </c>
      <c r="N2397" s="0" t="n">
        <v>1</v>
      </c>
      <c r="O2397" s="0" t="n">
        <v>-0.02534342</v>
      </c>
      <c r="P2397" s="0" t="n">
        <v>0.0003678799</v>
      </c>
      <c r="Q2397" s="0" t="n">
        <v>-0.06627113</v>
      </c>
      <c r="R2397" s="0" t="n">
        <v>144.3237</v>
      </c>
      <c r="S2397" s="0" t="n">
        <v>130.7216</v>
      </c>
      <c r="T2397" s="0" t="n">
        <v>79.21571</v>
      </c>
      <c r="U2397" s="0" t="n">
        <v>41.97305</v>
      </c>
      <c r="V2397" s="0" t="n">
        <v>16.35551</v>
      </c>
      <c r="W2397" s="0" t="n">
        <v>24.28799</v>
      </c>
      <c r="X2397" s="0" t="n">
        <v>55.3559</v>
      </c>
      <c r="Y2397" s="0" t="n">
        <v>86.27036</v>
      </c>
      <c r="Z2397" s="0" t="n">
        <v>0</v>
      </c>
      <c r="AA2397" s="0" t="n">
        <v>1</v>
      </c>
      <c r="AB2397" s="0" t="n">
        <v>-0.01124437</v>
      </c>
      <c r="AC2397" s="0" t="n">
        <v>-0.03384026</v>
      </c>
      <c r="AD2397" s="0" t="n">
        <v>0.03268658</v>
      </c>
      <c r="AE2397" s="0" t="n">
        <v>3.650342E-009</v>
      </c>
      <c r="AF2397" s="0" t="n">
        <v>-6.52349E-008</v>
      </c>
      <c r="AG2397" s="0" t="n">
        <v>2.397648E-009</v>
      </c>
      <c r="AH2397" s="0" t="n">
        <v>0.9999999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75" hidden="false" customHeight="false" outlineLevel="0" collapsed="false">
      <c r="A2398" s="0" t="n">
        <v>974.9445</v>
      </c>
      <c r="B2398" s="0" t="n">
        <v>3.150621</v>
      </c>
      <c r="C2398" s="0" t="n">
        <v>2.277608</v>
      </c>
      <c r="D2398" s="0" t="n">
        <v>0.6230698</v>
      </c>
      <c r="E2398" s="0" t="n">
        <v>0.002094763</v>
      </c>
      <c r="F2398" s="0" t="n">
        <v>0.1788746</v>
      </c>
      <c r="G2398" s="0" t="n">
        <v>0.001203953</v>
      </c>
      <c r="H2398" s="0" t="n">
        <v>0.9838689</v>
      </c>
      <c r="I2398" s="0" t="n">
        <v>0.3588207</v>
      </c>
      <c r="J2398" s="0" t="n">
        <v>0.03384427</v>
      </c>
      <c r="K2398" s="0" t="n">
        <v>0.8542364</v>
      </c>
      <c r="L2398" s="0" t="n">
        <v>-0.05605682</v>
      </c>
      <c r="M2398" s="0" t="n">
        <v>0.5157447</v>
      </c>
      <c r="N2398" s="0" t="n">
        <v>1</v>
      </c>
      <c r="O2398" s="0" t="n">
        <v>-0.05428433</v>
      </c>
      <c r="P2398" s="0" t="n">
        <v>0.01355624</v>
      </c>
      <c r="Q2398" s="0" t="n">
        <v>0.004356742</v>
      </c>
      <c r="R2398" s="0" t="n">
        <v>142.4754</v>
      </c>
      <c r="S2398" s="0" t="n">
        <v>129.2449</v>
      </c>
      <c r="T2398" s="0" t="n">
        <v>78.697</v>
      </c>
      <c r="U2398" s="0" t="n">
        <v>42.08694</v>
      </c>
      <c r="V2398" s="0" t="n">
        <v>15.82107</v>
      </c>
      <c r="W2398" s="0" t="n">
        <v>23.78317</v>
      </c>
      <c r="X2398" s="0" t="n">
        <v>54.63654</v>
      </c>
      <c r="Y2398" s="0" t="n">
        <v>84.97652</v>
      </c>
      <c r="Z2398" s="0" t="n">
        <v>0</v>
      </c>
      <c r="AA2398" s="0" t="n">
        <v>1</v>
      </c>
      <c r="AB2398" s="0" t="n">
        <v>-0.01538282</v>
      </c>
      <c r="AC2398" s="0" t="n">
        <v>-0.03978382</v>
      </c>
      <c r="AD2398" s="0" t="n">
        <v>0.02843694</v>
      </c>
      <c r="AE2398" s="0" t="n">
        <v>4.015099E-009</v>
      </c>
      <c r="AF2398" s="0" t="n">
        <v>2.794181E-008</v>
      </c>
      <c r="AG2398" s="0" t="n">
        <v>-2.483816E-009</v>
      </c>
      <c r="AH2398" s="0" t="n">
        <v>0.9999999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75" hidden="false" customHeight="false" outlineLevel="0" collapsed="false">
      <c r="A2399" s="0" t="n">
        <v>974.9949</v>
      </c>
      <c r="B2399" s="0" t="n">
        <v>3.196313</v>
      </c>
      <c r="C2399" s="0" t="n">
        <v>2.254538</v>
      </c>
      <c r="D2399" s="0" t="n">
        <v>0.524516</v>
      </c>
      <c r="E2399" s="0" t="n">
        <v>0.002094765</v>
      </c>
      <c r="F2399" s="0" t="n">
        <v>0.1788746</v>
      </c>
      <c r="G2399" s="0" t="n">
        <v>0.001203943</v>
      </c>
      <c r="H2399" s="0" t="n">
        <v>0.9838689</v>
      </c>
      <c r="I2399" s="0" t="n">
        <v>0.3588207</v>
      </c>
      <c r="J2399" s="0" t="n">
        <v>0.03433179</v>
      </c>
      <c r="K2399" s="0" t="n">
        <v>0.8546829</v>
      </c>
      <c r="L2399" s="0" t="n">
        <v>-0.05699074</v>
      </c>
      <c r="M2399" s="0" t="n">
        <v>0.5148695</v>
      </c>
      <c r="N2399" s="0" t="n">
        <v>1</v>
      </c>
      <c r="O2399" s="0" t="n">
        <v>0.03913569</v>
      </c>
      <c r="P2399" s="0" t="n">
        <v>0.0001416206</v>
      </c>
      <c r="Q2399" s="0" t="n">
        <v>-0.01504964</v>
      </c>
      <c r="R2399" s="0" t="n">
        <v>145.6416</v>
      </c>
      <c r="S2399" s="0" t="n">
        <v>132.334</v>
      </c>
      <c r="T2399" s="0" t="n">
        <v>80.9631</v>
      </c>
      <c r="U2399" s="0" t="n">
        <v>43.73975</v>
      </c>
      <c r="V2399" s="0" t="n">
        <v>16.27566</v>
      </c>
      <c r="W2399" s="0" t="n">
        <v>24.02003</v>
      </c>
      <c r="X2399" s="0" t="n">
        <v>55.73362</v>
      </c>
      <c r="Y2399" s="0" t="n">
        <v>86.68595</v>
      </c>
      <c r="Z2399" s="0" t="n">
        <v>0</v>
      </c>
      <c r="AA2399" s="0" t="n">
        <v>1</v>
      </c>
      <c r="AB2399" s="0" t="n">
        <v>-0.01675507</v>
      </c>
      <c r="AC2399" s="0" t="n">
        <v>-0.04231944</v>
      </c>
      <c r="AD2399" s="0" t="n">
        <v>0.02921096</v>
      </c>
      <c r="AE2399" s="0" t="n">
        <v>-1.371404E-009</v>
      </c>
      <c r="AF2399" s="0" t="n">
        <v>7.064221E-009</v>
      </c>
      <c r="AG2399" s="0" t="n">
        <v>-1.063856E-008</v>
      </c>
      <c r="AH2399" s="0" t="n">
        <v>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75" hidden="false" customHeight="false" outlineLevel="0" collapsed="false">
      <c r="A2400" s="0" t="n">
        <v>975.0453</v>
      </c>
      <c r="B2400" s="0" t="n">
        <v>3.145984</v>
      </c>
      <c r="C2400" s="0" t="n">
        <v>2.294099</v>
      </c>
      <c r="D2400" s="0" t="n">
        <v>0.6038251</v>
      </c>
      <c r="E2400" s="0" t="n">
        <v>0.002094755</v>
      </c>
      <c r="F2400" s="0" t="n">
        <v>0.1788746</v>
      </c>
      <c r="G2400" s="0" t="n">
        <v>0.001203929</v>
      </c>
      <c r="H2400" s="0" t="n">
        <v>0.983869</v>
      </c>
      <c r="I2400" s="0" t="n">
        <v>0.3588207</v>
      </c>
      <c r="J2400" s="0" t="n">
        <v>0.034562</v>
      </c>
      <c r="K2400" s="0" t="n">
        <v>0.8548671</v>
      </c>
      <c r="L2400" s="0" t="n">
        <v>-0.0574265</v>
      </c>
      <c r="M2400" s="0" t="n">
        <v>0.5144997</v>
      </c>
      <c r="N2400" s="0" t="n">
        <v>1</v>
      </c>
      <c r="O2400" s="0" t="n">
        <v>-0.0252645</v>
      </c>
      <c r="P2400" s="0" t="n">
        <v>0.006026983</v>
      </c>
      <c r="Q2400" s="0" t="n">
        <v>0.003370941</v>
      </c>
      <c r="R2400" s="0" t="n">
        <v>147.4591</v>
      </c>
      <c r="S2400" s="0" t="n">
        <v>134.4907</v>
      </c>
      <c r="T2400" s="0" t="n">
        <v>83.18925</v>
      </c>
      <c r="U2400" s="0" t="n">
        <v>45.34893</v>
      </c>
      <c r="V2400" s="0" t="n">
        <v>16.96075</v>
      </c>
      <c r="W2400" s="0" t="n">
        <v>24.49316</v>
      </c>
      <c r="X2400" s="0" t="n">
        <v>56.40981</v>
      </c>
      <c r="Y2400" s="0" t="n">
        <v>86.65373</v>
      </c>
      <c r="Z2400" s="0" t="n">
        <v>0</v>
      </c>
      <c r="AA2400" s="0" t="n">
        <v>1</v>
      </c>
      <c r="AB2400" s="0" t="n">
        <v>-0.008220045</v>
      </c>
      <c r="AC2400" s="0" t="n">
        <v>-0.02204604</v>
      </c>
      <c r="AD2400" s="0" t="n">
        <v>0.01787241</v>
      </c>
      <c r="AE2400" s="0" t="n">
        <v>-1.142868E-008</v>
      </c>
      <c r="AF2400" s="0" t="n">
        <v>-1.061089E-008</v>
      </c>
      <c r="AG2400" s="0" t="n">
        <v>-1.347972E-008</v>
      </c>
      <c r="AH2400" s="0" t="n">
        <v>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75" hidden="false" customHeight="false" outlineLevel="0" collapsed="false">
      <c r="A2401" s="0" t="n">
        <v>975.0948</v>
      </c>
      <c r="B2401" s="0" t="n">
        <v>3.144463</v>
      </c>
      <c r="C2401" s="0" t="n">
        <v>2.296716</v>
      </c>
      <c r="D2401" s="0" t="n">
        <v>0.628714</v>
      </c>
      <c r="E2401" s="0" t="n">
        <v>0.002094761</v>
      </c>
      <c r="F2401" s="0" t="n">
        <v>0.1788746</v>
      </c>
      <c r="G2401" s="0" t="n">
        <v>0.001203917</v>
      </c>
      <c r="H2401" s="0" t="n">
        <v>0.983869</v>
      </c>
      <c r="I2401" s="0" t="n">
        <v>0.3588207</v>
      </c>
      <c r="J2401" s="0" t="n">
        <v>0.03471003</v>
      </c>
      <c r="K2401" s="0" t="n">
        <v>0.8546602</v>
      </c>
      <c r="L2401" s="0" t="n">
        <v>-0.0576236</v>
      </c>
      <c r="M2401" s="0" t="n">
        <v>0.5148113</v>
      </c>
      <c r="N2401" s="0" t="n">
        <v>1</v>
      </c>
      <c r="O2401" s="0" t="n">
        <v>-0.006652594</v>
      </c>
      <c r="P2401" s="0" t="n">
        <v>0.00184989</v>
      </c>
      <c r="Q2401" s="0" t="n">
        <v>0.0008674264</v>
      </c>
      <c r="R2401" s="0" t="n">
        <v>144.0247</v>
      </c>
      <c r="S2401" s="0" t="n">
        <v>130.8708</v>
      </c>
      <c r="T2401" s="0" t="n">
        <v>80.21219</v>
      </c>
      <c r="U2401" s="0" t="n">
        <v>43.42824</v>
      </c>
      <c r="V2401" s="0" t="n">
        <v>15.49691</v>
      </c>
      <c r="W2401" s="0" t="n">
        <v>24.17868</v>
      </c>
      <c r="X2401" s="0" t="n">
        <v>55.51635</v>
      </c>
      <c r="Y2401" s="0" t="n">
        <v>85.76351</v>
      </c>
      <c r="Z2401" s="0" t="n">
        <v>0</v>
      </c>
      <c r="AA2401" s="0" t="n">
        <v>1</v>
      </c>
      <c r="AB2401" s="0" t="n">
        <v>-0.004284725</v>
      </c>
      <c r="AC2401" s="0" t="n">
        <v>-0.01008428</v>
      </c>
      <c r="AD2401" s="0" t="n">
        <v>0.005737836</v>
      </c>
      <c r="AE2401" s="0" t="n">
        <v>3.885973E-009</v>
      </c>
      <c r="AF2401" s="0" t="n">
        <v>1.361886E-008</v>
      </c>
      <c r="AG2401" s="0" t="n">
        <v>-1.112434E-008</v>
      </c>
      <c r="AH2401" s="0" t="n">
        <v>1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75" hidden="false" customHeight="false" outlineLevel="0" collapsed="false">
      <c r="A2402" s="0" t="n">
        <v>975.1453</v>
      </c>
      <c r="B2402" s="0" t="n">
        <v>3.212519</v>
      </c>
      <c r="C2402" s="0" t="n">
        <v>2.340302</v>
      </c>
      <c r="D2402" s="0" t="n">
        <v>0.5703961</v>
      </c>
      <c r="E2402" s="0" t="n">
        <v>0.002094766</v>
      </c>
      <c r="F2402" s="0" t="n">
        <v>0.1788746</v>
      </c>
      <c r="G2402" s="0" t="n">
        <v>0.001203909</v>
      </c>
      <c r="H2402" s="0" t="n">
        <v>0.9838689</v>
      </c>
      <c r="I2402" s="0" t="n">
        <v>0.3588207</v>
      </c>
      <c r="J2402" s="0" t="n">
        <v>0.03454058</v>
      </c>
      <c r="K2402" s="0" t="n">
        <v>0.8543475</v>
      </c>
      <c r="L2402" s="0" t="n">
        <v>-0.05725779</v>
      </c>
      <c r="M2402" s="0" t="n">
        <v>0.5153823</v>
      </c>
      <c r="N2402" s="0" t="n">
        <v>1</v>
      </c>
      <c r="O2402" s="0" t="n">
        <v>0.001953363</v>
      </c>
      <c r="P2402" s="0" t="n">
        <v>0.007808208</v>
      </c>
      <c r="Q2402" s="0" t="n">
        <v>-0.04077286</v>
      </c>
      <c r="R2402" s="0" t="n">
        <v>111.9369</v>
      </c>
      <c r="S2402" s="0" t="n">
        <v>101.361</v>
      </c>
      <c r="T2402" s="0" t="n">
        <v>61.53726</v>
      </c>
      <c r="U2402" s="0" t="n">
        <v>32.60061</v>
      </c>
      <c r="V2402" s="0" t="n">
        <v>11.7791</v>
      </c>
      <c r="W2402" s="0" t="n">
        <v>19.41662</v>
      </c>
      <c r="X2402" s="0" t="n">
        <v>43.51472</v>
      </c>
      <c r="Y2402" s="0" t="n">
        <v>66.92898</v>
      </c>
      <c r="Z2402" s="0" t="n">
        <v>0</v>
      </c>
      <c r="AA2402" s="0" t="n">
        <v>1</v>
      </c>
      <c r="AB2402" s="0" t="n">
        <v>0</v>
      </c>
      <c r="AC2402" s="0" t="n">
        <v>0</v>
      </c>
      <c r="AD2402" s="0" t="n">
        <v>0</v>
      </c>
      <c r="AE2402" s="0" t="n">
        <v>4.377416E-010</v>
      </c>
      <c r="AF2402" s="0" t="n">
        <v>2.320459E-009</v>
      </c>
      <c r="AG2402" s="0" t="n">
        <v>-7.636585E-009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75" hidden="false" customHeight="false" outlineLevel="0" collapsed="false">
      <c r="A2403" s="0" t="n">
        <v>975.1949</v>
      </c>
      <c r="B2403" s="0" t="n">
        <v>3.200723</v>
      </c>
      <c r="C2403" s="0" t="n">
        <v>2.342686</v>
      </c>
      <c r="D2403" s="0" t="n">
        <v>0.525651</v>
      </c>
      <c r="E2403" s="0" t="n">
        <v>0.002094771</v>
      </c>
      <c r="F2403" s="0" t="n">
        <v>0.1788746</v>
      </c>
      <c r="G2403" s="0" t="n">
        <v>0.001203926</v>
      </c>
      <c r="H2403" s="0" t="n">
        <v>0.983869</v>
      </c>
      <c r="I2403" s="0" t="n">
        <v>0.3588207</v>
      </c>
      <c r="J2403" s="0" t="n">
        <v>0.03397617</v>
      </c>
      <c r="K2403" s="0" t="n">
        <v>0.8548029</v>
      </c>
      <c r="L2403" s="0" t="n">
        <v>-0.05642071</v>
      </c>
      <c r="M2403" s="0" t="n">
        <v>0.5147565</v>
      </c>
      <c r="N2403" s="0" t="n">
        <v>1</v>
      </c>
      <c r="O2403" s="0" t="n">
        <v>0.001107693</v>
      </c>
      <c r="P2403" s="0" t="n">
        <v>0.0006334782</v>
      </c>
      <c r="Q2403" s="0" t="n">
        <v>3.671646E-005</v>
      </c>
      <c r="R2403" s="0" t="n">
        <v>142.9603</v>
      </c>
      <c r="S2403" s="0" t="n">
        <v>129.3725</v>
      </c>
      <c r="T2403" s="0" t="n">
        <v>78.72547</v>
      </c>
      <c r="U2403" s="0" t="n">
        <v>41.17426</v>
      </c>
      <c r="V2403" s="0" t="n">
        <v>14.21214</v>
      </c>
      <c r="W2403" s="0" t="n">
        <v>26.65793</v>
      </c>
      <c r="X2403" s="0" t="n">
        <v>56.91386</v>
      </c>
      <c r="Y2403" s="0" t="n">
        <v>85.00291</v>
      </c>
      <c r="Z2403" s="0" t="n">
        <v>0</v>
      </c>
      <c r="AA2403" s="0" t="n">
        <v>1</v>
      </c>
      <c r="AB2403" s="0" t="n">
        <v>0</v>
      </c>
      <c r="AC2403" s="0" t="n">
        <v>0</v>
      </c>
      <c r="AD2403" s="0" t="n">
        <v>0</v>
      </c>
      <c r="AE2403" s="0" t="n">
        <v>6.299651E-009</v>
      </c>
      <c r="AF2403" s="0" t="n">
        <v>-3.456605E-008</v>
      </c>
      <c r="AG2403" s="0" t="n">
        <v>1.606692E-008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75" hidden="false" customHeight="false" outlineLevel="0" collapsed="false">
      <c r="A2404" s="0" t="n">
        <v>975.2453</v>
      </c>
      <c r="B2404" s="0" t="n">
        <v>3.204017</v>
      </c>
      <c r="C2404" s="0" t="n">
        <v>2.345103</v>
      </c>
      <c r="D2404" s="0" t="n">
        <v>0.5261201</v>
      </c>
      <c r="E2404" s="0" t="n">
        <v>0.002094767</v>
      </c>
      <c r="F2404" s="0" t="n">
        <v>0.1788746</v>
      </c>
      <c r="G2404" s="0" t="n">
        <v>0.001203945</v>
      </c>
      <c r="H2404" s="0" t="n">
        <v>0.9838689</v>
      </c>
      <c r="I2404" s="0" t="n">
        <v>0.3588207</v>
      </c>
      <c r="J2404" s="0" t="n">
        <v>0.03350458</v>
      </c>
      <c r="K2404" s="0" t="n">
        <v>0.8551531</v>
      </c>
      <c r="L2404" s="0" t="n">
        <v>-0.05571164</v>
      </c>
      <c r="M2404" s="0" t="n">
        <v>0.5142829</v>
      </c>
      <c r="N2404" s="0" t="n">
        <v>1</v>
      </c>
      <c r="O2404" s="0" t="n">
        <v>0.0004332066</v>
      </c>
      <c r="P2404" s="0" t="n">
        <v>0.0004441738</v>
      </c>
      <c r="Q2404" s="0" t="n">
        <v>6.222725E-005</v>
      </c>
      <c r="R2404" s="0" t="n">
        <v>150.0609</v>
      </c>
      <c r="S2404" s="0" t="n">
        <v>135.9738</v>
      </c>
      <c r="T2404" s="0" t="n">
        <v>83.23119</v>
      </c>
      <c r="U2404" s="0" t="n">
        <v>43.79734</v>
      </c>
      <c r="V2404" s="0" t="n">
        <v>14.77401</v>
      </c>
      <c r="W2404" s="0" t="n">
        <v>28.66943</v>
      </c>
      <c r="X2404" s="0" t="n">
        <v>60.32211</v>
      </c>
      <c r="Y2404" s="0" t="n">
        <v>88.86646</v>
      </c>
      <c r="Z2404" s="0" t="n">
        <v>0</v>
      </c>
      <c r="AA2404" s="0" t="n">
        <v>1</v>
      </c>
      <c r="AB2404" s="0" t="n">
        <v>0</v>
      </c>
      <c r="AC2404" s="0" t="n">
        <v>0</v>
      </c>
      <c r="AD2404" s="0" t="n">
        <v>0</v>
      </c>
      <c r="AE2404" s="0" t="n">
        <v>4.496351E-009</v>
      </c>
      <c r="AF2404" s="0" t="n">
        <v>-1.265731E-008</v>
      </c>
      <c r="AG2404" s="0" t="n">
        <v>1.705038E-008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75" hidden="false" customHeight="false" outlineLevel="0" collapsed="false">
      <c r="A2405" s="0" t="n">
        <v>975.2948</v>
      </c>
      <c r="B2405" s="0" t="n">
        <v>3.205607</v>
      </c>
      <c r="C2405" s="0" t="n">
        <v>2.348132</v>
      </c>
      <c r="D2405" s="0" t="n">
        <v>0.5254264</v>
      </c>
      <c r="E2405" s="0" t="n">
        <v>0.002094763</v>
      </c>
      <c r="F2405" s="0" t="n">
        <v>0.1788745</v>
      </c>
      <c r="G2405" s="0" t="n">
        <v>0.001203935</v>
      </c>
      <c r="H2405" s="0" t="n">
        <v>0.983869</v>
      </c>
      <c r="I2405" s="0" t="n">
        <v>0.3588207</v>
      </c>
      <c r="J2405" s="0" t="n">
        <v>0.03311082</v>
      </c>
      <c r="K2405" s="0" t="n">
        <v>0.8554168</v>
      </c>
      <c r="L2405" s="0" t="n">
        <v>-0.05511121</v>
      </c>
      <c r="M2405" s="0" t="n">
        <v>0.5139344</v>
      </c>
      <c r="N2405" s="0" t="n">
        <v>1</v>
      </c>
      <c r="O2405" s="0" t="n">
        <v>0.0003619194</v>
      </c>
      <c r="P2405" s="0" t="n">
        <v>0.0003311634</v>
      </c>
      <c r="Q2405" s="0" t="n">
        <v>0.0009514093</v>
      </c>
      <c r="R2405" s="0" t="n">
        <v>147.7416</v>
      </c>
      <c r="S2405" s="0" t="n">
        <v>133.8709</v>
      </c>
      <c r="T2405" s="0" t="n">
        <v>81.98994</v>
      </c>
      <c r="U2405" s="0" t="n">
        <v>43.10181</v>
      </c>
      <c r="V2405" s="0" t="n">
        <v>14.5268</v>
      </c>
      <c r="W2405" s="0" t="n">
        <v>28.4927</v>
      </c>
      <c r="X2405" s="0" t="n">
        <v>59.57548</v>
      </c>
      <c r="Y2405" s="0" t="n">
        <v>87.42294</v>
      </c>
      <c r="Z2405" s="0" t="n">
        <v>0</v>
      </c>
      <c r="AA2405" s="0" t="n">
        <v>1</v>
      </c>
      <c r="AB2405" s="0" t="n">
        <v>0.0004424196</v>
      </c>
      <c r="AC2405" s="0" t="n">
        <v>0.002221016</v>
      </c>
      <c r="AD2405" s="0" t="n">
        <v>-0.003587668</v>
      </c>
      <c r="AE2405" s="0" t="n">
        <v>-7.742081E-009</v>
      </c>
      <c r="AF2405" s="0" t="n">
        <v>-5.555369E-008</v>
      </c>
      <c r="AG2405" s="0" t="n">
        <v>-9.681028E-009</v>
      </c>
      <c r="AH2405" s="0" t="n">
        <v>0.9999999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75" hidden="false" customHeight="false" outlineLevel="0" collapsed="false">
      <c r="A2406" s="0" t="n">
        <v>975.3452</v>
      </c>
      <c r="B2406" s="0" t="n">
        <v>3.205875</v>
      </c>
      <c r="C2406" s="0" t="n">
        <v>2.350463</v>
      </c>
      <c r="D2406" s="0" t="n">
        <v>0.526361</v>
      </c>
      <c r="E2406" s="0" t="n">
        <v>0.002094762</v>
      </c>
      <c r="F2406" s="0" t="n">
        <v>0.1788745</v>
      </c>
      <c r="G2406" s="0" t="n">
        <v>0.001203941</v>
      </c>
      <c r="H2406" s="0" t="n">
        <v>0.983869</v>
      </c>
      <c r="I2406" s="0" t="n">
        <v>0.3588207</v>
      </c>
      <c r="J2406" s="0" t="n">
        <v>0.03277205</v>
      </c>
      <c r="K2406" s="0" t="n">
        <v>0.8556154</v>
      </c>
      <c r="L2406" s="0" t="n">
        <v>-0.05458691</v>
      </c>
      <c r="M2406" s="0" t="n">
        <v>0.5136814</v>
      </c>
      <c r="N2406" s="0" t="n">
        <v>1</v>
      </c>
      <c r="O2406" s="0" t="n">
        <v>-0.0001220703</v>
      </c>
      <c r="P2406" s="0" t="n">
        <v>0.0002763271</v>
      </c>
      <c r="Q2406" s="0" t="n">
        <v>0.0002018213</v>
      </c>
      <c r="R2406" s="0" t="n">
        <v>150.5789</v>
      </c>
      <c r="S2406" s="0" t="n">
        <v>136.4082</v>
      </c>
      <c r="T2406" s="0" t="n">
        <v>83.51881</v>
      </c>
      <c r="U2406" s="0" t="n">
        <v>43.84161</v>
      </c>
      <c r="V2406" s="0" t="n">
        <v>14.73308</v>
      </c>
      <c r="W2406" s="0" t="n">
        <v>29.22214</v>
      </c>
      <c r="X2406" s="0" t="n">
        <v>60.85567</v>
      </c>
      <c r="Y2406" s="0" t="n">
        <v>89.11976</v>
      </c>
      <c r="Z2406" s="0" t="n">
        <v>0</v>
      </c>
      <c r="AA2406" s="0" t="n">
        <v>1</v>
      </c>
      <c r="AB2406" s="0" t="n">
        <v>0</v>
      </c>
      <c r="AC2406" s="0" t="n">
        <v>0</v>
      </c>
      <c r="AD2406" s="0" t="n">
        <v>0</v>
      </c>
      <c r="AE2406" s="0" t="n">
        <v>-4.002901E-010</v>
      </c>
      <c r="AF2406" s="0" t="n">
        <v>1.746212E-009</v>
      </c>
      <c r="AG2406" s="0" t="n">
        <v>6.194021E-009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75" hidden="false" customHeight="false" outlineLevel="0" collapsed="false">
      <c r="A2407" s="0" t="n">
        <v>975.395</v>
      </c>
      <c r="B2407" s="0" t="n">
        <v>3.20513</v>
      </c>
      <c r="C2407" s="0" t="n">
        <v>2.352021</v>
      </c>
      <c r="D2407" s="0" t="n">
        <v>0.5264605</v>
      </c>
      <c r="E2407" s="0" t="n">
        <v>0.00209475</v>
      </c>
      <c r="F2407" s="0" t="n">
        <v>0.1788745</v>
      </c>
      <c r="G2407" s="0" t="n">
        <v>0.001203928</v>
      </c>
      <c r="H2407" s="0" t="n">
        <v>0.983869</v>
      </c>
      <c r="I2407" s="0" t="n">
        <v>0.3588207</v>
      </c>
      <c r="J2407" s="0" t="n">
        <v>0.03249124</v>
      </c>
      <c r="K2407" s="0" t="n">
        <v>0.8557706</v>
      </c>
      <c r="L2407" s="0" t="n">
        <v>-0.05414944</v>
      </c>
      <c r="M2407" s="0" t="n">
        <v>0.5134871</v>
      </c>
      <c r="N2407" s="0" t="n">
        <v>1</v>
      </c>
      <c r="O2407" s="0" t="n">
        <v>-0.0001559258</v>
      </c>
      <c r="P2407" s="0" t="n">
        <v>0.0002858639</v>
      </c>
      <c r="Q2407" s="0" t="n">
        <v>2.288818E-005</v>
      </c>
      <c r="R2407" s="0" t="n">
        <v>147.9515</v>
      </c>
      <c r="S2407" s="0" t="n">
        <v>133.9913</v>
      </c>
      <c r="T2407" s="0" t="n">
        <v>81.9996</v>
      </c>
      <c r="U2407" s="0" t="n">
        <v>43.00754</v>
      </c>
      <c r="V2407" s="0" t="n">
        <v>14.377</v>
      </c>
      <c r="W2407" s="0" t="n">
        <v>28.81595</v>
      </c>
      <c r="X2407" s="0" t="n">
        <v>59.88717</v>
      </c>
      <c r="Y2407" s="0" t="n">
        <v>87.62807</v>
      </c>
      <c r="Z2407" s="0" t="n">
        <v>0</v>
      </c>
      <c r="AA2407" s="0" t="n">
        <v>1</v>
      </c>
      <c r="AB2407" s="0" t="n">
        <v>0</v>
      </c>
      <c r="AC2407" s="0" t="n">
        <v>0</v>
      </c>
      <c r="AD2407" s="0" t="n">
        <v>0</v>
      </c>
      <c r="AE2407" s="0" t="n">
        <v>-1.287613E-008</v>
      </c>
      <c r="AF2407" s="0" t="n">
        <v>-1.390466E-008</v>
      </c>
      <c r="AG2407" s="0" t="n">
        <v>-1.136573E-008</v>
      </c>
      <c r="AH2407" s="0" t="n">
        <v>1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75" hidden="false" customHeight="false" outlineLevel="0" collapsed="false">
      <c r="A2408" s="0" t="n">
        <v>975.4445</v>
      </c>
      <c r="B2408" s="0" t="n">
        <v>3.204428</v>
      </c>
      <c r="C2408" s="0" t="n">
        <v>2.353507</v>
      </c>
      <c r="D2408" s="0" t="n">
        <v>0.526436</v>
      </c>
      <c r="E2408" s="0" t="n">
        <v>0.002094747</v>
      </c>
      <c r="F2408" s="0" t="n">
        <v>0.1788746</v>
      </c>
      <c r="G2408" s="0" t="n">
        <v>0.001203937</v>
      </c>
      <c r="H2408" s="0" t="n">
        <v>0.9838689</v>
      </c>
      <c r="I2408" s="0" t="n">
        <v>0.3588207</v>
      </c>
      <c r="J2408" s="0" t="n">
        <v>0.0322574</v>
      </c>
      <c r="K2408" s="0" t="n">
        <v>0.855896</v>
      </c>
      <c r="L2408" s="0" t="n">
        <v>-0.05378395</v>
      </c>
      <c r="M2408" s="0" t="n">
        <v>0.5133312</v>
      </c>
      <c r="N2408" s="0" t="n">
        <v>1</v>
      </c>
      <c r="O2408" s="0" t="n">
        <v>-0.0001318455</v>
      </c>
      <c r="P2408" s="0" t="n">
        <v>0.0002954006</v>
      </c>
      <c r="Q2408" s="0" t="n">
        <v>-2.920628E-006</v>
      </c>
      <c r="R2408" s="0" t="n">
        <v>147.9963</v>
      </c>
      <c r="S2408" s="0" t="n">
        <v>134.0072</v>
      </c>
      <c r="T2408" s="0" t="n">
        <v>81.98486</v>
      </c>
      <c r="U2408" s="0" t="n">
        <v>42.99822</v>
      </c>
      <c r="V2408" s="0" t="n">
        <v>14.28991</v>
      </c>
      <c r="W2408" s="0" t="n">
        <v>28.87704</v>
      </c>
      <c r="X2408" s="0" t="n">
        <v>59.96781</v>
      </c>
      <c r="Y2408" s="0" t="n">
        <v>87.72202</v>
      </c>
      <c r="Z2408" s="0" t="n">
        <v>0</v>
      </c>
      <c r="AA2408" s="0" t="n">
        <v>1</v>
      </c>
      <c r="AB2408" s="0" t="n">
        <v>0</v>
      </c>
      <c r="AC2408" s="0" t="n">
        <v>0</v>
      </c>
      <c r="AD2408" s="0" t="n">
        <v>0</v>
      </c>
      <c r="AE2408" s="0" t="n">
        <v>-3.319408E-009</v>
      </c>
      <c r="AF2408" s="0" t="n">
        <v>-8.970247E-009</v>
      </c>
      <c r="AG2408" s="0" t="n">
        <v>8.221498E-009</v>
      </c>
      <c r="AH2408" s="0" t="n">
        <v>1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75" hidden="false" customHeight="false" outlineLevel="0" collapsed="false">
      <c r="A2409" s="0" t="n">
        <v>975.4949</v>
      </c>
      <c r="B2409" s="0" t="n">
        <v>3.203821</v>
      </c>
      <c r="C2409" s="0" t="n">
        <v>2.355003</v>
      </c>
      <c r="D2409" s="0" t="n">
        <v>0.5264045</v>
      </c>
      <c r="E2409" s="0" t="n">
        <v>0.002094748</v>
      </c>
      <c r="F2409" s="0" t="n">
        <v>0.1788746</v>
      </c>
      <c r="G2409" s="0" t="n">
        <v>0.001203923</v>
      </c>
      <c r="H2409" s="0" t="n">
        <v>0.9838689</v>
      </c>
      <c r="I2409" s="0" t="n">
        <v>0.3588207</v>
      </c>
      <c r="J2409" s="0" t="n">
        <v>0.03205975</v>
      </c>
      <c r="K2409" s="0" t="n">
        <v>0.8559985</v>
      </c>
      <c r="L2409" s="0" t="n">
        <v>-0.05347396</v>
      </c>
      <c r="M2409" s="0" t="n">
        <v>0.5132049</v>
      </c>
      <c r="N2409" s="0" t="n">
        <v>1</v>
      </c>
      <c r="O2409" s="0" t="n">
        <v>-0.0001163483</v>
      </c>
      <c r="P2409" s="0" t="n">
        <v>0.0002999306</v>
      </c>
      <c r="Q2409" s="0" t="n">
        <v>-5.066395E-006</v>
      </c>
      <c r="R2409" s="0" t="n">
        <v>150.7326</v>
      </c>
      <c r="S2409" s="0" t="n">
        <v>136.464</v>
      </c>
      <c r="T2409" s="0" t="n">
        <v>83.46895</v>
      </c>
      <c r="U2409" s="0" t="n">
        <v>43.78286</v>
      </c>
      <c r="V2409" s="0" t="n">
        <v>14.46844</v>
      </c>
      <c r="W2409" s="0" t="n">
        <v>29.45366</v>
      </c>
      <c r="X2409" s="0" t="n">
        <v>61.13237</v>
      </c>
      <c r="Y2409" s="0" t="n">
        <v>89.40789</v>
      </c>
      <c r="Z2409" s="0" t="n">
        <v>0</v>
      </c>
      <c r="AA2409" s="0" t="n">
        <v>1</v>
      </c>
      <c r="AB2409" s="0" t="n">
        <v>0</v>
      </c>
      <c r="AC2409" s="0" t="n">
        <v>0</v>
      </c>
      <c r="AD2409" s="0" t="n">
        <v>0</v>
      </c>
      <c r="AE2409" s="0" t="n">
        <v>-2.349922E-009</v>
      </c>
      <c r="AF2409" s="0" t="n">
        <v>-3.15682E-009</v>
      </c>
      <c r="AG2409" s="0" t="n">
        <v>-1.211639E-008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75" hidden="false" customHeight="false" outlineLevel="0" collapsed="false">
      <c r="A2410" s="0" t="n">
        <v>975.5453</v>
      </c>
      <c r="B2410" s="0" t="n">
        <v>3.203257</v>
      </c>
      <c r="C2410" s="0" t="n">
        <v>2.356509</v>
      </c>
      <c r="D2410" s="0" t="n">
        <v>0.5263774</v>
      </c>
      <c r="E2410" s="0" t="n">
        <v>0.002094742</v>
      </c>
      <c r="F2410" s="0" t="n">
        <v>0.1788746</v>
      </c>
      <c r="G2410" s="0" t="n">
        <v>0.001203952</v>
      </c>
      <c r="H2410" s="0" t="n">
        <v>0.9838689</v>
      </c>
      <c r="I2410" s="0" t="n">
        <v>0.3588207</v>
      </c>
      <c r="J2410" s="0" t="n">
        <v>0.03188992</v>
      </c>
      <c r="K2410" s="0" t="n">
        <v>0.856083</v>
      </c>
      <c r="L2410" s="0" t="n">
        <v>-0.05320657</v>
      </c>
      <c r="M2410" s="0" t="n">
        <v>0.5131024</v>
      </c>
      <c r="N2410" s="0" t="n">
        <v>1</v>
      </c>
      <c r="O2410" s="0" t="n">
        <v>-0.0001111031</v>
      </c>
      <c r="P2410" s="0" t="n">
        <v>0.0003015995</v>
      </c>
      <c r="Q2410" s="0" t="n">
        <v>-5.424023E-006</v>
      </c>
      <c r="R2410" s="0" t="n">
        <v>150.7798</v>
      </c>
      <c r="S2410" s="0" t="n">
        <v>136.4862</v>
      </c>
      <c r="T2410" s="0" t="n">
        <v>83.46403</v>
      </c>
      <c r="U2410" s="0" t="n">
        <v>43.786</v>
      </c>
      <c r="V2410" s="0" t="n">
        <v>14.38869</v>
      </c>
      <c r="W2410" s="0" t="n">
        <v>29.50723</v>
      </c>
      <c r="X2410" s="0" t="n">
        <v>61.20783</v>
      </c>
      <c r="Y2410" s="0" t="n">
        <v>89.49847</v>
      </c>
      <c r="Z2410" s="0" t="n">
        <v>0</v>
      </c>
      <c r="AA2410" s="0" t="n">
        <v>1</v>
      </c>
      <c r="AB2410" s="0" t="n">
        <v>0</v>
      </c>
      <c r="AC2410" s="0" t="n">
        <v>0</v>
      </c>
      <c r="AD2410" s="0" t="n">
        <v>0</v>
      </c>
      <c r="AE2410" s="0" t="n">
        <v>-2.949624E-009</v>
      </c>
      <c r="AF2410" s="0" t="n">
        <v>-6.46152E-008</v>
      </c>
      <c r="AG2410" s="0" t="n">
        <v>2.745429E-008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75" hidden="false" customHeight="false" outlineLevel="0" collapsed="false">
      <c r="A2411" s="0" t="n">
        <v>975.595</v>
      </c>
      <c r="B2411" s="0" t="n">
        <v>3.20271</v>
      </c>
      <c r="C2411" s="0" t="n">
        <v>2.358019</v>
      </c>
      <c r="D2411" s="0" t="n">
        <v>0.5263524</v>
      </c>
      <c r="E2411" s="0" t="n">
        <v>0.002094744</v>
      </c>
      <c r="F2411" s="0" t="n">
        <v>0.1788746</v>
      </c>
      <c r="G2411" s="0" t="n">
        <v>0.00120395</v>
      </c>
      <c r="H2411" s="0" t="n">
        <v>0.9838689</v>
      </c>
      <c r="I2411" s="0" t="n">
        <v>0.3588207</v>
      </c>
      <c r="J2411" s="0" t="n">
        <v>0.0317415</v>
      </c>
      <c r="K2411" s="0" t="n">
        <v>0.8561532</v>
      </c>
      <c r="L2411" s="0" t="n">
        <v>-0.05297193</v>
      </c>
      <c r="M2411" s="0" t="n">
        <v>0.5130187</v>
      </c>
      <c r="N2411" s="0" t="n">
        <v>1</v>
      </c>
      <c r="O2411" s="0" t="n">
        <v>-0.0001084805</v>
      </c>
      <c r="P2411" s="0" t="n">
        <v>0.0003023148</v>
      </c>
      <c r="Q2411" s="0" t="n">
        <v>-5.00679E-006</v>
      </c>
      <c r="R2411" s="0" t="n">
        <v>148.1328</v>
      </c>
      <c r="S2411" s="0" t="n">
        <v>134.0704</v>
      </c>
      <c r="T2411" s="0" t="n">
        <v>81.96899</v>
      </c>
      <c r="U2411" s="0" t="n">
        <v>43.00609</v>
      </c>
      <c r="V2411" s="0" t="n">
        <v>14.05634</v>
      </c>
      <c r="W2411" s="0" t="n">
        <v>29.03324</v>
      </c>
      <c r="X2411" s="0" t="n">
        <v>60.18782</v>
      </c>
      <c r="Y2411" s="0" t="n">
        <v>87.98628</v>
      </c>
      <c r="Z2411" s="0" t="n">
        <v>0</v>
      </c>
      <c r="AA2411" s="0" t="n">
        <v>1</v>
      </c>
      <c r="AB2411" s="0" t="n">
        <v>0</v>
      </c>
      <c r="AC2411" s="0" t="n">
        <v>0</v>
      </c>
      <c r="AD2411" s="0" t="n">
        <v>0</v>
      </c>
      <c r="AE2411" s="0" t="n">
        <v>1.744535E-009</v>
      </c>
      <c r="AF2411" s="0" t="n">
        <v>4.846943E-008</v>
      </c>
      <c r="AG2411" s="0" t="n">
        <v>-7.807168E-010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75" hidden="false" customHeight="false" outlineLevel="0" collapsed="false">
      <c r="A2412" s="0" t="n">
        <v>975.6445</v>
      </c>
      <c r="B2412" s="0" t="n">
        <v>3.202171</v>
      </c>
      <c r="C2412" s="0" t="n">
        <v>2.359531</v>
      </c>
      <c r="D2412" s="0" t="n">
        <v>0.5263282</v>
      </c>
      <c r="E2412" s="0" t="n">
        <v>0.002094747</v>
      </c>
      <c r="F2412" s="0" t="n">
        <v>0.1788746</v>
      </c>
      <c r="G2412" s="0" t="n">
        <v>0.001203951</v>
      </c>
      <c r="H2412" s="0" t="n">
        <v>0.9838689</v>
      </c>
      <c r="I2412" s="0" t="n">
        <v>0.3588207</v>
      </c>
      <c r="J2412" s="0" t="n">
        <v>0.03160957</v>
      </c>
      <c r="K2412" s="0" t="n">
        <v>0.8562126</v>
      </c>
      <c r="L2412" s="0" t="n">
        <v>-0.05276255</v>
      </c>
      <c r="M2412" s="0" t="n">
        <v>0.5129493</v>
      </c>
      <c r="N2412" s="0" t="n">
        <v>1</v>
      </c>
      <c r="O2412" s="0" t="n">
        <v>-0.0001075268</v>
      </c>
      <c r="P2412" s="0" t="n">
        <v>0.0003025532</v>
      </c>
      <c r="Q2412" s="0" t="n">
        <v>-4.827976E-006</v>
      </c>
      <c r="R2412" s="0" t="n">
        <v>148.1788</v>
      </c>
      <c r="S2412" s="0" t="n">
        <v>134.0922</v>
      </c>
      <c r="T2412" s="0" t="n">
        <v>81.96433</v>
      </c>
      <c r="U2412" s="0" t="n">
        <v>43.00757</v>
      </c>
      <c r="V2412" s="0" t="n">
        <v>13.98096</v>
      </c>
      <c r="W2412" s="0" t="n">
        <v>29.08743</v>
      </c>
      <c r="X2412" s="0" t="n">
        <v>60.26163</v>
      </c>
      <c r="Y2412" s="0" t="n">
        <v>88.07249</v>
      </c>
      <c r="Z2412" s="0" t="n">
        <v>0</v>
      </c>
      <c r="AA2412" s="0" t="n">
        <v>1</v>
      </c>
      <c r="AB2412" s="0" t="n">
        <v>0</v>
      </c>
      <c r="AC2412" s="0" t="n">
        <v>0</v>
      </c>
      <c r="AD2412" s="0" t="n">
        <v>0</v>
      </c>
      <c r="AE2412" s="0" t="n">
        <v>1.068979E-009</v>
      </c>
      <c r="AF2412" s="0" t="n">
        <v>-4.046789E-008</v>
      </c>
      <c r="AG2412" s="0" t="n">
        <v>-3.576626E-010</v>
      </c>
      <c r="AH2412" s="0" t="n">
        <v>0.9999999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75" hidden="false" customHeight="false" outlineLevel="0" collapsed="false">
      <c r="A2413" s="0" t="n">
        <v>975.6949</v>
      </c>
      <c r="B2413" s="0" t="n">
        <v>3.201478</v>
      </c>
      <c r="C2413" s="0" t="n">
        <v>2.361186</v>
      </c>
      <c r="D2413" s="0" t="n">
        <v>0.5263435</v>
      </c>
      <c r="E2413" s="0" t="n">
        <v>0.002094746</v>
      </c>
      <c r="F2413" s="0" t="n">
        <v>0.1788746</v>
      </c>
      <c r="G2413" s="0" t="n">
        <v>0.001203954</v>
      </c>
      <c r="H2413" s="0" t="n">
        <v>0.9838689</v>
      </c>
      <c r="I2413" s="0" t="n">
        <v>0.3588207</v>
      </c>
      <c r="J2413" s="0" t="n">
        <v>0.03149002</v>
      </c>
      <c r="K2413" s="0" t="n">
        <v>0.8562635</v>
      </c>
      <c r="L2413" s="0" t="n">
        <v>-0.05257207</v>
      </c>
      <c r="M2413" s="0" t="n">
        <v>0.5128912</v>
      </c>
      <c r="N2413" s="0" t="n">
        <v>1</v>
      </c>
      <c r="O2413" s="0" t="n">
        <v>-0.0002119541</v>
      </c>
      <c r="P2413" s="0" t="n">
        <v>0.0003974438</v>
      </c>
      <c r="Q2413" s="0" t="n">
        <v>1.549721E-005</v>
      </c>
      <c r="R2413" s="0" t="n">
        <v>150.9199</v>
      </c>
      <c r="S2413" s="0" t="n">
        <v>136.5523</v>
      </c>
      <c r="T2413" s="0" t="n">
        <v>83.44979</v>
      </c>
      <c r="U2413" s="0" t="n">
        <v>43.79084</v>
      </c>
      <c r="V2413" s="0" t="n">
        <v>14.15875</v>
      </c>
      <c r="W2413" s="0" t="n">
        <v>29.67186</v>
      </c>
      <c r="X2413" s="0" t="n">
        <v>61.43252</v>
      </c>
      <c r="Y2413" s="0" t="n">
        <v>89.76135</v>
      </c>
      <c r="Z2413" s="0" t="n">
        <v>0</v>
      </c>
      <c r="AA2413" s="0" t="n">
        <v>1</v>
      </c>
      <c r="AB2413" s="0" t="n">
        <v>0</v>
      </c>
      <c r="AC2413" s="0" t="n">
        <v>0</v>
      </c>
      <c r="AD2413" s="0" t="n">
        <v>0</v>
      </c>
      <c r="AE2413" s="0" t="n">
        <v>-1.451775E-010</v>
      </c>
      <c r="AF2413" s="0" t="n">
        <v>3.142617E-008</v>
      </c>
      <c r="AG2413" s="0" t="n">
        <v>3.222185E-009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75" hidden="false" customHeight="false" outlineLevel="0" collapsed="false">
      <c r="A2414" s="0" t="n">
        <v>975.7444</v>
      </c>
      <c r="B2414" s="0" t="n">
        <v>3.199234</v>
      </c>
      <c r="C2414" s="0" t="n">
        <v>2.364045</v>
      </c>
      <c r="D2414" s="0" t="n">
        <v>0.5264257</v>
      </c>
      <c r="E2414" s="0" t="n">
        <v>0.002094742</v>
      </c>
      <c r="F2414" s="0" t="n">
        <v>0.1788747</v>
      </c>
      <c r="G2414" s="0" t="n">
        <v>0.001203959</v>
      </c>
      <c r="H2414" s="0" t="n">
        <v>0.9838689</v>
      </c>
      <c r="I2414" s="0" t="n">
        <v>0.3588207</v>
      </c>
      <c r="J2414" s="0" t="n">
        <v>0.03137154</v>
      </c>
      <c r="K2414" s="0" t="n">
        <v>0.8563132</v>
      </c>
      <c r="L2414" s="0" t="n">
        <v>-0.05238307</v>
      </c>
      <c r="M2414" s="0" t="n">
        <v>0.5128348</v>
      </c>
      <c r="N2414" s="0" t="n">
        <v>1</v>
      </c>
      <c r="O2414" s="0" t="n">
        <v>-0.000639677</v>
      </c>
      <c r="P2414" s="0" t="n">
        <v>0.0006628036</v>
      </c>
      <c r="Q2414" s="0" t="n">
        <v>1.442432E-005</v>
      </c>
      <c r="R2414" s="0" t="n">
        <v>148.2773</v>
      </c>
      <c r="S2414" s="0" t="n">
        <v>134.1372</v>
      </c>
      <c r="T2414" s="0" t="n">
        <v>81.95184</v>
      </c>
      <c r="U2414" s="0" t="n">
        <v>43.0151</v>
      </c>
      <c r="V2414" s="0" t="n">
        <v>13.80864</v>
      </c>
      <c r="W2414" s="0" t="n">
        <v>29.20121</v>
      </c>
      <c r="X2414" s="0" t="n">
        <v>60.42202</v>
      </c>
      <c r="Y2414" s="0" t="n">
        <v>88.26743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-4.51604E-009</v>
      </c>
      <c r="AF2414" s="0" t="n">
        <v>8.153582E-008</v>
      </c>
      <c r="AG2414" s="0" t="n">
        <v>5.66202E-009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75" hidden="false" customHeight="false" outlineLevel="0" collapsed="false">
      <c r="A2415" s="0" t="n">
        <v>975.7949</v>
      </c>
      <c r="B2415" s="0" t="n">
        <v>3.197403</v>
      </c>
      <c r="C2415" s="0" t="n">
        <v>2.365668</v>
      </c>
      <c r="D2415" s="0" t="n">
        <v>0.5261303</v>
      </c>
      <c r="E2415" s="0" t="n">
        <v>0.002094738</v>
      </c>
      <c r="F2415" s="0" t="n">
        <v>0.1788747</v>
      </c>
      <c r="G2415" s="0" t="n">
        <v>0.001203965</v>
      </c>
      <c r="H2415" s="0" t="n">
        <v>0.9838689</v>
      </c>
      <c r="I2415" s="0" t="n">
        <v>0.3588207</v>
      </c>
      <c r="J2415" s="0" t="n">
        <v>0.03125376</v>
      </c>
      <c r="K2415" s="0" t="n">
        <v>0.8563687</v>
      </c>
      <c r="L2415" s="0" t="n">
        <v>-0.05219655</v>
      </c>
      <c r="M2415" s="0" t="n">
        <v>0.5127684</v>
      </c>
      <c r="N2415" s="0" t="n">
        <v>1</v>
      </c>
      <c r="O2415" s="0" t="n">
        <v>-0.0001966953</v>
      </c>
      <c r="P2415" s="0" t="n">
        <v>0.0001466274</v>
      </c>
      <c r="Q2415" s="0" t="n">
        <v>-4.094839E-005</v>
      </c>
      <c r="R2415" s="0" t="n">
        <v>151.0475</v>
      </c>
      <c r="S2415" s="0" t="n">
        <v>136.6102</v>
      </c>
      <c r="T2415" s="0" t="n">
        <v>83.43513</v>
      </c>
      <c r="U2415" s="0" t="n">
        <v>43.83254</v>
      </c>
      <c r="V2415" s="0" t="n">
        <v>13.90158</v>
      </c>
      <c r="W2415" s="0" t="n">
        <v>29.79504</v>
      </c>
      <c r="X2415" s="0" t="n">
        <v>61.63856</v>
      </c>
      <c r="Y2415" s="0" t="n">
        <v>90.04805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-4.815119E-009</v>
      </c>
      <c r="AF2415" s="0" t="n">
        <v>-1.799572E-009</v>
      </c>
      <c r="AG2415" s="0" t="n">
        <v>5.942379E-009</v>
      </c>
      <c r="AH2415" s="0" t="n">
        <v>0.9999999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75" hidden="false" customHeight="false" outlineLevel="0" collapsed="false">
      <c r="A2416" s="0" t="n">
        <v>975.8453</v>
      </c>
      <c r="B2416" s="0" t="n">
        <v>3.196636</v>
      </c>
      <c r="C2416" s="0" t="n">
        <v>2.366884</v>
      </c>
      <c r="D2416" s="0" t="n">
        <v>0.5295508</v>
      </c>
      <c r="E2416" s="0" t="n">
        <v>0.002094736</v>
      </c>
      <c r="F2416" s="0" t="n">
        <v>0.1788747</v>
      </c>
      <c r="G2416" s="0" t="n">
        <v>0.001203967</v>
      </c>
      <c r="H2416" s="0" t="n">
        <v>0.9838689</v>
      </c>
      <c r="I2416" s="0" t="n">
        <v>0.3512563</v>
      </c>
      <c r="J2416" s="0" t="n">
        <v>0.03115516</v>
      </c>
      <c r="K2416" s="0" t="n">
        <v>0.8564008</v>
      </c>
      <c r="L2416" s="0" t="n">
        <v>-0.05203703</v>
      </c>
      <c r="M2416" s="0" t="n">
        <v>0.5127369</v>
      </c>
      <c r="N2416" s="0" t="n">
        <v>1</v>
      </c>
      <c r="O2416" s="0" t="n">
        <v>-0.0004832745</v>
      </c>
      <c r="P2416" s="0" t="n">
        <v>0.0005469322</v>
      </c>
      <c r="Q2416" s="0" t="n">
        <v>0.0002362728</v>
      </c>
      <c r="R2416" s="0" t="n">
        <v>150.9876</v>
      </c>
      <c r="S2416" s="0" t="n">
        <v>136.5313</v>
      </c>
      <c r="T2416" s="0" t="n">
        <v>83.34008</v>
      </c>
      <c r="U2416" s="0" t="n">
        <v>43.77446</v>
      </c>
      <c r="V2416" s="0" t="n">
        <v>13.71468</v>
      </c>
      <c r="W2416" s="0" t="n">
        <v>29.73713</v>
      </c>
      <c r="X2416" s="0" t="n">
        <v>61.62201</v>
      </c>
      <c r="Y2416" s="0" t="n">
        <v>90.07702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-2.229867E-009</v>
      </c>
      <c r="AF2416" s="0" t="n">
        <v>8.735795E-009</v>
      </c>
      <c r="AG2416" s="0" t="n">
        <v>2.647425E-009</v>
      </c>
      <c r="AH2416" s="0" t="n">
        <v>1</v>
      </c>
      <c r="AI2416" s="0" t="n">
        <v>0.9789188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75" hidden="false" customHeight="false" outlineLevel="0" collapsed="false">
      <c r="A2417" s="0" t="n">
        <v>975.897</v>
      </c>
      <c r="B2417" s="0" t="n">
        <v>3.19595</v>
      </c>
      <c r="C2417" s="0" t="n">
        <v>2.368269</v>
      </c>
      <c r="D2417" s="0" t="n">
        <v>0.5341141</v>
      </c>
      <c r="E2417" s="0" t="n">
        <v>0.002094733</v>
      </c>
      <c r="F2417" s="0" t="n">
        <v>0.1788748</v>
      </c>
      <c r="G2417" s="0" t="n">
        <v>0.001203961</v>
      </c>
      <c r="H2417" s="0" t="n">
        <v>0.9838689</v>
      </c>
      <c r="I2417" s="0" t="n">
        <v>0.3435033</v>
      </c>
      <c r="J2417" s="0" t="n">
        <v>0.03106762</v>
      </c>
      <c r="K2417" s="0" t="n">
        <v>0.856386</v>
      </c>
      <c r="L2417" s="0" t="n">
        <v>-0.0518853</v>
      </c>
      <c r="M2417" s="0" t="n">
        <v>0.5127824</v>
      </c>
      <c r="N2417" s="0" t="n">
        <v>1</v>
      </c>
      <c r="O2417" s="0" t="n">
        <v>4.768372E-007</v>
      </c>
      <c r="P2417" s="0" t="n">
        <v>0.0001349449</v>
      </c>
      <c r="Q2417" s="0" t="n">
        <v>0.001493335</v>
      </c>
      <c r="R2417" s="0" t="n">
        <v>126.3702</v>
      </c>
      <c r="S2417" s="0" t="n">
        <v>114.2198</v>
      </c>
      <c r="T2417" s="0" t="n">
        <v>69.57937</v>
      </c>
      <c r="U2417" s="0" t="n">
        <v>36.41017</v>
      </c>
      <c r="V2417" s="0" t="n">
        <v>11.18936</v>
      </c>
      <c r="W2417" s="0" t="n">
        <v>24.72261</v>
      </c>
      <c r="X2417" s="0" t="n">
        <v>51.48534</v>
      </c>
      <c r="Y2417" s="0" t="n">
        <v>75.41159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-5.843101E-009</v>
      </c>
      <c r="AF2417" s="0" t="n">
        <v>9.994953E-008</v>
      </c>
      <c r="AG2417" s="0" t="n">
        <v>-5.779645E-009</v>
      </c>
      <c r="AH2417" s="0" t="n">
        <v>1</v>
      </c>
      <c r="AI2417" s="0" t="n">
        <v>0.9779278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75" hidden="false" customHeight="false" outlineLevel="0" collapsed="false">
      <c r="A2418" s="0" t="n">
        <v>975.9451</v>
      </c>
      <c r="B2418" s="0" t="n">
        <v>3.194091</v>
      </c>
      <c r="C2418" s="0" t="n">
        <v>2.368555</v>
      </c>
      <c r="D2418" s="0" t="n">
        <v>0.5396191</v>
      </c>
      <c r="E2418" s="0" t="n">
        <v>0.002094731</v>
      </c>
      <c r="F2418" s="0" t="n">
        <v>0.1788748</v>
      </c>
      <c r="G2418" s="0" t="n">
        <v>0.001203963</v>
      </c>
      <c r="H2418" s="0" t="n">
        <v>0.9838689</v>
      </c>
      <c r="I2418" s="0" t="n">
        <v>0.3380489</v>
      </c>
      <c r="J2418" s="0" t="n">
        <v>0.03100285</v>
      </c>
      <c r="K2418" s="0" t="n">
        <v>0.8563266</v>
      </c>
      <c r="L2418" s="0" t="n">
        <v>-0.05176189</v>
      </c>
      <c r="M2418" s="0" t="n">
        <v>0.5128979</v>
      </c>
      <c r="N2418" s="0" t="n">
        <v>1</v>
      </c>
      <c r="O2418" s="0" t="n">
        <v>-0.0003225803</v>
      </c>
      <c r="P2418" s="0" t="n">
        <v>1.096725E-005</v>
      </c>
      <c r="Q2418" s="0" t="n">
        <v>0.001568735</v>
      </c>
      <c r="R2418" s="0" t="n">
        <v>123.2401</v>
      </c>
      <c r="S2418" s="0" t="n">
        <v>111.3289</v>
      </c>
      <c r="T2418" s="0" t="n">
        <v>67.64692</v>
      </c>
      <c r="U2418" s="0" t="n">
        <v>35.23158</v>
      </c>
      <c r="V2418" s="0" t="n">
        <v>10.59159</v>
      </c>
      <c r="W2418" s="0" t="n">
        <v>23.91387</v>
      </c>
      <c r="X2418" s="0" t="n">
        <v>50.09632</v>
      </c>
      <c r="Y2418" s="0" t="n">
        <v>73.57006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-1.288389E-009</v>
      </c>
      <c r="AF2418" s="0" t="n">
        <v>-3.552835E-009</v>
      </c>
      <c r="AG2418" s="0" t="n">
        <v>2.026864E-009</v>
      </c>
      <c r="AH2418" s="0" t="n">
        <v>1</v>
      </c>
      <c r="AI2418" s="0" t="n">
        <v>0.9841213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75" hidden="false" customHeight="false" outlineLevel="0" collapsed="false">
      <c r="A2419" s="0" t="n">
        <v>975.9945</v>
      </c>
      <c r="B2419" s="0" t="n">
        <v>3.192065</v>
      </c>
      <c r="C2419" s="0" t="n">
        <v>2.3688</v>
      </c>
      <c r="D2419" s="0" t="n">
        <v>0.5443068</v>
      </c>
      <c r="E2419" s="0" t="n">
        <v>0.002094721</v>
      </c>
      <c r="F2419" s="0" t="n">
        <v>0.1788748</v>
      </c>
      <c r="G2419" s="0" t="n">
        <v>0.001203975</v>
      </c>
      <c r="H2419" s="0" t="n">
        <v>0.9838689</v>
      </c>
      <c r="I2419" s="0" t="n">
        <v>0.3298997</v>
      </c>
      <c r="J2419" s="0" t="n">
        <v>0.0309564</v>
      </c>
      <c r="K2419" s="0" t="n">
        <v>0.8562623</v>
      </c>
      <c r="L2419" s="0" t="n">
        <v>-0.05166841</v>
      </c>
      <c r="M2419" s="0" t="n">
        <v>0.5130176</v>
      </c>
      <c r="N2419" s="0" t="n">
        <v>1</v>
      </c>
      <c r="O2419" s="0" t="n">
        <v>0.0004668236</v>
      </c>
      <c r="P2419" s="0" t="n">
        <v>-0.0001177788</v>
      </c>
      <c r="Q2419" s="0" t="n">
        <v>0.004620135</v>
      </c>
      <c r="R2419" s="0" t="n">
        <v>125.5805</v>
      </c>
      <c r="S2419" s="0" t="n">
        <v>113.3947</v>
      </c>
      <c r="T2419" s="0" t="n">
        <v>68.77489</v>
      </c>
      <c r="U2419" s="0" t="n">
        <v>35.73049</v>
      </c>
      <c r="V2419" s="0" t="n">
        <v>10.54291</v>
      </c>
      <c r="W2419" s="0" t="n">
        <v>24.20411</v>
      </c>
      <c r="X2419" s="0" t="n">
        <v>50.96198</v>
      </c>
      <c r="Y2419" s="0" t="n">
        <v>75.03616</v>
      </c>
      <c r="Z2419" s="0" t="n">
        <v>0</v>
      </c>
      <c r="AA2419" s="0" t="n">
        <v>1</v>
      </c>
      <c r="AB2419" s="0" t="n">
        <v>0</v>
      </c>
      <c r="AC2419" s="0" t="n">
        <v>0</v>
      </c>
      <c r="AD2419" s="0" t="n">
        <v>0</v>
      </c>
      <c r="AE2419" s="0" t="n">
        <v>-5.575432E-009</v>
      </c>
      <c r="AF2419" s="0" t="n">
        <v>5.316986E-008</v>
      </c>
      <c r="AG2419" s="0" t="n">
        <v>1.075251E-008</v>
      </c>
      <c r="AH2419" s="0" t="n">
        <v>1</v>
      </c>
      <c r="AI2419" s="0" t="n">
        <v>0.9758936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75" hidden="false" customHeight="false" outlineLevel="0" collapsed="false">
      <c r="A2420" s="0" t="n">
        <v>976.0449</v>
      </c>
      <c r="B2420" s="0" t="n">
        <v>3.188132</v>
      </c>
      <c r="C2420" s="0" t="n">
        <v>2.368205</v>
      </c>
      <c r="D2420" s="0" t="n">
        <v>0.5501943</v>
      </c>
      <c r="E2420" s="0" t="n">
        <v>0.002094734</v>
      </c>
      <c r="F2420" s="0" t="n">
        <v>0.1788749</v>
      </c>
      <c r="G2420" s="0" t="n">
        <v>0.001203968</v>
      </c>
      <c r="H2420" s="0" t="n">
        <v>0.9838688</v>
      </c>
      <c r="I2420" s="0" t="n">
        <v>0.3209128</v>
      </c>
      <c r="J2420" s="0" t="n">
        <v>0.03093858</v>
      </c>
      <c r="K2420" s="0" t="n">
        <v>0.8561471</v>
      </c>
      <c r="L2420" s="0" t="n">
        <v>-0.0516117</v>
      </c>
      <c r="M2420" s="0" t="n">
        <v>0.5132166</v>
      </c>
      <c r="N2420" s="0" t="n">
        <v>1</v>
      </c>
      <c r="O2420" s="0" t="n">
        <v>-0.001083136</v>
      </c>
      <c r="P2420" s="0" t="n">
        <v>-0.0001003742</v>
      </c>
      <c r="Q2420" s="0" t="n">
        <v>0.0001319647</v>
      </c>
      <c r="R2420" s="0" t="n">
        <v>127.6097</v>
      </c>
      <c r="S2420" s="0" t="n">
        <v>115.1673</v>
      </c>
      <c r="T2420" s="0" t="n">
        <v>69.66383</v>
      </c>
      <c r="U2420" s="0" t="n">
        <v>35.98246</v>
      </c>
      <c r="V2420" s="0" t="n">
        <v>10.3047</v>
      </c>
      <c r="W2420" s="0" t="n">
        <v>24.24997</v>
      </c>
      <c r="X2420" s="0" t="n">
        <v>51.57079</v>
      </c>
      <c r="Y2420" s="0" t="n">
        <v>76.25211</v>
      </c>
      <c r="Z2420" s="0" t="n">
        <v>0</v>
      </c>
      <c r="AA2420" s="0" t="n">
        <v>1</v>
      </c>
      <c r="AB2420" s="0" t="n">
        <v>0</v>
      </c>
      <c r="AC2420" s="0" t="n">
        <v>0</v>
      </c>
      <c r="AD2420" s="0" t="n">
        <v>0</v>
      </c>
      <c r="AE2420" s="0" t="n">
        <v>1.145186E-008</v>
      </c>
      <c r="AF2420" s="0" t="n">
        <v>8.775358E-008</v>
      </c>
      <c r="AG2420" s="0" t="n">
        <v>-5.739251E-009</v>
      </c>
      <c r="AH2420" s="0" t="n">
        <v>1</v>
      </c>
      <c r="AI2420" s="0" t="n">
        <v>0.9727585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75" hidden="false" customHeight="false" outlineLevel="0" collapsed="false">
      <c r="A2421" s="0" t="n">
        <v>976.0954</v>
      </c>
      <c r="B2421" s="0" t="n">
        <v>3.184229</v>
      </c>
      <c r="C2421" s="0" t="n">
        <v>2.368037</v>
      </c>
      <c r="D2421" s="0" t="n">
        <v>0.5513595</v>
      </c>
      <c r="E2421" s="0" t="n">
        <v>0.002094734</v>
      </c>
      <c r="F2421" s="0" t="n">
        <v>0.1788749</v>
      </c>
      <c r="G2421" s="0" t="n">
        <v>0.001203978</v>
      </c>
      <c r="H2421" s="0" t="n">
        <v>0.9838688</v>
      </c>
      <c r="I2421" s="0" t="n">
        <v>0.3191966</v>
      </c>
      <c r="J2421" s="0" t="n">
        <v>0.03093719</v>
      </c>
      <c r="K2421" s="0" t="n">
        <v>0.8560504</v>
      </c>
      <c r="L2421" s="0" t="n">
        <v>-0.05158707</v>
      </c>
      <c r="M2421" s="0" t="n">
        <v>0.5133805</v>
      </c>
      <c r="N2421" s="0" t="n">
        <v>1</v>
      </c>
      <c r="O2421" s="0" t="n">
        <v>-0.000677824</v>
      </c>
      <c r="P2421" s="0" t="n">
        <v>2.503395E-005</v>
      </c>
      <c r="Q2421" s="0" t="n">
        <v>-6.878376E-005</v>
      </c>
      <c r="R2421" s="0" t="n">
        <v>127.1558</v>
      </c>
      <c r="S2421" s="0" t="n">
        <v>114.7032</v>
      </c>
      <c r="T2421" s="0" t="n">
        <v>69.25495</v>
      </c>
      <c r="U2421" s="0" t="n">
        <v>35.68152</v>
      </c>
      <c r="V2421" s="0" t="n">
        <v>9.971351</v>
      </c>
      <c r="W2421" s="0" t="n">
        <v>23.92314</v>
      </c>
      <c r="X2421" s="0" t="n">
        <v>51.25735</v>
      </c>
      <c r="Y2421" s="0" t="n">
        <v>76.09136</v>
      </c>
      <c r="Z2421" s="0" t="n">
        <v>0</v>
      </c>
      <c r="AA2421" s="0" t="n">
        <v>1</v>
      </c>
      <c r="AB2421" s="0" t="n">
        <v>0</v>
      </c>
      <c r="AC2421" s="0" t="n">
        <v>0</v>
      </c>
      <c r="AD2421" s="0" t="n">
        <v>0</v>
      </c>
      <c r="AE2421" s="0" t="n">
        <v>5.724183E-010</v>
      </c>
      <c r="AF2421" s="0" t="n">
        <v>-7.943812E-008</v>
      </c>
      <c r="AG2421" s="0" t="n">
        <v>1.011193E-008</v>
      </c>
      <c r="AH2421" s="0" t="n">
        <v>1</v>
      </c>
      <c r="AI2421" s="0" t="n">
        <v>0.9946524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75" hidden="false" customHeight="false" outlineLevel="0" collapsed="false">
      <c r="A2422" s="0" t="n">
        <v>976.145</v>
      </c>
      <c r="B2422" s="0" t="n">
        <v>3.18194</v>
      </c>
      <c r="C2422" s="0" t="n">
        <v>2.368435</v>
      </c>
      <c r="D2422" s="0" t="n">
        <v>0.5512416</v>
      </c>
      <c r="E2422" s="0" t="n">
        <v>0.002094734</v>
      </c>
      <c r="F2422" s="0" t="n">
        <v>0.178875</v>
      </c>
      <c r="G2422" s="0" t="n">
        <v>0.001203982</v>
      </c>
      <c r="H2422" s="0" t="n">
        <v>0.9838688</v>
      </c>
      <c r="I2422" s="0" t="n">
        <v>0.3195901</v>
      </c>
      <c r="J2422" s="0" t="n">
        <v>0.03093618</v>
      </c>
      <c r="K2422" s="0" t="n">
        <v>0.8559889</v>
      </c>
      <c r="L2422" s="0" t="n">
        <v>-0.05157122</v>
      </c>
      <c r="M2422" s="0" t="n">
        <v>0.5134846</v>
      </c>
      <c r="N2422" s="0" t="n">
        <v>1</v>
      </c>
      <c r="O2422" s="0" t="n">
        <v>-0.0003297329</v>
      </c>
      <c r="P2422" s="0" t="n">
        <v>0.000118494</v>
      </c>
      <c r="Q2422" s="0" t="n">
        <v>-5.090237E-005</v>
      </c>
      <c r="R2422" s="0" t="n">
        <v>132.3245</v>
      </c>
      <c r="S2422" s="0" t="n">
        <v>119.3491</v>
      </c>
      <c r="T2422" s="0" t="n">
        <v>72.02818</v>
      </c>
      <c r="U2422" s="0" t="n">
        <v>37.16298</v>
      </c>
      <c r="V2422" s="0" t="n">
        <v>10.236</v>
      </c>
      <c r="W2422" s="0" t="n">
        <v>24.77518</v>
      </c>
      <c r="X2422" s="0" t="n">
        <v>53.30272</v>
      </c>
      <c r="Y2422" s="0" t="n">
        <v>79.30245</v>
      </c>
      <c r="Z2422" s="0" t="n">
        <v>0</v>
      </c>
      <c r="AA2422" s="0" t="n">
        <v>1</v>
      </c>
      <c r="AB2422" s="0" t="n">
        <v>0</v>
      </c>
      <c r="AC2422" s="0" t="n">
        <v>0</v>
      </c>
      <c r="AD2422" s="0" t="n">
        <v>0</v>
      </c>
      <c r="AE2422" s="0" t="n">
        <v>9.567323E-011</v>
      </c>
      <c r="AF2422" s="0" t="n">
        <v>3.034013E-008</v>
      </c>
      <c r="AG2422" s="0" t="n">
        <v>3.274306E-009</v>
      </c>
      <c r="AH2422" s="0" t="n">
        <v>1</v>
      </c>
      <c r="AI2422" s="0" t="n">
        <v>1.001233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75" hidden="false" customHeight="false" outlineLevel="0" collapsed="false">
      <c r="A2423" s="0" t="n">
        <v>976.1945</v>
      </c>
      <c r="B2423" s="0" t="n">
        <v>3.180825</v>
      </c>
      <c r="C2423" s="0" t="n">
        <v>2.369161</v>
      </c>
      <c r="D2423" s="0" t="n">
        <v>0.5511069</v>
      </c>
      <c r="E2423" s="0" t="n">
        <v>0.00209474</v>
      </c>
      <c r="F2423" s="0" t="n">
        <v>0.178875</v>
      </c>
      <c r="G2423" s="0" t="n">
        <v>0.001203961</v>
      </c>
      <c r="H2423" s="0" t="n">
        <v>0.9838688</v>
      </c>
      <c r="I2423" s="0" t="n">
        <v>0.3195901</v>
      </c>
      <c r="J2423" s="0" t="n">
        <v>0.03092865</v>
      </c>
      <c r="K2423" s="0" t="n">
        <v>0.8559532</v>
      </c>
      <c r="L2423" s="0" t="n">
        <v>-0.05155029</v>
      </c>
      <c r="M2423" s="0" t="n">
        <v>0.5135466</v>
      </c>
      <c r="N2423" s="0" t="n">
        <v>1</v>
      </c>
      <c r="O2423" s="0" t="n">
        <v>-0.0001716614</v>
      </c>
      <c r="P2423" s="0" t="n">
        <v>0.0001585484</v>
      </c>
      <c r="Q2423" s="0" t="n">
        <v>-1.895428E-005</v>
      </c>
      <c r="R2423" s="0" t="n">
        <v>145.5642</v>
      </c>
      <c r="S2423" s="0" t="n">
        <v>131.2863</v>
      </c>
      <c r="T2423" s="0" t="n">
        <v>79.23376</v>
      </c>
      <c r="U2423" s="0" t="n">
        <v>40.9491</v>
      </c>
      <c r="V2423" s="0" t="n">
        <v>11.18878</v>
      </c>
      <c r="W2423" s="0" t="n">
        <v>27.2127</v>
      </c>
      <c r="X2423" s="0" t="n">
        <v>58.64177</v>
      </c>
      <c r="Y2423" s="0" t="n">
        <v>87.32069</v>
      </c>
      <c r="Z2423" s="0" t="n">
        <v>0</v>
      </c>
      <c r="AA2423" s="0" t="n">
        <v>1</v>
      </c>
      <c r="AB2423" s="0" t="n">
        <v>0</v>
      </c>
      <c r="AC2423" s="0" t="n">
        <v>0</v>
      </c>
      <c r="AD2423" s="0" t="n">
        <v>0</v>
      </c>
      <c r="AE2423" s="0" t="n">
        <v>3.502074E-009</v>
      </c>
      <c r="AF2423" s="0" t="n">
        <v>3.913201E-008</v>
      </c>
      <c r="AG2423" s="0" t="n">
        <v>-1.99203E-008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75" hidden="false" customHeight="false" outlineLevel="0" collapsed="false">
      <c r="A2424" s="0" t="n">
        <v>976.2449</v>
      </c>
      <c r="B2424" s="0" t="n">
        <v>3.180181</v>
      </c>
      <c r="C2424" s="0" t="n">
        <v>2.37001</v>
      </c>
      <c r="D2424" s="0" t="n">
        <v>0.5510445</v>
      </c>
      <c r="E2424" s="0" t="n">
        <v>0.002094737</v>
      </c>
      <c r="F2424" s="0" t="n">
        <v>0.178875</v>
      </c>
      <c r="G2424" s="0" t="n">
        <v>0.001203973</v>
      </c>
      <c r="H2424" s="0" t="n">
        <v>0.9838688</v>
      </c>
      <c r="I2424" s="0" t="n">
        <v>0.3195901</v>
      </c>
      <c r="J2424" s="0" t="n">
        <v>0.03091384</v>
      </c>
      <c r="K2424" s="0" t="n">
        <v>0.8559316</v>
      </c>
      <c r="L2424" s="0" t="n">
        <v>-0.05152031</v>
      </c>
      <c r="M2424" s="0" t="n">
        <v>0.5135866</v>
      </c>
      <c r="N2424" s="0" t="n">
        <v>1</v>
      </c>
      <c r="O2424" s="0" t="n">
        <v>-0.0001077652</v>
      </c>
      <c r="P2424" s="0" t="n">
        <v>0.0001752377</v>
      </c>
      <c r="Q2424" s="0" t="n">
        <v>-9.357929E-006</v>
      </c>
      <c r="R2424" s="0" t="n">
        <v>148.2347</v>
      </c>
      <c r="S2424" s="0" t="n">
        <v>133.6877</v>
      </c>
      <c r="T2424" s="0" t="n">
        <v>80.68105</v>
      </c>
      <c r="U2424" s="0" t="n">
        <v>41.73363</v>
      </c>
      <c r="V2424" s="0" t="n">
        <v>11.33544</v>
      </c>
      <c r="W2424" s="0" t="n">
        <v>27.70753</v>
      </c>
      <c r="X2424" s="0" t="n">
        <v>59.72606</v>
      </c>
      <c r="Y2424" s="0" t="n">
        <v>88.97836</v>
      </c>
      <c r="Z2424" s="0" t="n">
        <v>0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-3.563494E-009</v>
      </c>
      <c r="AF2424" s="0" t="n">
        <v>-3.925315E-008</v>
      </c>
      <c r="AG2424" s="0" t="n">
        <v>1.208651E-008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75" hidden="false" customHeight="false" outlineLevel="0" collapsed="false">
      <c r="A2425" s="0" t="n">
        <v>976.2945</v>
      </c>
      <c r="B2425" s="0" t="n">
        <v>3.179731</v>
      </c>
      <c r="C2425" s="0" t="n">
        <v>2.37091</v>
      </c>
      <c r="D2425" s="0" t="n">
        <v>0.5510106</v>
      </c>
      <c r="E2425" s="0" t="n">
        <v>0.002094742</v>
      </c>
      <c r="F2425" s="0" t="n">
        <v>0.178875</v>
      </c>
      <c r="G2425" s="0" t="n">
        <v>0.001203964</v>
      </c>
      <c r="H2425" s="0" t="n">
        <v>0.9838688</v>
      </c>
      <c r="I2425" s="0" t="n">
        <v>0.3195901</v>
      </c>
      <c r="J2425" s="0" t="n">
        <v>0.03089241</v>
      </c>
      <c r="K2425" s="0" t="n">
        <v>0.8559192</v>
      </c>
      <c r="L2425" s="0" t="n">
        <v>-0.05148124</v>
      </c>
      <c r="M2425" s="0" t="n">
        <v>0.5136124</v>
      </c>
      <c r="N2425" s="0" t="n">
        <v>1</v>
      </c>
      <c r="O2425" s="0" t="n">
        <v>-8.130074E-005</v>
      </c>
      <c r="P2425" s="0" t="n">
        <v>0.0001821518</v>
      </c>
      <c r="Q2425" s="0" t="n">
        <v>-5.304813E-006</v>
      </c>
      <c r="R2425" s="0" t="n">
        <v>145.6152</v>
      </c>
      <c r="S2425" s="0" t="n">
        <v>131.3156</v>
      </c>
      <c r="T2425" s="0" t="n">
        <v>79.24255</v>
      </c>
      <c r="U2425" s="0" t="n">
        <v>41.00758</v>
      </c>
      <c r="V2425" s="0" t="n">
        <v>11.08285</v>
      </c>
      <c r="W2425" s="0" t="n">
        <v>27.23421</v>
      </c>
      <c r="X2425" s="0" t="n">
        <v>58.69003</v>
      </c>
      <c r="Y2425" s="0" t="n">
        <v>87.44983</v>
      </c>
      <c r="Z2425" s="0" t="n">
        <v>0</v>
      </c>
      <c r="AA2425" s="0" t="n">
        <v>1</v>
      </c>
      <c r="AB2425" s="0" t="n">
        <v>0</v>
      </c>
      <c r="AC2425" s="0" t="n">
        <v>0</v>
      </c>
      <c r="AD2425" s="0" t="n">
        <v>0</v>
      </c>
      <c r="AE2425" s="0" t="n">
        <v>3.361447E-009</v>
      </c>
      <c r="AF2425" s="0" t="n">
        <v>6.637862E-008</v>
      </c>
      <c r="AG2425" s="0" t="n">
        <v>-8.305802E-009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75" hidden="false" customHeight="false" outlineLevel="0" collapsed="false">
      <c r="A2426" s="0" t="n">
        <v>976.3449</v>
      </c>
      <c r="B2426" s="0" t="n">
        <v>3.179361</v>
      </c>
      <c r="C2426" s="0" t="n">
        <v>2.371831</v>
      </c>
      <c r="D2426" s="0" t="n">
        <v>0.550989</v>
      </c>
      <c r="E2426" s="0" t="n">
        <v>0.002094738</v>
      </c>
      <c r="F2426" s="0" t="n">
        <v>0.1788751</v>
      </c>
      <c r="G2426" s="0" t="n">
        <v>0.001203961</v>
      </c>
      <c r="H2426" s="0" t="n">
        <v>0.9838688</v>
      </c>
      <c r="I2426" s="0" t="n">
        <v>0.3195901</v>
      </c>
      <c r="J2426" s="0" t="n">
        <v>0.0308655</v>
      </c>
      <c r="K2426" s="0" t="n">
        <v>0.8559129</v>
      </c>
      <c r="L2426" s="0" t="n">
        <v>-0.05143435</v>
      </c>
      <c r="M2426" s="0" t="n">
        <v>0.5136293</v>
      </c>
      <c r="N2426" s="0" t="n">
        <v>1</v>
      </c>
      <c r="O2426" s="0" t="n">
        <v>-7.033348E-005</v>
      </c>
      <c r="P2426" s="0" t="n">
        <v>0.0001852512</v>
      </c>
      <c r="Q2426" s="0" t="n">
        <v>-3.814697E-006</v>
      </c>
      <c r="R2426" s="0" t="n">
        <v>148.2918</v>
      </c>
      <c r="S2426" s="0" t="n">
        <v>133.7176</v>
      </c>
      <c r="T2426" s="0" t="n">
        <v>80.6829</v>
      </c>
      <c r="U2426" s="0" t="n">
        <v>41.76266</v>
      </c>
      <c r="V2426" s="0" t="n">
        <v>11.23648</v>
      </c>
      <c r="W2426" s="0" t="n">
        <v>27.76023</v>
      </c>
      <c r="X2426" s="0" t="n">
        <v>59.79474</v>
      </c>
      <c r="Y2426" s="0" t="n">
        <v>89.09623</v>
      </c>
      <c r="Z2426" s="0" t="n">
        <v>0</v>
      </c>
      <c r="AA2426" s="0" t="n">
        <v>1</v>
      </c>
      <c r="AB2426" s="0" t="n">
        <v>0</v>
      </c>
      <c r="AC2426" s="0" t="n">
        <v>0</v>
      </c>
      <c r="AD2426" s="0" t="n">
        <v>0</v>
      </c>
      <c r="AE2426" s="0" t="n">
        <v>-4.022514E-009</v>
      </c>
      <c r="AF2426" s="0" t="n">
        <v>-9.624324E-009</v>
      </c>
      <c r="AG2426" s="0" t="n">
        <v>-4.5737E-009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75" hidden="false" customHeight="false" outlineLevel="0" collapsed="false">
      <c r="A2427" s="0" t="n">
        <v>976.3953</v>
      </c>
      <c r="B2427" s="0" t="n">
        <v>3.179024</v>
      </c>
      <c r="C2427" s="0" t="n">
        <v>2.372761</v>
      </c>
      <c r="D2427" s="0" t="n">
        <v>0.5509721</v>
      </c>
      <c r="E2427" s="0" t="n">
        <v>0.002094737</v>
      </c>
      <c r="F2427" s="0" t="n">
        <v>0.178875</v>
      </c>
      <c r="G2427" s="0" t="n">
        <v>0.001203972</v>
      </c>
      <c r="H2427" s="0" t="n">
        <v>0.9838688</v>
      </c>
      <c r="I2427" s="0" t="n">
        <v>0.3195901</v>
      </c>
      <c r="J2427" s="0" t="n">
        <v>0.03083416</v>
      </c>
      <c r="K2427" s="0" t="n">
        <v>0.8559113</v>
      </c>
      <c r="L2427" s="0" t="n">
        <v>-0.05138102</v>
      </c>
      <c r="M2427" s="0" t="n">
        <v>0.5136392</v>
      </c>
      <c r="N2427" s="0" t="n">
        <v>1</v>
      </c>
      <c r="O2427" s="0" t="n">
        <v>-6.604195E-005</v>
      </c>
      <c r="P2427" s="0" t="n">
        <v>0.0001864433</v>
      </c>
      <c r="Q2427" s="0" t="n">
        <v>-3.218651E-006</v>
      </c>
      <c r="R2427" s="0" t="n">
        <v>148.3215</v>
      </c>
      <c r="S2427" s="0" t="n">
        <v>133.7321</v>
      </c>
      <c r="T2427" s="0" t="n">
        <v>80.68112</v>
      </c>
      <c r="U2427" s="0" t="n">
        <v>41.76808</v>
      </c>
      <c r="V2427" s="0" t="n">
        <v>11.18861</v>
      </c>
      <c r="W2427" s="0" t="n">
        <v>27.79576</v>
      </c>
      <c r="X2427" s="0" t="n">
        <v>59.83613</v>
      </c>
      <c r="Y2427" s="0" t="n">
        <v>89.15207</v>
      </c>
      <c r="Z2427" s="0" t="n">
        <v>0</v>
      </c>
      <c r="AA2427" s="0" t="n">
        <v>1</v>
      </c>
      <c r="AB2427" s="0" t="n">
        <v>0</v>
      </c>
      <c r="AC2427" s="0" t="n">
        <v>0</v>
      </c>
      <c r="AD2427" s="0" t="n">
        <v>0</v>
      </c>
      <c r="AE2427" s="0" t="n">
        <v>-1.427556E-009</v>
      </c>
      <c r="AF2427" s="0" t="n">
        <v>-4.079363E-008</v>
      </c>
      <c r="AG2427" s="0" t="n">
        <v>1.062046E-008</v>
      </c>
      <c r="AH2427" s="0" t="n">
        <v>0.9999999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75" hidden="false" customHeight="false" outlineLevel="0" collapsed="false">
      <c r="A2428" s="0" t="n">
        <v>976.4448</v>
      </c>
      <c r="B2428" s="0" t="n">
        <v>3.179892</v>
      </c>
      <c r="C2428" s="0" t="n">
        <v>2.375526</v>
      </c>
      <c r="D2428" s="0" t="n">
        <v>0.5522617</v>
      </c>
      <c r="E2428" s="0" t="n">
        <v>0.002094738</v>
      </c>
      <c r="F2428" s="0" t="n">
        <v>0.178875</v>
      </c>
      <c r="G2428" s="0" t="n">
        <v>0.001203963</v>
      </c>
      <c r="H2428" s="0" t="n">
        <v>0.9838688</v>
      </c>
      <c r="I2428" s="0" t="n">
        <v>0.3195901</v>
      </c>
      <c r="J2428" s="0" t="n">
        <v>0.03079495</v>
      </c>
      <c r="K2428" s="0" t="n">
        <v>0.855909</v>
      </c>
      <c r="L2428" s="0" t="n">
        <v>-0.05131428</v>
      </c>
      <c r="M2428" s="0" t="n">
        <v>0.513652</v>
      </c>
      <c r="N2428" s="0" t="n">
        <v>1</v>
      </c>
      <c r="O2428" s="0" t="n">
        <v>-6.41346E-005</v>
      </c>
      <c r="P2428" s="0" t="n">
        <v>0.0001869202</v>
      </c>
      <c r="Q2428" s="0" t="n">
        <v>-3.039837E-006</v>
      </c>
      <c r="R2428" s="0" t="n">
        <v>145.7018</v>
      </c>
      <c r="S2428" s="0" t="n">
        <v>131.3579</v>
      </c>
      <c r="T2428" s="0" t="n">
        <v>79.23811</v>
      </c>
      <c r="U2428" s="0" t="n">
        <v>41.02573</v>
      </c>
      <c r="V2428" s="0" t="n">
        <v>10.94322</v>
      </c>
      <c r="W2428" s="0" t="n">
        <v>27.33523</v>
      </c>
      <c r="X2428" s="0" t="n">
        <v>58.80866</v>
      </c>
      <c r="Y2428" s="0" t="n">
        <v>87.61291</v>
      </c>
      <c r="Z2428" s="0" t="n">
        <v>0</v>
      </c>
      <c r="AA2428" s="0" t="n">
        <v>1</v>
      </c>
      <c r="AB2428" s="0" t="n">
        <v>0.003972028</v>
      </c>
      <c r="AC2428" s="0" t="n">
        <v>0.006107779</v>
      </c>
      <c r="AD2428" s="0" t="n">
        <v>0.004349485</v>
      </c>
      <c r="AE2428" s="0" t="n">
        <v>1.984751E-009</v>
      </c>
      <c r="AF2428" s="0" t="n">
        <v>-4.940458E-008</v>
      </c>
      <c r="AG2428" s="0" t="n">
        <v>-9.419558E-009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75" hidden="false" customHeight="false" outlineLevel="0" collapsed="false">
      <c r="A2429" s="0" t="n">
        <v>976.4952</v>
      </c>
      <c r="B2429" s="0" t="n">
        <v>3.182424</v>
      </c>
      <c r="C2429" s="0" t="n">
        <v>2.388672</v>
      </c>
      <c r="D2429" s="0" t="n">
        <v>0.5514013</v>
      </c>
      <c r="E2429" s="0" t="n">
        <v>0.002094737</v>
      </c>
      <c r="F2429" s="0" t="n">
        <v>0.178875</v>
      </c>
      <c r="G2429" s="0" t="n">
        <v>0.001203966</v>
      </c>
      <c r="H2429" s="0" t="n">
        <v>0.9838688</v>
      </c>
      <c r="I2429" s="0" t="n">
        <v>0.3195901</v>
      </c>
      <c r="J2429" s="0" t="n">
        <v>0.03065634</v>
      </c>
      <c r="K2429" s="0" t="n">
        <v>0.8558978</v>
      </c>
      <c r="L2429" s="0" t="n">
        <v>-0.05107762</v>
      </c>
      <c r="M2429" s="0" t="n">
        <v>0.5137026</v>
      </c>
      <c r="N2429" s="0" t="n">
        <v>1</v>
      </c>
      <c r="O2429" s="0" t="n">
        <v>-0.001149654</v>
      </c>
      <c r="P2429" s="0" t="n">
        <v>-9.36985E-005</v>
      </c>
      <c r="Q2429" s="0" t="n">
        <v>-0.0001847148</v>
      </c>
      <c r="R2429" s="0" t="n">
        <v>148.4442</v>
      </c>
      <c r="S2429" s="0" t="n">
        <v>133.7638</v>
      </c>
      <c r="T2429" s="0" t="n">
        <v>80.61441</v>
      </c>
      <c r="U2429" s="0" t="n">
        <v>41.6712</v>
      </c>
      <c r="V2429" s="0" t="n">
        <v>10.97667</v>
      </c>
      <c r="W2429" s="0" t="n">
        <v>28.04681</v>
      </c>
      <c r="X2429" s="0" t="n">
        <v>60.08824</v>
      </c>
      <c r="Y2429" s="0" t="n">
        <v>89.36594</v>
      </c>
      <c r="Z2429" s="0" t="n">
        <v>0</v>
      </c>
      <c r="AA2429" s="0" t="n">
        <v>1</v>
      </c>
      <c r="AB2429" s="0" t="n">
        <v>0.007896991</v>
      </c>
      <c r="AC2429" s="0" t="n">
        <v>0.01640202</v>
      </c>
      <c r="AD2429" s="0" t="n">
        <v>-0.001269494</v>
      </c>
      <c r="AE2429" s="0" t="n">
        <v>-3.265891E-009</v>
      </c>
      <c r="AF2429" s="0" t="n">
        <v>-3.422524E-009</v>
      </c>
      <c r="AG2429" s="0" t="n">
        <v>3.496094E-009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75" hidden="false" customHeight="false" outlineLevel="0" collapsed="false">
      <c r="A2430" s="0" t="n">
        <v>976.545</v>
      </c>
      <c r="B2430" s="0" t="n">
        <v>3.200438</v>
      </c>
      <c r="C2430" s="0" t="n">
        <v>2.40751</v>
      </c>
      <c r="D2430" s="0" t="n">
        <v>0.6308069</v>
      </c>
      <c r="E2430" s="0" t="n">
        <v>0.002094732</v>
      </c>
      <c r="F2430" s="0" t="n">
        <v>0.1788751</v>
      </c>
      <c r="G2430" s="0" t="n">
        <v>0.001203966</v>
      </c>
      <c r="H2430" s="0" t="n">
        <v>0.9838688</v>
      </c>
      <c r="I2430" s="0" t="n">
        <v>0.3195901</v>
      </c>
      <c r="J2430" s="0" t="n">
        <v>0.03044172</v>
      </c>
      <c r="K2430" s="0" t="n">
        <v>0.8552769</v>
      </c>
      <c r="L2430" s="0" t="n">
        <v>-0.05057539</v>
      </c>
      <c r="M2430" s="0" t="n">
        <v>0.5147978</v>
      </c>
      <c r="N2430" s="0" t="n">
        <v>1</v>
      </c>
      <c r="O2430" s="0" t="n">
        <v>0.0005321503</v>
      </c>
      <c r="P2430" s="0" t="n">
        <v>0.0001888275</v>
      </c>
      <c r="Q2430" s="0" t="n">
        <v>0.009117007</v>
      </c>
      <c r="R2430" s="0" t="n">
        <v>126.8996</v>
      </c>
      <c r="S2430" s="0" t="n">
        <v>114.0312</v>
      </c>
      <c r="T2430" s="0" t="n">
        <v>68.24695</v>
      </c>
      <c r="U2430" s="0" t="n">
        <v>34.86744</v>
      </c>
      <c r="V2430" s="0" t="n">
        <v>8.750383</v>
      </c>
      <c r="W2430" s="0" t="n">
        <v>24.51859</v>
      </c>
      <c r="X2430" s="0" t="n">
        <v>51.80607</v>
      </c>
      <c r="Y2430" s="0" t="n">
        <v>76.89127</v>
      </c>
      <c r="Z2430" s="0" t="n">
        <v>0</v>
      </c>
      <c r="AA2430" s="0" t="n">
        <v>1</v>
      </c>
      <c r="AB2430" s="0" t="n">
        <v>0.008313952</v>
      </c>
      <c r="AC2430" s="0" t="n">
        <v>0.01867426</v>
      </c>
      <c r="AD2430" s="0" t="n">
        <v>-0.004811477</v>
      </c>
      <c r="AE2430" s="0" t="n">
        <v>-7.015838E-009</v>
      </c>
      <c r="AF2430" s="0" t="n">
        <v>4.815825E-008</v>
      </c>
      <c r="AG2430" s="0" t="n">
        <v>2.080345E-010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75" hidden="false" customHeight="false" outlineLevel="0" collapsed="false">
      <c r="A2431" s="0" t="n">
        <v>976.5945</v>
      </c>
      <c r="B2431" s="0" t="n">
        <v>3.20911</v>
      </c>
      <c r="C2431" s="0" t="n">
        <v>2.439373</v>
      </c>
      <c r="D2431" s="0" t="n">
        <v>0.6428499</v>
      </c>
      <c r="E2431" s="0" t="n">
        <v>0.002094726</v>
      </c>
      <c r="F2431" s="0" t="n">
        <v>0.1788751</v>
      </c>
      <c r="G2431" s="0" t="n">
        <v>0.00120397</v>
      </c>
      <c r="H2431" s="0" t="n">
        <v>0.9838688</v>
      </c>
      <c r="I2431" s="0" t="n">
        <v>0.3195901</v>
      </c>
      <c r="J2431" s="0" t="n">
        <v>0.03002762</v>
      </c>
      <c r="K2431" s="0" t="n">
        <v>0.8543938</v>
      </c>
      <c r="L2431" s="0" t="n">
        <v>-0.04968386</v>
      </c>
      <c r="M2431" s="0" t="n">
        <v>0.5163731</v>
      </c>
      <c r="N2431" s="0" t="n">
        <v>1</v>
      </c>
      <c r="O2431" s="0" t="n">
        <v>6.318092E-005</v>
      </c>
      <c r="P2431" s="0" t="n">
        <v>0.003442287</v>
      </c>
      <c r="Q2431" s="0" t="n">
        <v>0.001688898</v>
      </c>
      <c r="R2431" s="0" t="n">
        <v>143.6826</v>
      </c>
      <c r="S2431" s="0" t="n">
        <v>128.191</v>
      </c>
      <c r="T2431" s="0" t="n">
        <v>75.23147</v>
      </c>
      <c r="U2431" s="0" t="n">
        <v>37.12772</v>
      </c>
      <c r="V2431" s="0" t="n">
        <v>9.704205</v>
      </c>
      <c r="W2431" s="0" t="n">
        <v>29.09622</v>
      </c>
      <c r="X2431" s="0" t="n">
        <v>59.56051</v>
      </c>
      <c r="Y2431" s="0" t="n">
        <v>88.47121</v>
      </c>
      <c r="Z2431" s="0" t="n">
        <v>0</v>
      </c>
      <c r="AA2431" s="0" t="n">
        <v>1</v>
      </c>
      <c r="AB2431" s="0" t="n">
        <v>0.009523971</v>
      </c>
      <c r="AC2431" s="0" t="n">
        <v>0.02134197</v>
      </c>
      <c r="AD2431" s="0" t="n">
        <v>-0.005460246</v>
      </c>
      <c r="AE2431" s="0" t="n">
        <v>-8.312817E-009</v>
      </c>
      <c r="AF2431" s="0" t="n">
        <v>-1.892716E-008</v>
      </c>
      <c r="AG2431" s="0" t="n">
        <v>4.548789E-009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75" hidden="false" customHeight="false" outlineLevel="0" collapsed="false">
      <c r="A2432" s="0" t="n">
        <v>976.6449</v>
      </c>
      <c r="B2432" s="0" t="n">
        <v>3.217213</v>
      </c>
      <c r="C2432" s="0" t="n">
        <v>2.472963</v>
      </c>
      <c r="D2432" s="0" t="n">
        <v>0.6457502</v>
      </c>
      <c r="E2432" s="0" t="n">
        <v>0.002094721</v>
      </c>
      <c r="F2432" s="0" t="n">
        <v>0.1788752</v>
      </c>
      <c r="G2432" s="0" t="n">
        <v>0.001203964</v>
      </c>
      <c r="H2432" s="0" t="n">
        <v>0.9838688</v>
      </c>
      <c r="I2432" s="0" t="n">
        <v>0.3195901</v>
      </c>
      <c r="J2432" s="0" t="n">
        <v>0.02929564</v>
      </c>
      <c r="K2432" s="0" t="n">
        <v>0.8536606</v>
      </c>
      <c r="L2432" s="0" t="n">
        <v>-0.04830169</v>
      </c>
      <c r="M2432" s="0" t="n">
        <v>0.517757</v>
      </c>
      <c r="N2432" s="0" t="n">
        <v>1</v>
      </c>
      <c r="O2432" s="0" t="n">
        <v>7.891655E-005</v>
      </c>
      <c r="P2432" s="0" t="n">
        <v>0.003136396</v>
      </c>
      <c r="Q2432" s="0" t="n">
        <v>0.001360416</v>
      </c>
      <c r="R2432" s="0" t="n">
        <v>146.4242</v>
      </c>
      <c r="S2432" s="0" t="n">
        <v>129.9726</v>
      </c>
      <c r="T2432" s="0" t="n">
        <v>75.42773</v>
      </c>
      <c r="U2432" s="0" t="n">
        <v>36.4465</v>
      </c>
      <c r="V2432" s="0" t="n">
        <v>9.818048</v>
      </c>
      <c r="W2432" s="0" t="n">
        <v>31.34352</v>
      </c>
      <c r="X2432" s="0" t="n">
        <v>62.01371</v>
      </c>
      <c r="Y2432" s="0" t="n">
        <v>91.20965</v>
      </c>
      <c r="Z2432" s="0" t="n">
        <v>0</v>
      </c>
      <c r="AA2432" s="0" t="n">
        <v>1</v>
      </c>
      <c r="AB2432" s="0" t="n">
        <v>0.007122134</v>
      </c>
      <c r="AC2432" s="0" t="n">
        <v>0.01603273</v>
      </c>
      <c r="AD2432" s="0" t="n">
        <v>-0.004028159</v>
      </c>
      <c r="AE2432" s="0" t="n">
        <v>-5.816387E-009</v>
      </c>
      <c r="AF2432" s="0" t="n">
        <v>-1.5622E-008</v>
      </c>
      <c r="AG2432" s="0" t="n">
        <v>-5.325972E-009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75" hidden="false" customHeight="false" outlineLevel="0" collapsed="false">
      <c r="A2433" s="0" t="n">
        <v>976.6953</v>
      </c>
      <c r="B2433" s="0" t="n">
        <v>3.224566</v>
      </c>
      <c r="C2433" s="0" t="n">
        <v>2.503503</v>
      </c>
      <c r="D2433" s="0" t="n">
        <v>0.6480883</v>
      </c>
      <c r="E2433" s="0" t="n">
        <v>0.002094717</v>
      </c>
      <c r="F2433" s="0" t="n">
        <v>0.1788751</v>
      </c>
      <c r="G2433" s="0" t="n">
        <v>0.001203968</v>
      </c>
      <c r="H2433" s="0" t="n">
        <v>0.9838688</v>
      </c>
      <c r="I2433" s="0" t="n">
        <v>0.3195901</v>
      </c>
      <c r="J2433" s="0" t="n">
        <v>0.02836153</v>
      </c>
      <c r="K2433" s="0" t="n">
        <v>0.8530568</v>
      </c>
      <c r="L2433" s="0" t="n">
        <v>-0.04662044</v>
      </c>
      <c r="M2433" s="0" t="n">
        <v>0.5189569</v>
      </c>
      <c r="N2433" s="0" t="n">
        <v>1</v>
      </c>
      <c r="O2433" s="0" t="n">
        <v>5.292892E-005</v>
      </c>
      <c r="P2433" s="0" t="n">
        <v>0.00283432</v>
      </c>
      <c r="Q2433" s="0" t="n">
        <v>0.001381695</v>
      </c>
      <c r="R2433" s="0" t="n">
        <v>144.6389</v>
      </c>
      <c r="S2433" s="0" t="n">
        <v>127.8888</v>
      </c>
      <c r="T2433" s="0" t="n">
        <v>73.72567</v>
      </c>
      <c r="U2433" s="0" t="n">
        <v>35.08682</v>
      </c>
      <c r="V2433" s="0" t="n">
        <v>9.423263</v>
      </c>
      <c r="W2433" s="0" t="n">
        <v>32.4079</v>
      </c>
      <c r="X2433" s="0" t="n">
        <v>62.59656</v>
      </c>
      <c r="Y2433" s="0" t="n">
        <v>90.90992</v>
      </c>
      <c r="Z2433" s="0" t="n">
        <v>0</v>
      </c>
      <c r="AA2433" s="0" t="n">
        <v>1</v>
      </c>
      <c r="AB2433" s="0" t="n">
        <v>0.007088303</v>
      </c>
      <c r="AC2433" s="0" t="n">
        <v>0.01606641</v>
      </c>
      <c r="AD2433" s="0" t="n">
        <v>-0.003953001</v>
      </c>
      <c r="AE2433" s="0" t="n">
        <v>-4.83845E-009</v>
      </c>
      <c r="AF2433" s="0" t="n">
        <v>-1.065257E-007</v>
      </c>
      <c r="AG2433" s="0" t="n">
        <v>2.989543E-009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75" hidden="false" customHeight="false" outlineLevel="0" collapsed="false">
      <c r="A2434" s="0" t="n">
        <v>976.7451</v>
      </c>
      <c r="B2434" s="0" t="n">
        <v>3.232114</v>
      </c>
      <c r="C2434" s="0" t="n">
        <v>2.533361</v>
      </c>
      <c r="D2434" s="0" t="n">
        <v>0.6505775</v>
      </c>
      <c r="E2434" s="0" t="n">
        <v>0.002094712</v>
      </c>
      <c r="F2434" s="0" t="n">
        <v>0.1788751</v>
      </c>
      <c r="G2434" s="0" t="n">
        <v>0.001203969</v>
      </c>
      <c r="H2434" s="0" t="n">
        <v>0.9838688</v>
      </c>
      <c r="I2434" s="0" t="n">
        <v>0.3195901</v>
      </c>
      <c r="J2434" s="0" t="n">
        <v>0.02727538</v>
      </c>
      <c r="K2434" s="0" t="n">
        <v>0.8525518</v>
      </c>
      <c r="L2434" s="0" t="n">
        <v>-0.04471762</v>
      </c>
      <c r="M2434" s="0" t="n">
        <v>0.5200115</v>
      </c>
      <c r="N2434" s="0" t="n">
        <v>1</v>
      </c>
      <c r="O2434" s="0" t="n">
        <v>4.529953E-005</v>
      </c>
      <c r="P2434" s="0" t="n">
        <v>0.002548218</v>
      </c>
      <c r="Q2434" s="0" t="n">
        <v>0.001262844</v>
      </c>
      <c r="R2434" s="0" t="n">
        <v>111.132</v>
      </c>
      <c r="S2434" s="0" t="n">
        <v>97.94408</v>
      </c>
      <c r="T2434" s="0" t="n">
        <v>56.18364</v>
      </c>
      <c r="U2434" s="0" t="n">
        <v>26.02531</v>
      </c>
      <c r="V2434" s="0" t="n">
        <v>7.224107</v>
      </c>
      <c r="W2434" s="0" t="n">
        <v>25.79741</v>
      </c>
      <c r="X2434" s="0" t="n">
        <v>49.02434</v>
      </c>
      <c r="Y2434" s="0" t="n">
        <v>70.38081</v>
      </c>
      <c r="Z2434" s="0" t="n">
        <v>0</v>
      </c>
      <c r="AA2434" s="0" t="n">
        <v>1</v>
      </c>
      <c r="AB2434" s="0" t="n">
        <v>0.007071915</v>
      </c>
      <c r="AC2434" s="0" t="n">
        <v>0.01608988</v>
      </c>
      <c r="AD2434" s="0" t="n">
        <v>-0.003886252</v>
      </c>
      <c r="AE2434" s="0" t="n">
        <v>-7.317724E-009</v>
      </c>
      <c r="AF2434" s="0" t="n">
        <v>-4.375534E-008</v>
      </c>
      <c r="AG2434" s="0" t="n">
        <v>2.262959E-009</v>
      </c>
      <c r="AH2434" s="0" t="n">
        <v>0.9999999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75" hidden="false" customHeight="false" outlineLevel="0" collapsed="false">
      <c r="A2435" s="0" t="n">
        <v>976.7946</v>
      </c>
      <c r="B2435" s="0" t="n">
        <v>3.235901</v>
      </c>
      <c r="C2435" s="0" t="n">
        <v>2.55325</v>
      </c>
      <c r="D2435" s="0" t="n">
        <v>0.6533406</v>
      </c>
      <c r="E2435" s="0" t="n">
        <v>0.002094711</v>
      </c>
      <c r="F2435" s="0" t="n">
        <v>0.1788751</v>
      </c>
      <c r="G2435" s="0" t="n">
        <v>0.001203969</v>
      </c>
      <c r="H2435" s="0" t="n">
        <v>0.9838688</v>
      </c>
      <c r="I2435" s="0" t="n">
        <v>0.3195901</v>
      </c>
      <c r="J2435" s="0" t="n">
        <v>0.02613888</v>
      </c>
      <c r="K2435" s="0" t="n">
        <v>0.8521231</v>
      </c>
      <c r="L2435" s="0" t="n">
        <v>-0.04275673</v>
      </c>
      <c r="M2435" s="0" t="n">
        <v>0.5209367</v>
      </c>
      <c r="N2435" s="0" t="n">
        <v>1</v>
      </c>
      <c r="O2435" s="0" t="n">
        <v>0.0001249313</v>
      </c>
      <c r="P2435" s="0" t="n">
        <v>0.002392292</v>
      </c>
      <c r="Q2435" s="0" t="n">
        <v>0.0005002022</v>
      </c>
      <c r="R2435" s="0" t="n">
        <v>146.4429</v>
      </c>
      <c r="S2435" s="0" t="n">
        <v>128.6604</v>
      </c>
      <c r="T2435" s="0" t="n">
        <v>73.46779</v>
      </c>
      <c r="U2435" s="0" t="n">
        <v>33.01695</v>
      </c>
      <c r="V2435" s="0" t="n">
        <v>9.909788</v>
      </c>
      <c r="W2435" s="0" t="n">
        <v>35.19254</v>
      </c>
      <c r="X2435" s="0" t="n">
        <v>65.81067</v>
      </c>
      <c r="Y2435" s="0" t="n">
        <v>93.43627</v>
      </c>
      <c r="Z2435" s="0" t="n">
        <v>0</v>
      </c>
      <c r="AA2435" s="0" t="n">
        <v>1</v>
      </c>
      <c r="AB2435" s="0" t="n">
        <v>0</v>
      </c>
      <c r="AC2435" s="0" t="n">
        <v>0</v>
      </c>
      <c r="AD2435" s="0" t="n">
        <v>0</v>
      </c>
      <c r="AE2435" s="0" t="n">
        <v>0</v>
      </c>
      <c r="AF2435" s="0" t="n">
        <v>0</v>
      </c>
      <c r="AG2435" s="0" t="n">
        <v>0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75" hidden="false" customHeight="false" outlineLevel="0" collapsed="false">
      <c r="A2436" s="0" t="n">
        <v>976.845</v>
      </c>
      <c r="B2436" s="0" t="n">
        <v>3.237211</v>
      </c>
      <c r="C2436" s="0" t="n">
        <v>2.566215</v>
      </c>
      <c r="D2436" s="0" t="n">
        <v>0.6543964</v>
      </c>
      <c r="E2436" s="0" t="n">
        <v>0.002094711</v>
      </c>
      <c r="F2436" s="0" t="n">
        <v>0.1788751</v>
      </c>
      <c r="G2436" s="0" t="n">
        <v>0.001203969</v>
      </c>
      <c r="H2436" s="0" t="n">
        <v>0.9838688</v>
      </c>
      <c r="I2436" s="0" t="n">
        <v>0.3195901</v>
      </c>
      <c r="J2436" s="0" t="n">
        <v>0.02508447</v>
      </c>
      <c r="K2436" s="0" t="n">
        <v>0.8517753</v>
      </c>
      <c r="L2436" s="0" t="n">
        <v>-0.0409551</v>
      </c>
      <c r="M2436" s="0" t="n">
        <v>0.5217013</v>
      </c>
      <c r="N2436" s="0" t="n">
        <v>1</v>
      </c>
      <c r="O2436" s="0" t="n">
        <v>0.0001542568</v>
      </c>
      <c r="P2436" s="0" t="n">
        <v>0.002290726</v>
      </c>
      <c r="Q2436" s="0" t="n">
        <v>0.0001915097</v>
      </c>
      <c r="R2436" s="0" t="n">
        <v>149.7319</v>
      </c>
      <c r="S2436" s="0" t="n">
        <v>131.2682</v>
      </c>
      <c r="T2436" s="0" t="n">
        <v>74.73004</v>
      </c>
      <c r="U2436" s="0" t="n">
        <v>32.92441</v>
      </c>
      <c r="V2436" s="0" t="n">
        <v>10.57198</v>
      </c>
      <c r="W2436" s="0" t="n">
        <v>36.80132</v>
      </c>
      <c r="X2436" s="0" t="n">
        <v>68.12791</v>
      </c>
      <c r="Y2436" s="0" t="n">
        <v>96.05799</v>
      </c>
      <c r="Z2436" s="0" t="n">
        <v>0</v>
      </c>
      <c r="AA2436" s="0" t="n">
        <v>1</v>
      </c>
      <c r="AB2436" s="0" t="n">
        <v>0</v>
      </c>
      <c r="AC2436" s="0" t="n">
        <v>0</v>
      </c>
      <c r="AD2436" s="0" t="n">
        <v>0</v>
      </c>
      <c r="AE2436" s="0" t="n">
        <v>0</v>
      </c>
      <c r="AF2436" s="0" t="n">
        <v>0</v>
      </c>
      <c r="AG2436" s="0" t="n">
        <v>0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75" hidden="false" customHeight="false" outlineLevel="0" collapsed="false">
      <c r="A2437" s="0" t="n">
        <v>976.8945</v>
      </c>
      <c r="B2437" s="0" t="n">
        <v>3.249824</v>
      </c>
      <c r="C2437" s="0" t="n">
        <v>2.607869</v>
      </c>
      <c r="D2437" s="0" t="n">
        <v>0.6026154</v>
      </c>
      <c r="E2437" s="0" t="n">
        <v>0.002094698</v>
      </c>
      <c r="F2437" s="0" t="n">
        <v>0.1788751</v>
      </c>
      <c r="G2437" s="0" t="n">
        <v>0.001204017</v>
      </c>
      <c r="H2437" s="0" t="n">
        <v>0.9838688</v>
      </c>
      <c r="I2437" s="0" t="n">
        <v>0.3195901</v>
      </c>
      <c r="J2437" s="0" t="n">
        <v>0.02386203</v>
      </c>
      <c r="K2437" s="0" t="n">
        <v>0.8518078</v>
      </c>
      <c r="L2437" s="0" t="n">
        <v>-0.03894892</v>
      </c>
      <c r="M2437" s="0" t="n">
        <v>0.5218593</v>
      </c>
      <c r="N2437" s="0" t="n">
        <v>1</v>
      </c>
      <c r="O2437" s="0" t="n">
        <v>-0.000150919</v>
      </c>
      <c r="P2437" s="0" t="n">
        <v>0.001223326</v>
      </c>
      <c r="Q2437" s="0" t="n">
        <v>0.00303477</v>
      </c>
      <c r="R2437" s="0" t="n">
        <v>148.0148</v>
      </c>
      <c r="S2437" s="0" t="n">
        <v>129.6299</v>
      </c>
      <c r="T2437" s="0" t="n">
        <v>73.82181</v>
      </c>
      <c r="U2437" s="0" t="n">
        <v>32.05611</v>
      </c>
      <c r="V2437" s="0" t="n">
        <v>10.66991</v>
      </c>
      <c r="W2437" s="0" t="n">
        <v>37.24432</v>
      </c>
      <c r="X2437" s="0" t="n">
        <v>68.05333</v>
      </c>
      <c r="Y2437" s="0" t="n">
        <v>95.21569</v>
      </c>
      <c r="Z2437" s="0" t="n">
        <v>0</v>
      </c>
      <c r="AA2437" s="0" t="n">
        <v>1</v>
      </c>
      <c r="AB2437" s="0" t="n">
        <v>0.009169689</v>
      </c>
      <c r="AC2437" s="0" t="n">
        <v>0.03209776</v>
      </c>
      <c r="AD2437" s="0" t="n">
        <v>-0.03133994</v>
      </c>
      <c r="AE2437" s="0" t="n">
        <v>-9.925037E-009</v>
      </c>
      <c r="AF2437" s="0" t="n">
        <v>-4.510592E-008</v>
      </c>
      <c r="AG2437" s="0" t="n">
        <v>4.803375E-008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75" hidden="false" customHeight="false" outlineLevel="0" collapsed="false">
      <c r="A2438" s="0" t="n">
        <v>976.9453</v>
      </c>
      <c r="B2438" s="0" t="n">
        <v>3.2494</v>
      </c>
      <c r="C2438" s="0" t="n">
        <v>2.617643</v>
      </c>
      <c r="D2438" s="0" t="n">
        <v>0.6085663</v>
      </c>
      <c r="E2438" s="0" t="n">
        <v>0.002094698</v>
      </c>
      <c r="F2438" s="0" t="n">
        <v>0.1788751</v>
      </c>
      <c r="G2438" s="0" t="n">
        <v>0.001204003</v>
      </c>
      <c r="H2438" s="0" t="n">
        <v>0.9838688</v>
      </c>
      <c r="I2438" s="0" t="n">
        <v>0.3195901</v>
      </c>
      <c r="J2438" s="0" t="n">
        <v>0.02262506</v>
      </c>
      <c r="K2438" s="0" t="n">
        <v>0.8519961</v>
      </c>
      <c r="L2438" s="0" t="n">
        <v>-0.03694561</v>
      </c>
      <c r="M2438" s="0" t="n">
        <v>0.5217526</v>
      </c>
      <c r="N2438" s="0" t="n">
        <v>1</v>
      </c>
      <c r="O2438" s="0" t="n">
        <v>-0.0002548695</v>
      </c>
      <c r="P2438" s="0" t="n">
        <v>-0.0001852512</v>
      </c>
      <c r="Q2438" s="0" t="n">
        <v>0.001933157</v>
      </c>
      <c r="R2438" s="0" t="n">
        <v>136.8393</v>
      </c>
      <c r="S2438" s="0" t="n">
        <v>119.9202</v>
      </c>
      <c r="T2438" s="0" t="n">
        <v>68.8359</v>
      </c>
      <c r="U2438" s="0" t="n">
        <v>29.46692</v>
      </c>
      <c r="V2438" s="0" t="n">
        <v>9.635505</v>
      </c>
      <c r="W2438" s="0" t="n">
        <v>36.01915</v>
      </c>
      <c r="X2438" s="0" t="n">
        <v>63.84709</v>
      </c>
      <c r="Y2438" s="0" t="n">
        <v>87.87158</v>
      </c>
      <c r="Z2438" s="0" t="n">
        <v>0</v>
      </c>
      <c r="AA2438" s="0" t="n">
        <v>1</v>
      </c>
      <c r="AB2438" s="0" t="n">
        <v>-0.001446994</v>
      </c>
      <c r="AC2438" s="0" t="n">
        <v>-0.0007331195</v>
      </c>
      <c r="AD2438" s="0" t="n">
        <v>-0.005776568</v>
      </c>
      <c r="AE2438" s="0" t="n">
        <v>-2.293795E-009</v>
      </c>
      <c r="AF2438" s="0" t="n">
        <v>1.642851E-008</v>
      </c>
      <c r="AG2438" s="0" t="n">
        <v>-1.239317E-008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75" hidden="false" customHeight="false" outlineLevel="0" collapsed="false">
      <c r="A2439" s="0" t="n">
        <v>976.9948</v>
      </c>
      <c r="B2439" s="0" t="n">
        <v>3.24274</v>
      </c>
      <c r="C2439" s="0" t="n">
        <v>2.611701</v>
      </c>
      <c r="D2439" s="0" t="n">
        <v>0.604454</v>
      </c>
      <c r="E2439" s="0" t="n">
        <v>0.0020947</v>
      </c>
      <c r="F2439" s="0" t="n">
        <v>0.1788751</v>
      </c>
      <c r="G2439" s="0" t="n">
        <v>0.001204003</v>
      </c>
      <c r="H2439" s="0" t="n">
        <v>0.9838688</v>
      </c>
      <c r="I2439" s="0" t="n">
        <v>0.3195901</v>
      </c>
      <c r="J2439" s="0" t="n">
        <v>0.02166844</v>
      </c>
      <c r="K2439" s="0" t="n">
        <v>0.8521671</v>
      </c>
      <c r="L2439" s="0" t="n">
        <v>-0.0353995</v>
      </c>
      <c r="M2439" s="0" t="n">
        <v>0.5216213</v>
      </c>
      <c r="N2439" s="0" t="n">
        <v>1</v>
      </c>
      <c r="O2439" s="0" t="n">
        <v>-0.0003497601</v>
      </c>
      <c r="P2439" s="0" t="n">
        <v>-0.0003972054</v>
      </c>
      <c r="Q2439" s="0" t="n">
        <v>0.002652824</v>
      </c>
      <c r="R2439" s="0" t="n">
        <v>151.1508</v>
      </c>
      <c r="S2439" s="0" t="n">
        <v>132.4079</v>
      </c>
      <c r="T2439" s="0" t="n">
        <v>76.06917</v>
      </c>
      <c r="U2439" s="0" t="n">
        <v>32.41063</v>
      </c>
      <c r="V2439" s="0" t="n">
        <v>10.79304</v>
      </c>
      <c r="W2439" s="0" t="n">
        <v>40.2803</v>
      </c>
      <c r="X2439" s="0" t="n">
        <v>70.92368</v>
      </c>
      <c r="Y2439" s="0" t="n">
        <v>97.2262</v>
      </c>
      <c r="Z2439" s="0" t="n">
        <v>0</v>
      </c>
      <c r="AA2439" s="0" t="n">
        <v>1</v>
      </c>
      <c r="AB2439" s="0" t="n">
        <v>-0.009212261</v>
      </c>
      <c r="AC2439" s="0" t="n">
        <v>-0.01102582</v>
      </c>
      <c r="AD2439" s="0" t="n">
        <v>-0.02122748</v>
      </c>
      <c r="AE2439" s="0" t="n">
        <v>2.62397E-009</v>
      </c>
      <c r="AF2439" s="0" t="n">
        <v>-5.280377E-008</v>
      </c>
      <c r="AG2439" s="0" t="n">
        <v>-1.216919E-010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75" hidden="false" customHeight="false" outlineLevel="0" collapsed="false">
      <c r="A2440" s="0" t="n">
        <v>977.0452</v>
      </c>
      <c r="B2440" s="0" t="n">
        <v>3.231741</v>
      </c>
      <c r="C2440" s="0" t="n">
        <v>2.596764</v>
      </c>
      <c r="D2440" s="0" t="n">
        <v>0.599851</v>
      </c>
      <c r="E2440" s="0" t="n">
        <v>0.002094699</v>
      </c>
      <c r="F2440" s="0" t="n">
        <v>0.178875</v>
      </c>
      <c r="G2440" s="0" t="n">
        <v>0.001203994</v>
      </c>
      <c r="H2440" s="0" t="n">
        <v>0.9838688</v>
      </c>
      <c r="I2440" s="0" t="n">
        <v>0.3195901</v>
      </c>
      <c r="J2440" s="0" t="n">
        <v>0.02107368</v>
      </c>
      <c r="K2440" s="0" t="n">
        <v>0.8523903</v>
      </c>
      <c r="L2440" s="0" t="n">
        <v>-0.03445517</v>
      </c>
      <c r="M2440" s="0" t="n">
        <v>0.5213441</v>
      </c>
      <c r="N2440" s="0" t="n">
        <v>1</v>
      </c>
      <c r="O2440" s="0" t="n">
        <v>-0.0002324581</v>
      </c>
      <c r="P2440" s="0" t="n">
        <v>-0.000125885</v>
      </c>
      <c r="Q2440" s="0" t="n">
        <v>0.001852572</v>
      </c>
      <c r="R2440" s="0" t="n">
        <v>153.9353</v>
      </c>
      <c r="S2440" s="0" t="n">
        <v>134.95</v>
      </c>
      <c r="T2440" s="0" t="n">
        <v>77.6686</v>
      </c>
      <c r="U2440" s="0" t="n">
        <v>33.43282</v>
      </c>
      <c r="V2440" s="0" t="n">
        <v>10.89571</v>
      </c>
      <c r="W2440" s="0" t="n">
        <v>40.81491</v>
      </c>
      <c r="X2440" s="0" t="n">
        <v>72.03376</v>
      </c>
      <c r="Y2440" s="0" t="n">
        <v>98.96164</v>
      </c>
      <c r="Z2440" s="0" t="n">
        <v>0</v>
      </c>
      <c r="AA2440" s="0" t="n">
        <v>1</v>
      </c>
      <c r="AB2440" s="0" t="n">
        <v>-0.01001366</v>
      </c>
      <c r="AC2440" s="0" t="n">
        <v>-0.01572588</v>
      </c>
      <c r="AD2440" s="0" t="n">
        <v>-0.01419153</v>
      </c>
      <c r="AE2440" s="0" t="n">
        <v>-2.399275E-009</v>
      </c>
      <c r="AF2440" s="0" t="n">
        <v>1.403072E-008</v>
      </c>
      <c r="AG2440" s="0" t="n">
        <v>-8.466878E-009</v>
      </c>
      <c r="AH2440" s="0" t="n">
        <v>0.9999999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75" hidden="false" customHeight="false" outlineLevel="0" collapsed="false">
      <c r="A2441" s="0" t="n">
        <v>977.0947</v>
      </c>
      <c r="B2441" s="0" t="n">
        <v>3.221232</v>
      </c>
      <c r="C2441" s="0" t="n">
        <v>2.586933</v>
      </c>
      <c r="D2441" s="0" t="n">
        <v>0.5949855</v>
      </c>
      <c r="E2441" s="0" t="n">
        <v>0.002094706</v>
      </c>
      <c r="F2441" s="0" t="n">
        <v>0.1788751</v>
      </c>
      <c r="G2441" s="0" t="n">
        <v>0.001204004</v>
      </c>
      <c r="H2441" s="0" t="n">
        <v>0.9838688</v>
      </c>
      <c r="I2441" s="0" t="n">
        <v>0.3195901</v>
      </c>
      <c r="J2441" s="0" t="n">
        <v>0.02077133</v>
      </c>
      <c r="K2441" s="0" t="n">
        <v>0.8526644</v>
      </c>
      <c r="L2441" s="0" t="n">
        <v>-0.03399825</v>
      </c>
      <c r="M2441" s="0" t="n">
        <v>0.5209378</v>
      </c>
      <c r="N2441" s="0" t="n">
        <v>1</v>
      </c>
      <c r="O2441" s="0" t="n">
        <v>-0.0001225471</v>
      </c>
      <c r="P2441" s="0" t="n">
        <v>0.001722336</v>
      </c>
      <c r="Q2441" s="0" t="n">
        <v>0.00212574</v>
      </c>
      <c r="R2441" s="0" t="n">
        <v>150.9385</v>
      </c>
      <c r="S2441" s="0" t="n">
        <v>132.5327</v>
      </c>
      <c r="T2441" s="0" t="n">
        <v>76.49155</v>
      </c>
      <c r="U2441" s="0" t="n">
        <v>33.56713</v>
      </c>
      <c r="V2441" s="0" t="n">
        <v>9.865667</v>
      </c>
      <c r="W2441" s="0" t="n">
        <v>39.40437</v>
      </c>
      <c r="X2441" s="0" t="n">
        <v>70.09045</v>
      </c>
      <c r="Y2441" s="0" t="n">
        <v>96.82937</v>
      </c>
      <c r="Z2441" s="0" t="n">
        <v>0</v>
      </c>
      <c r="AA2441" s="0" t="n">
        <v>1</v>
      </c>
      <c r="AB2441" s="0" t="n">
        <v>-0.008912373</v>
      </c>
      <c r="AC2441" s="0" t="n">
        <v>-0.01301879</v>
      </c>
      <c r="AD2441" s="0" t="n">
        <v>-0.01480285</v>
      </c>
      <c r="AE2441" s="0" t="n">
        <v>7.164961E-009</v>
      </c>
      <c r="AF2441" s="0" t="n">
        <v>-1.240669E-008</v>
      </c>
      <c r="AG2441" s="0" t="n">
        <v>9.551234E-009</v>
      </c>
      <c r="AH2441" s="0" t="n">
        <v>0.9999999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75" hidden="false" customHeight="false" outlineLevel="0" collapsed="false">
      <c r="A2442" s="0" t="n">
        <v>977.1451</v>
      </c>
      <c r="B2442" s="0" t="n">
        <v>3.217125</v>
      </c>
      <c r="C2442" s="0" t="n">
        <v>2.590672</v>
      </c>
      <c r="D2442" s="0" t="n">
        <v>0.5974925</v>
      </c>
      <c r="E2442" s="0" t="n">
        <v>0.002094706</v>
      </c>
      <c r="F2442" s="0" t="n">
        <v>0.1788751</v>
      </c>
      <c r="G2442" s="0" t="n">
        <v>0.001203988</v>
      </c>
      <c r="H2442" s="0" t="n">
        <v>0.9838688</v>
      </c>
      <c r="I2442" s="0" t="n">
        <v>0.3195901</v>
      </c>
      <c r="J2442" s="0" t="n">
        <v>0.02055389</v>
      </c>
      <c r="K2442" s="0" t="n">
        <v>0.8529179</v>
      </c>
      <c r="L2442" s="0" t="n">
        <v>-0.03367729</v>
      </c>
      <c r="M2442" s="0" t="n">
        <v>0.5205521</v>
      </c>
      <c r="N2442" s="0" t="n">
        <v>1</v>
      </c>
      <c r="O2442" s="0" t="n">
        <v>1.120567E-005</v>
      </c>
      <c r="P2442" s="0" t="n">
        <v>0.001963139</v>
      </c>
      <c r="Q2442" s="0" t="n">
        <v>0.00116992</v>
      </c>
      <c r="R2442" s="0" t="n">
        <v>150.787</v>
      </c>
      <c r="S2442" s="0" t="n">
        <v>132.5492</v>
      </c>
      <c r="T2442" s="0" t="n">
        <v>76.66614</v>
      </c>
      <c r="U2442" s="0" t="n">
        <v>34.18045</v>
      </c>
      <c r="V2442" s="0" t="n">
        <v>9.14104</v>
      </c>
      <c r="W2442" s="0" t="n">
        <v>38.80542</v>
      </c>
      <c r="X2442" s="0" t="n">
        <v>69.64344</v>
      </c>
      <c r="Y2442" s="0" t="n">
        <v>96.66193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-2.791421E-009</v>
      </c>
      <c r="AF2442" s="0" t="n">
        <v>2.39962E-008</v>
      </c>
      <c r="AG2442" s="0" t="n">
        <v>-1.550987E-008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75" hidden="false" customHeight="false" outlineLevel="0" collapsed="false">
      <c r="A2443" s="0" t="n">
        <v>977.1946</v>
      </c>
      <c r="B2443" s="0" t="n">
        <v>3.216096</v>
      </c>
      <c r="C2443" s="0" t="n">
        <v>2.598143</v>
      </c>
      <c r="D2443" s="0" t="n">
        <v>0.600943</v>
      </c>
      <c r="E2443" s="0" t="n">
        <v>0.002094706</v>
      </c>
      <c r="F2443" s="0" t="n">
        <v>0.1788751</v>
      </c>
      <c r="G2443" s="0" t="n">
        <v>0.00120398</v>
      </c>
      <c r="H2443" s="0" t="n">
        <v>0.9838688</v>
      </c>
      <c r="I2443" s="0" t="n">
        <v>0.3195901</v>
      </c>
      <c r="J2443" s="0" t="n">
        <v>0.02030241</v>
      </c>
      <c r="K2443" s="0" t="n">
        <v>0.8530945</v>
      </c>
      <c r="L2443" s="0" t="n">
        <v>-0.03328839</v>
      </c>
      <c r="M2443" s="0" t="n">
        <v>0.5202975</v>
      </c>
      <c r="N2443" s="0" t="n">
        <v>1</v>
      </c>
      <c r="O2443" s="0" t="n">
        <v>6.890297E-005</v>
      </c>
      <c r="P2443" s="0" t="n">
        <v>0.001993418</v>
      </c>
      <c r="Q2443" s="0" t="n">
        <v>0.0007091165</v>
      </c>
      <c r="R2443" s="0" t="n">
        <v>150.8054</v>
      </c>
      <c r="S2443" s="0" t="n">
        <v>132.5291</v>
      </c>
      <c r="T2443" s="0" t="n">
        <v>76.62701</v>
      </c>
      <c r="U2443" s="0" t="n">
        <v>34.26565</v>
      </c>
      <c r="V2443" s="0" t="n">
        <v>9.027917</v>
      </c>
      <c r="W2443" s="0" t="n">
        <v>38.8143</v>
      </c>
      <c r="X2443" s="0" t="n">
        <v>69.71985</v>
      </c>
      <c r="Y2443" s="0" t="n">
        <v>96.88171</v>
      </c>
      <c r="Z2443" s="0" t="n">
        <v>0</v>
      </c>
      <c r="AA2443" s="0" t="n">
        <v>1</v>
      </c>
      <c r="AB2443" s="0" t="n">
        <v>-0.002248905</v>
      </c>
      <c r="AC2443" s="0" t="n">
        <v>-0.005419095</v>
      </c>
      <c r="AD2443" s="0" t="n">
        <v>0.001255325</v>
      </c>
      <c r="AE2443" s="0" t="n">
        <v>-1.78594E-009</v>
      </c>
      <c r="AF2443" s="0" t="n">
        <v>-3.316451E-008</v>
      </c>
      <c r="AG2443" s="0" t="n">
        <v>-8.230336E-009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75" hidden="false" customHeight="false" outlineLevel="0" collapsed="false">
      <c r="A2444" s="0" t="n">
        <v>977.2451</v>
      </c>
      <c r="B2444" s="0" t="n">
        <v>3.212394</v>
      </c>
      <c r="C2444" s="0" t="n">
        <v>2.596028</v>
      </c>
      <c r="D2444" s="0" t="n">
        <v>0.604268</v>
      </c>
      <c r="E2444" s="0" t="n">
        <v>0.002094708</v>
      </c>
      <c r="F2444" s="0" t="n">
        <v>0.178875</v>
      </c>
      <c r="G2444" s="0" t="n">
        <v>0.001203976</v>
      </c>
      <c r="H2444" s="0" t="n">
        <v>0.9838688</v>
      </c>
      <c r="I2444" s="0" t="n">
        <v>0.3195901</v>
      </c>
      <c r="J2444" s="0" t="n">
        <v>0.02008764</v>
      </c>
      <c r="K2444" s="0" t="n">
        <v>0.8532152</v>
      </c>
      <c r="L2444" s="0" t="n">
        <v>-0.03295156</v>
      </c>
      <c r="M2444" s="0" t="n">
        <v>0.5201294</v>
      </c>
      <c r="N2444" s="0" t="n">
        <v>1</v>
      </c>
      <c r="O2444" s="0" t="n">
        <v>0.0003397465</v>
      </c>
      <c r="P2444" s="0" t="n">
        <v>0.002485275</v>
      </c>
      <c r="Q2444" s="0" t="n">
        <v>-0.001226127</v>
      </c>
      <c r="R2444" s="0" t="n">
        <v>153.6053</v>
      </c>
      <c r="S2444" s="0" t="n">
        <v>134.8928</v>
      </c>
      <c r="T2444" s="0" t="n">
        <v>77.89791</v>
      </c>
      <c r="U2444" s="0" t="n">
        <v>34.7688</v>
      </c>
      <c r="V2444" s="0" t="n">
        <v>9.322546</v>
      </c>
      <c r="W2444" s="0" t="n">
        <v>39.73382</v>
      </c>
      <c r="X2444" s="0" t="n">
        <v>71.22169</v>
      </c>
      <c r="Y2444" s="0" t="n">
        <v>98.95137</v>
      </c>
      <c r="Z2444" s="0" t="n">
        <v>0</v>
      </c>
      <c r="AA2444" s="0" t="n">
        <v>1</v>
      </c>
      <c r="AB2444" s="0" t="n">
        <v>-0.006741534</v>
      </c>
      <c r="AC2444" s="0" t="n">
        <v>-0.02066804</v>
      </c>
      <c r="AD2444" s="0" t="n">
        <v>0.01358927</v>
      </c>
      <c r="AE2444" s="0" t="n">
        <v>1.136381E-011</v>
      </c>
      <c r="AF2444" s="0" t="n">
        <v>-2.829551E-008</v>
      </c>
      <c r="AG2444" s="0" t="n">
        <v>-4.298623E-009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75" hidden="false" customHeight="false" outlineLevel="0" collapsed="false">
      <c r="A2445" s="0" t="n">
        <v>977.2968</v>
      </c>
      <c r="B2445" s="0" t="n">
        <v>3.201923</v>
      </c>
      <c r="C2445" s="0" t="n">
        <v>2.5686</v>
      </c>
      <c r="D2445" s="0" t="n">
        <v>0.6056842</v>
      </c>
      <c r="E2445" s="0" t="n">
        <v>0.002094706</v>
      </c>
      <c r="F2445" s="0" t="n">
        <v>0.1788751</v>
      </c>
      <c r="G2445" s="0" t="n">
        <v>0.001203972</v>
      </c>
      <c r="H2445" s="0" t="n">
        <v>0.9838688</v>
      </c>
      <c r="I2445" s="0" t="n">
        <v>0.3195901</v>
      </c>
      <c r="J2445" s="0" t="n">
        <v>0.02010102</v>
      </c>
      <c r="K2445" s="0" t="n">
        <v>0.8533077</v>
      </c>
      <c r="L2445" s="0" t="n">
        <v>-0.03298691</v>
      </c>
      <c r="M2445" s="0" t="n">
        <v>0.5199748</v>
      </c>
      <c r="N2445" s="0" t="n">
        <v>1</v>
      </c>
      <c r="O2445" s="0" t="n">
        <v>0.00118041</v>
      </c>
      <c r="P2445" s="0" t="n">
        <v>0.00418973</v>
      </c>
      <c r="Q2445" s="0" t="n">
        <v>-0.007121921</v>
      </c>
      <c r="R2445" s="0" t="n">
        <v>134.2177</v>
      </c>
      <c r="S2445" s="0" t="n">
        <v>117.858</v>
      </c>
      <c r="T2445" s="0" t="n">
        <v>68.01972</v>
      </c>
      <c r="U2445" s="0" t="n">
        <v>30.47181</v>
      </c>
      <c r="V2445" s="0" t="n">
        <v>8.018112</v>
      </c>
      <c r="W2445" s="0" t="n">
        <v>34.55689</v>
      </c>
      <c r="X2445" s="0" t="n">
        <v>62.15654</v>
      </c>
      <c r="Y2445" s="0" t="n">
        <v>86.55147</v>
      </c>
      <c r="Z2445" s="0" t="n">
        <v>0</v>
      </c>
      <c r="AA2445" s="0" t="n">
        <v>1</v>
      </c>
      <c r="AB2445" s="0" t="n">
        <v>-0.02352792</v>
      </c>
      <c r="AC2445" s="0" t="n">
        <v>-0.07030486</v>
      </c>
      <c r="AD2445" s="0" t="n">
        <v>0.04235165</v>
      </c>
      <c r="AE2445" s="0" t="n">
        <v>-1.135916E-009</v>
      </c>
      <c r="AF2445" s="0" t="n">
        <v>1.129028E-007</v>
      </c>
      <c r="AG2445" s="0" t="n">
        <v>-2.934123E-009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75" hidden="false" customHeight="false" outlineLevel="0" collapsed="false">
      <c r="A2446" s="0" t="n">
        <v>977.3452</v>
      </c>
      <c r="B2446" s="0" t="n">
        <v>3.189075</v>
      </c>
      <c r="C2446" s="0" t="n">
        <v>2.514665</v>
      </c>
      <c r="D2446" s="0" t="n">
        <v>0.5929781</v>
      </c>
      <c r="E2446" s="0" t="n">
        <v>0.002094706</v>
      </c>
      <c r="F2446" s="0" t="n">
        <v>0.1788752</v>
      </c>
      <c r="G2446" s="0" t="n">
        <v>0.00120397</v>
      </c>
      <c r="H2446" s="0" t="n">
        <v>0.9838688</v>
      </c>
      <c r="I2446" s="0" t="n">
        <v>0.3195901</v>
      </c>
      <c r="J2446" s="0" t="n">
        <v>0.0206481</v>
      </c>
      <c r="K2446" s="0" t="n">
        <v>0.8534852</v>
      </c>
      <c r="L2446" s="0" t="n">
        <v>-0.03391604</v>
      </c>
      <c r="M2446" s="0" t="n">
        <v>0.5196022</v>
      </c>
      <c r="N2446" s="0" t="n">
        <v>1</v>
      </c>
      <c r="O2446" s="0" t="n">
        <v>0.002651453</v>
      </c>
      <c r="P2446" s="0" t="n">
        <v>0.004007339</v>
      </c>
      <c r="Q2446" s="0" t="n">
        <v>-0.01406682</v>
      </c>
      <c r="R2446" s="0" t="n">
        <v>138.8162</v>
      </c>
      <c r="S2446" s="0" t="n">
        <v>122.1976</v>
      </c>
      <c r="T2446" s="0" t="n">
        <v>70.72793</v>
      </c>
      <c r="U2446" s="0" t="n">
        <v>32.51353</v>
      </c>
      <c r="V2446" s="0" t="n">
        <v>7.237965</v>
      </c>
      <c r="W2446" s="0" t="n">
        <v>34.49151</v>
      </c>
      <c r="X2446" s="0" t="n">
        <v>63.28662</v>
      </c>
      <c r="Y2446" s="0" t="n">
        <v>89.06963</v>
      </c>
      <c r="Z2446" s="0" t="n">
        <v>0</v>
      </c>
      <c r="AA2446" s="0" t="n">
        <v>1</v>
      </c>
      <c r="AB2446" s="0" t="n">
        <v>-0.02638026</v>
      </c>
      <c r="AC2446" s="0" t="n">
        <v>-0.08491355</v>
      </c>
      <c r="AD2446" s="0" t="n">
        <v>0.06048702</v>
      </c>
      <c r="AE2446" s="0" t="n">
        <v>-1.253184E-009</v>
      </c>
      <c r="AF2446" s="0" t="n">
        <v>2.066909E-009</v>
      </c>
      <c r="AG2446" s="0" t="n">
        <v>-3.143655E-009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75" hidden="false" customHeight="false" outlineLevel="0" collapsed="false">
      <c r="A2447" s="0" t="n">
        <v>977.3947</v>
      </c>
      <c r="B2447" s="0" t="n">
        <v>3.168424</v>
      </c>
      <c r="C2447" s="0" t="n">
        <v>2.444249</v>
      </c>
      <c r="D2447" s="0" t="n">
        <v>0.5877246</v>
      </c>
      <c r="E2447" s="0" t="n">
        <v>0.002094707</v>
      </c>
      <c r="F2447" s="0" t="n">
        <v>0.1788752</v>
      </c>
      <c r="G2447" s="0" t="n">
        <v>0.00120397</v>
      </c>
      <c r="H2447" s="0" t="n">
        <v>0.9838688</v>
      </c>
      <c r="I2447" s="0" t="n">
        <v>0.3195901</v>
      </c>
      <c r="J2447" s="0" t="n">
        <v>0.02181158</v>
      </c>
      <c r="K2447" s="0" t="n">
        <v>0.8537403</v>
      </c>
      <c r="L2447" s="0" t="n">
        <v>-0.03587921</v>
      </c>
      <c r="M2447" s="0" t="n">
        <v>0.5190032</v>
      </c>
      <c r="N2447" s="0" t="n">
        <v>1</v>
      </c>
      <c r="O2447" s="0" t="n">
        <v>0.001919031</v>
      </c>
      <c r="P2447" s="0" t="n">
        <v>0.004313469</v>
      </c>
      <c r="Q2447" s="0" t="n">
        <v>-0.01194793</v>
      </c>
      <c r="R2447" s="0" t="n">
        <v>148.3497</v>
      </c>
      <c r="S2447" s="0" t="n">
        <v>131.291</v>
      </c>
      <c r="T2447" s="0" t="n">
        <v>76.60266</v>
      </c>
      <c r="U2447" s="0" t="n">
        <v>36.79298</v>
      </c>
      <c r="V2447" s="0" t="n">
        <v>6.319655</v>
      </c>
      <c r="W2447" s="0" t="n">
        <v>34.41489</v>
      </c>
      <c r="X2447" s="0" t="n">
        <v>65.6611</v>
      </c>
      <c r="Y2447" s="0" t="n">
        <v>93.9894</v>
      </c>
      <c r="Z2447" s="0" t="n">
        <v>0</v>
      </c>
      <c r="AA2447" s="0" t="n">
        <v>1</v>
      </c>
      <c r="AB2447" s="0" t="n">
        <v>-0.03710261</v>
      </c>
      <c r="AC2447" s="0" t="n">
        <v>-0.1025766</v>
      </c>
      <c r="AD2447" s="0" t="n">
        <v>0.05021574</v>
      </c>
      <c r="AE2447" s="0" t="n">
        <v>-1.771816E-009</v>
      </c>
      <c r="AF2447" s="0" t="n">
        <v>4.02737E-009</v>
      </c>
      <c r="AG2447" s="0" t="n">
        <v>-8.706351E-012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75" hidden="false" customHeight="false" outlineLevel="0" collapsed="false">
      <c r="A2448" s="0" t="n">
        <v>977.4451</v>
      </c>
      <c r="B2448" s="0" t="n">
        <v>3.153394</v>
      </c>
      <c r="C2448" s="0" t="n">
        <v>2.33625</v>
      </c>
      <c r="D2448" s="0" t="n">
        <v>0.5926565</v>
      </c>
      <c r="E2448" s="0" t="n">
        <v>0.002094706</v>
      </c>
      <c r="F2448" s="0" t="n">
        <v>0.1788753</v>
      </c>
      <c r="G2448" s="0" t="n">
        <v>0.001203969</v>
      </c>
      <c r="H2448" s="0" t="n">
        <v>0.9838688</v>
      </c>
      <c r="I2448" s="0" t="n">
        <v>0.3195901</v>
      </c>
      <c r="J2448" s="0" t="n">
        <v>0.02379785</v>
      </c>
      <c r="K2448" s="0" t="n">
        <v>0.8541313</v>
      </c>
      <c r="L2448" s="0" t="n">
        <v>-0.03923814</v>
      </c>
      <c r="M2448" s="0" t="n">
        <v>0.5180287</v>
      </c>
      <c r="N2448" s="0" t="n">
        <v>1</v>
      </c>
      <c r="O2448" s="0" t="n">
        <v>0.02984428</v>
      </c>
      <c r="P2448" s="0" t="n">
        <v>-0.0001487732</v>
      </c>
      <c r="Q2448" s="0" t="n">
        <v>0.02299184</v>
      </c>
      <c r="R2448" s="0" t="n">
        <v>149.0756</v>
      </c>
      <c r="S2448" s="0" t="n">
        <v>132.994</v>
      </c>
      <c r="T2448" s="0" t="n">
        <v>78.60107</v>
      </c>
      <c r="U2448" s="0" t="n">
        <v>40.01209</v>
      </c>
      <c r="V2448" s="0" t="n">
        <v>7.170574</v>
      </c>
      <c r="W2448" s="0" t="n">
        <v>30.92542</v>
      </c>
      <c r="X2448" s="0" t="n">
        <v>62.92488</v>
      </c>
      <c r="Y2448" s="0" t="n">
        <v>92.82986</v>
      </c>
      <c r="Z2448" s="0" t="n">
        <v>0</v>
      </c>
      <c r="AA2448" s="0" t="n">
        <v>1</v>
      </c>
      <c r="AB2448" s="0" t="n">
        <v>-0.04728708</v>
      </c>
      <c r="AC2448" s="0" t="n">
        <v>-0.1198297</v>
      </c>
      <c r="AD2448" s="0" t="n">
        <v>0.04308186</v>
      </c>
      <c r="AE2448" s="0" t="n">
        <v>-1.303604E-009</v>
      </c>
      <c r="AF2448" s="0" t="n">
        <v>-3.160142E-008</v>
      </c>
      <c r="AG2448" s="0" t="n">
        <v>-7.43333E-010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75" hidden="false" customHeight="false" outlineLevel="0" collapsed="false">
      <c r="A2449" s="0" t="n">
        <v>977.4946</v>
      </c>
      <c r="B2449" s="0" t="n">
        <v>3.132989</v>
      </c>
      <c r="C2449" s="0" t="n">
        <v>2.23556</v>
      </c>
      <c r="D2449" s="0" t="n">
        <v>0.5570791</v>
      </c>
      <c r="E2449" s="0" t="n">
        <v>0.002094709</v>
      </c>
      <c r="F2449" s="0" t="n">
        <v>0.1788753</v>
      </c>
      <c r="G2449" s="0" t="n">
        <v>0.001203985</v>
      </c>
      <c r="H2449" s="0" t="n">
        <v>0.9838688</v>
      </c>
      <c r="I2449" s="0" t="n">
        <v>0.3195901</v>
      </c>
      <c r="J2449" s="0" t="n">
        <v>0.02654681</v>
      </c>
      <c r="K2449" s="0" t="n">
        <v>0.8543254</v>
      </c>
      <c r="L2449" s="0" t="n">
        <v>-0.04385038</v>
      </c>
      <c r="M2449" s="0" t="n">
        <v>0.5172045</v>
      </c>
      <c r="N2449" s="0" t="n">
        <v>1</v>
      </c>
      <c r="O2449" s="0" t="n">
        <v>-0.001222849</v>
      </c>
      <c r="P2449" s="0" t="n">
        <v>3.099442E-005</v>
      </c>
      <c r="Q2449" s="0" t="n">
        <v>-0.009133637</v>
      </c>
      <c r="R2449" s="0" t="n">
        <v>143.3692</v>
      </c>
      <c r="S2449" s="0" t="n">
        <v>129.2455</v>
      </c>
      <c r="T2449" s="0" t="n">
        <v>77.65093</v>
      </c>
      <c r="U2449" s="0" t="n">
        <v>40.59457</v>
      </c>
      <c r="V2449" s="0" t="n">
        <v>10.9538</v>
      </c>
      <c r="W2449" s="0" t="n">
        <v>25.28143</v>
      </c>
      <c r="X2449" s="0" t="n">
        <v>56.65041</v>
      </c>
      <c r="Y2449" s="0" t="n">
        <v>86.87</v>
      </c>
      <c r="Z2449" s="0" t="n">
        <v>0</v>
      </c>
      <c r="AA2449" s="0" t="n">
        <v>1</v>
      </c>
      <c r="AB2449" s="0" t="n">
        <v>-0.04358156</v>
      </c>
      <c r="AC2449" s="0" t="n">
        <v>-0.1041318</v>
      </c>
      <c r="AD2449" s="0" t="n">
        <v>0.03132122</v>
      </c>
      <c r="AE2449" s="0" t="n">
        <v>2.745784E-009</v>
      </c>
      <c r="AF2449" s="0" t="n">
        <v>9.112025E-009</v>
      </c>
      <c r="AG2449" s="0" t="n">
        <v>1.586626E-008</v>
      </c>
      <c r="AH2449" s="0" t="n">
        <v>0.9999999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75" hidden="false" customHeight="false" outlineLevel="0" collapsed="false">
      <c r="A2450" s="0" t="n">
        <v>977.5452</v>
      </c>
      <c r="B2450" s="0" t="n">
        <v>3.144874</v>
      </c>
      <c r="C2450" s="0" t="n">
        <v>2.144455</v>
      </c>
      <c r="D2450" s="0" t="n">
        <v>0.6094651</v>
      </c>
      <c r="E2450" s="0" t="n">
        <v>0.002094712</v>
      </c>
      <c r="F2450" s="0" t="n">
        <v>0.1788753</v>
      </c>
      <c r="G2450" s="0" t="n">
        <v>0.001203986</v>
      </c>
      <c r="H2450" s="0" t="n">
        <v>0.9838688</v>
      </c>
      <c r="I2450" s="0" t="n">
        <v>0.3195901</v>
      </c>
      <c r="J2450" s="0" t="n">
        <v>0.0296165</v>
      </c>
      <c r="K2450" s="0" t="n">
        <v>0.8543446</v>
      </c>
      <c r="L2450" s="0" t="n">
        <v>-0.04898449</v>
      </c>
      <c r="M2450" s="0" t="n">
        <v>0.5165449</v>
      </c>
      <c r="N2450" s="0" t="n">
        <v>1</v>
      </c>
      <c r="O2450" s="0" t="n">
        <v>0.0006530285</v>
      </c>
      <c r="P2450" s="0" t="n">
        <v>-0.03589773</v>
      </c>
      <c r="Q2450" s="0" t="n">
        <v>-6.425381E-005</v>
      </c>
      <c r="R2450" s="0" t="n">
        <v>143.8281</v>
      </c>
      <c r="S2450" s="0" t="n">
        <v>131.2051</v>
      </c>
      <c r="T2450" s="0" t="n">
        <v>80.44669</v>
      </c>
      <c r="U2450" s="0" t="n">
        <v>43.51375</v>
      </c>
      <c r="V2450" s="0" t="n">
        <v>16.01649</v>
      </c>
      <c r="W2450" s="0" t="n">
        <v>21.18991</v>
      </c>
      <c r="X2450" s="0" t="n">
        <v>53.0528</v>
      </c>
      <c r="Y2450" s="0" t="n">
        <v>84.46758</v>
      </c>
      <c r="Z2450" s="0" t="n">
        <v>0</v>
      </c>
      <c r="AA2450" s="0" t="n">
        <v>1</v>
      </c>
      <c r="AB2450" s="0" t="n">
        <v>-0.0213965</v>
      </c>
      <c r="AC2450" s="0" t="n">
        <v>-0.05227394</v>
      </c>
      <c r="AD2450" s="0" t="n">
        <v>0.02214992</v>
      </c>
      <c r="AE2450" s="0" t="n">
        <v>2.833782E-009</v>
      </c>
      <c r="AF2450" s="0" t="n">
        <v>-6.292423E-009</v>
      </c>
      <c r="AG2450" s="0" t="n">
        <v>6.87936E-011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75" hidden="false" customHeight="false" outlineLevel="0" collapsed="false">
      <c r="A2451" s="0" t="n">
        <v>977.5947</v>
      </c>
      <c r="B2451" s="0" t="n">
        <v>3.123459</v>
      </c>
      <c r="C2451" s="0" t="n">
        <v>2.092315</v>
      </c>
      <c r="D2451" s="0" t="n">
        <v>0.6340225</v>
      </c>
      <c r="E2451" s="0" t="n">
        <v>0.002094717</v>
      </c>
      <c r="F2451" s="0" t="n">
        <v>0.1788754</v>
      </c>
      <c r="G2451" s="0" t="n">
        <v>0.001203971</v>
      </c>
      <c r="H2451" s="0" t="n">
        <v>0.9838688</v>
      </c>
      <c r="I2451" s="0" t="n">
        <v>0.3195901</v>
      </c>
      <c r="J2451" s="0" t="n">
        <v>0.03307188</v>
      </c>
      <c r="K2451" s="0" t="n">
        <v>0.8541748</v>
      </c>
      <c r="L2451" s="0" t="n">
        <v>-0.05474245</v>
      </c>
      <c r="M2451" s="0" t="n">
        <v>0.5160378</v>
      </c>
      <c r="N2451" s="0" t="n">
        <v>1</v>
      </c>
      <c r="O2451" s="0" t="n">
        <v>0.002509356</v>
      </c>
      <c r="P2451" s="0" t="n">
        <v>0.01548696</v>
      </c>
      <c r="Q2451" s="0" t="n">
        <v>0.0567748</v>
      </c>
      <c r="R2451" s="0" t="n">
        <v>137.8575</v>
      </c>
      <c r="S2451" s="0" t="n">
        <v>127.0155</v>
      </c>
      <c r="T2451" s="0" t="n">
        <v>79.07481</v>
      </c>
      <c r="U2451" s="0" t="n">
        <v>44.13789</v>
      </c>
      <c r="V2451" s="0" t="n">
        <v>20.36674</v>
      </c>
      <c r="W2451" s="0" t="n">
        <v>16.41326</v>
      </c>
      <c r="X2451" s="0" t="n">
        <v>47.16622</v>
      </c>
      <c r="Y2451" s="0" t="n">
        <v>79.05537</v>
      </c>
      <c r="Z2451" s="0" t="n">
        <v>0</v>
      </c>
      <c r="AA2451" s="0" t="n">
        <v>1</v>
      </c>
      <c r="AB2451" s="0" t="n">
        <v>-0.0191955</v>
      </c>
      <c r="AC2451" s="0" t="n">
        <v>-0.04847351</v>
      </c>
      <c r="AD2451" s="0" t="n">
        <v>0.02749825</v>
      </c>
      <c r="AE2451" s="0" t="n">
        <v>2.020889E-009</v>
      </c>
      <c r="AF2451" s="0" t="n">
        <v>4.979806E-008</v>
      </c>
      <c r="AG2451" s="0" t="n">
        <v>-1.466496E-008</v>
      </c>
      <c r="AH2451" s="0" t="n">
        <v>1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75" hidden="false" customHeight="false" outlineLevel="0" collapsed="false">
      <c r="A2452" s="0" t="n">
        <v>977.6447</v>
      </c>
      <c r="B2452" s="0" t="n">
        <v>3.151619</v>
      </c>
      <c r="C2452" s="0" t="n">
        <v>2.005518</v>
      </c>
      <c r="D2452" s="0" t="n">
        <v>0.6421097</v>
      </c>
      <c r="E2452" s="0" t="n">
        <v>0.002094718</v>
      </c>
      <c r="F2452" s="0" t="n">
        <v>0.1788755</v>
      </c>
      <c r="G2452" s="0" t="n">
        <v>0.001203971</v>
      </c>
      <c r="H2452" s="0" t="n">
        <v>0.9838688</v>
      </c>
      <c r="I2452" s="0" t="n">
        <v>0.3195901</v>
      </c>
      <c r="J2452" s="0" t="n">
        <v>0.03654082</v>
      </c>
      <c r="K2452" s="0" t="n">
        <v>0.8538042</v>
      </c>
      <c r="L2452" s="0" t="n">
        <v>-0.06048893</v>
      </c>
      <c r="M2452" s="0" t="n">
        <v>0.5157754</v>
      </c>
      <c r="N2452" s="0" t="n">
        <v>1</v>
      </c>
      <c r="O2452" s="0" t="n">
        <v>0.05797744</v>
      </c>
      <c r="P2452" s="0" t="n">
        <v>-0.0008108616</v>
      </c>
      <c r="Q2452" s="0" t="n">
        <v>0.02882797</v>
      </c>
      <c r="R2452" s="0" t="n">
        <v>135.2017</v>
      </c>
      <c r="S2452" s="0" t="n">
        <v>125.6547</v>
      </c>
      <c r="T2452" s="0" t="n">
        <v>79.39721</v>
      </c>
      <c r="U2452" s="0" t="n">
        <v>46.06588</v>
      </c>
      <c r="V2452" s="0" t="n">
        <v>24.44307</v>
      </c>
      <c r="W2452" s="0" t="n">
        <v>12.69348</v>
      </c>
      <c r="X2452" s="0" t="n">
        <v>43.00234</v>
      </c>
      <c r="Y2452" s="0" t="n">
        <v>76.57929</v>
      </c>
      <c r="Z2452" s="0" t="n">
        <v>0</v>
      </c>
      <c r="AA2452" s="0" t="n">
        <v>1</v>
      </c>
      <c r="AB2452" s="0" t="n">
        <v>-0.03689266</v>
      </c>
      <c r="AC2452" s="0" t="n">
        <v>-0.08686107</v>
      </c>
      <c r="AD2452" s="0" t="n">
        <v>0.04403035</v>
      </c>
      <c r="AE2452" s="0" t="n">
        <v>1.241217E-009</v>
      </c>
      <c r="AF2452" s="0" t="n">
        <v>6.507572E-009</v>
      </c>
      <c r="AG2452" s="0" t="n">
        <v>-2.33595E-010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75" hidden="false" customHeight="false" outlineLevel="0" collapsed="false">
      <c r="A2453" s="0" t="n">
        <v>977.6946</v>
      </c>
      <c r="B2453" s="0" t="n">
        <v>3.12972</v>
      </c>
      <c r="C2453" s="0" t="n">
        <v>1.958366</v>
      </c>
      <c r="D2453" s="0" t="n">
        <v>0.6389318</v>
      </c>
      <c r="E2453" s="0" t="n">
        <v>0.002094724</v>
      </c>
      <c r="F2453" s="0" t="n">
        <v>0.1788754</v>
      </c>
      <c r="G2453" s="0" t="n">
        <v>0.001203963</v>
      </c>
      <c r="H2453" s="0" t="n">
        <v>0.9838688</v>
      </c>
      <c r="I2453" s="0" t="n">
        <v>0.3195901</v>
      </c>
      <c r="J2453" s="0" t="n">
        <v>0.04007516</v>
      </c>
      <c r="K2453" s="0" t="n">
        <v>0.8529881</v>
      </c>
      <c r="L2453" s="0" t="n">
        <v>-0.06622705</v>
      </c>
      <c r="M2453" s="0" t="n">
        <v>0.5161582</v>
      </c>
      <c r="N2453" s="0" t="n">
        <v>1</v>
      </c>
      <c r="O2453" s="0" t="n">
        <v>-0.002950668</v>
      </c>
      <c r="P2453" s="0" t="n">
        <v>-0.000238657</v>
      </c>
      <c r="Q2453" s="0" t="n">
        <v>-0.001339018</v>
      </c>
      <c r="R2453" s="0" t="n">
        <v>131.8377</v>
      </c>
      <c r="S2453" s="0" t="n">
        <v>123.5378</v>
      </c>
      <c r="T2453" s="0" t="n">
        <v>79.00269</v>
      </c>
      <c r="U2453" s="0" t="n">
        <v>46.88001</v>
      </c>
      <c r="V2453" s="0" t="n">
        <v>28.59213</v>
      </c>
      <c r="W2453" s="0" t="n">
        <v>10.28216</v>
      </c>
      <c r="X2453" s="0" t="n">
        <v>38.88253</v>
      </c>
      <c r="Y2453" s="0" t="n">
        <v>73.02936</v>
      </c>
      <c r="Z2453" s="0" t="n">
        <v>0</v>
      </c>
      <c r="AA2453" s="0" t="n">
        <v>1</v>
      </c>
      <c r="AB2453" s="0" t="n">
        <v>0</v>
      </c>
      <c r="AC2453" s="0" t="n">
        <v>0</v>
      </c>
      <c r="AD2453" s="0" t="n">
        <v>0</v>
      </c>
      <c r="AE2453" s="0" t="n">
        <v>6.462901E-009</v>
      </c>
      <c r="AF2453" s="0" t="n">
        <v>-3.352677E-008</v>
      </c>
      <c r="AG2453" s="0" t="n">
        <v>-9.982636E-009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75" hidden="false" customHeight="false" outlineLevel="0" collapsed="false">
      <c r="A2454" s="0" t="n">
        <v>977.7451</v>
      </c>
      <c r="B2454" s="0" t="n">
        <v>3.126623</v>
      </c>
      <c r="C2454" s="0" t="n">
        <v>1.950651</v>
      </c>
      <c r="D2454" s="0" t="n">
        <v>0.6402369</v>
      </c>
      <c r="E2454" s="0" t="n">
        <v>0.00209472</v>
      </c>
      <c r="F2454" s="0" t="n">
        <v>0.1788756</v>
      </c>
      <c r="G2454" s="0" t="n">
        <v>0.001203936</v>
      </c>
      <c r="H2454" s="0" t="n">
        <v>0.9838688</v>
      </c>
      <c r="I2454" s="0" t="n">
        <v>0.3195901</v>
      </c>
      <c r="J2454" s="0" t="n">
        <v>0.04301671</v>
      </c>
      <c r="K2454" s="0" t="n">
        <v>0.8523952</v>
      </c>
      <c r="L2454" s="0" t="n">
        <v>-0.07102434</v>
      </c>
      <c r="M2454" s="0" t="n">
        <v>0.5162631</v>
      </c>
      <c r="N2454" s="0" t="n">
        <v>1</v>
      </c>
      <c r="O2454" s="0" t="n">
        <v>0.001014948</v>
      </c>
      <c r="P2454" s="0" t="n">
        <v>-0.0007675886</v>
      </c>
      <c r="Q2454" s="0" t="n">
        <v>3.379583E-005</v>
      </c>
      <c r="R2454" s="0" t="n">
        <v>132.584</v>
      </c>
      <c r="S2454" s="0" t="n">
        <v>125.0335</v>
      </c>
      <c r="T2454" s="0" t="n">
        <v>80.86518</v>
      </c>
      <c r="U2454" s="0" t="n">
        <v>49.06443</v>
      </c>
      <c r="V2454" s="0" t="n">
        <v>31.78427</v>
      </c>
      <c r="W2454" s="0" t="n">
        <v>9.395025</v>
      </c>
      <c r="X2454" s="0" t="n">
        <v>37.00529</v>
      </c>
      <c r="Y2454" s="0" t="n">
        <v>72.51867</v>
      </c>
      <c r="Z2454" s="0" t="n">
        <v>0</v>
      </c>
      <c r="AA2454" s="0" t="n">
        <v>1</v>
      </c>
      <c r="AB2454" s="0" t="n">
        <v>0</v>
      </c>
      <c r="AC2454" s="0" t="n">
        <v>0</v>
      </c>
      <c r="AD2454" s="0" t="n">
        <v>0</v>
      </c>
      <c r="AE2454" s="0" t="n">
        <v>-9.378577E-009</v>
      </c>
      <c r="AF2454" s="0" t="n">
        <v>-1.377744E-008</v>
      </c>
      <c r="AG2454" s="0" t="n">
        <v>-2.546709E-008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75" hidden="false" customHeight="false" outlineLevel="0" collapsed="false">
      <c r="A2455" s="0" t="n">
        <v>977.7946</v>
      </c>
      <c r="B2455" s="0" t="n">
        <v>3.126024</v>
      </c>
      <c r="C2455" s="0" t="n">
        <v>1.948067</v>
      </c>
      <c r="D2455" s="0" t="n">
        <v>0.6408416</v>
      </c>
      <c r="E2455" s="0" t="n">
        <v>0.002094727</v>
      </c>
      <c r="F2455" s="0" t="n">
        <v>0.1788756</v>
      </c>
      <c r="G2455" s="0" t="n">
        <v>0.00120394</v>
      </c>
      <c r="H2455" s="0" t="n">
        <v>0.9838688</v>
      </c>
      <c r="I2455" s="0" t="n">
        <v>0.3195901</v>
      </c>
      <c r="J2455" s="0" t="n">
        <v>0.04534196</v>
      </c>
      <c r="K2455" s="0" t="n">
        <v>0.8519175</v>
      </c>
      <c r="L2455" s="0" t="n">
        <v>-0.07481371</v>
      </c>
      <c r="M2455" s="0" t="n">
        <v>0.5163173</v>
      </c>
      <c r="N2455" s="0" t="n">
        <v>1</v>
      </c>
      <c r="O2455" s="0" t="n">
        <v>0.006016493</v>
      </c>
      <c r="P2455" s="0" t="n">
        <v>-0.0009570122</v>
      </c>
      <c r="Q2455" s="0" t="n">
        <v>0.0003346801</v>
      </c>
      <c r="R2455" s="0" t="n">
        <v>129.7588</v>
      </c>
      <c r="S2455" s="0" t="n">
        <v>122.6258</v>
      </c>
      <c r="T2455" s="0" t="n">
        <v>79.62296</v>
      </c>
      <c r="U2455" s="0" t="n">
        <v>48.76511</v>
      </c>
      <c r="V2455" s="0" t="n">
        <v>32.04477</v>
      </c>
      <c r="W2455" s="0" t="n">
        <v>9.417989</v>
      </c>
      <c r="X2455" s="0" t="n">
        <v>35.57515</v>
      </c>
      <c r="Y2455" s="0" t="n">
        <v>70.85336</v>
      </c>
      <c r="Z2455" s="0" t="n">
        <v>0</v>
      </c>
      <c r="AA2455" s="0" t="n">
        <v>1</v>
      </c>
      <c r="AB2455" s="0" t="n">
        <v>0</v>
      </c>
      <c r="AC2455" s="0" t="n">
        <v>0</v>
      </c>
      <c r="AD2455" s="0" t="n">
        <v>0</v>
      </c>
      <c r="AE2455" s="0" t="n">
        <v>3.115435E-009</v>
      </c>
      <c r="AF2455" s="0" t="n">
        <v>-3.067395E-009</v>
      </c>
      <c r="AG2455" s="0" t="n">
        <v>3.646385E-009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75" hidden="false" customHeight="false" outlineLevel="0" collapsed="false">
      <c r="A2456" s="0" t="n">
        <v>977.845</v>
      </c>
      <c r="B2456" s="0" t="n">
        <v>3.130018</v>
      </c>
      <c r="C2456" s="0" t="n">
        <v>1.945706</v>
      </c>
      <c r="D2456" s="0" t="n">
        <v>0.6415719</v>
      </c>
      <c r="E2456" s="0" t="n">
        <v>0.002094737</v>
      </c>
      <c r="F2456" s="0" t="n">
        <v>0.1788757</v>
      </c>
      <c r="G2456" s="0" t="n">
        <v>0.001203947</v>
      </c>
      <c r="H2456" s="0" t="n">
        <v>0.9838687</v>
      </c>
      <c r="I2456" s="0" t="n">
        <v>0.3195901</v>
      </c>
      <c r="J2456" s="0" t="n">
        <v>0.04716976</v>
      </c>
      <c r="K2456" s="0" t="n">
        <v>0.8514862</v>
      </c>
      <c r="L2456" s="0" t="n">
        <v>-0.07777353</v>
      </c>
      <c r="M2456" s="0" t="n">
        <v>0.5164277</v>
      </c>
      <c r="N2456" s="0" t="n">
        <v>1</v>
      </c>
      <c r="O2456" s="0" t="n">
        <v>-4.243851E-005</v>
      </c>
      <c r="P2456" s="0" t="n">
        <v>-7.295609E-005</v>
      </c>
      <c r="Q2456" s="0" t="n">
        <v>1.502037E-005</v>
      </c>
      <c r="R2456" s="0" t="n">
        <v>129.5901</v>
      </c>
      <c r="S2456" s="0" t="n">
        <v>122.5484</v>
      </c>
      <c r="T2456" s="0" t="n">
        <v>79.66239</v>
      </c>
      <c r="U2456" s="0" t="n">
        <v>48.8637</v>
      </c>
      <c r="V2456" s="0" t="n">
        <v>32.30667</v>
      </c>
      <c r="W2456" s="0" t="n">
        <v>9.388821</v>
      </c>
      <c r="X2456" s="0" t="n">
        <v>35.31248</v>
      </c>
      <c r="Y2456" s="0" t="n">
        <v>70.61461</v>
      </c>
      <c r="Z2456" s="0" t="n">
        <v>0</v>
      </c>
      <c r="AA2456" s="0" t="n">
        <v>1</v>
      </c>
      <c r="AB2456" s="0" t="n">
        <v>0</v>
      </c>
      <c r="AC2456" s="0" t="n">
        <v>0</v>
      </c>
      <c r="AD2456" s="0" t="n">
        <v>0</v>
      </c>
      <c r="AE2456" s="0" t="n">
        <v>9.489897E-009</v>
      </c>
      <c r="AF2456" s="0" t="n">
        <v>8.04366E-009</v>
      </c>
      <c r="AG2456" s="0" t="n">
        <v>4.913088E-009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75" hidden="false" customHeight="false" outlineLevel="0" collapsed="false">
      <c r="A2457" s="0" t="n">
        <v>977.8951</v>
      </c>
      <c r="B2457" s="0" t="n">
        <v>3.129917</v>
      </c>
      <c r="C2457" s="0" t="n">
        <v>1.945288</v>
      </c>
      <c r="D2457" s="0" t="n">
        <v>0.6416897</v>
      </c>
      <c r="E2457" s="0" t="n">
        <v>0.002094731</v>
      </c>
      <c r="F2457" s="0" t="n">
        <v>0.1788757</v>
      </c>
      <c r="G2457" s="0" t="n">
        <v>0.00120394</v>
      </c>
      <c r="H2457" s="0" t="n">
        <v>0.9838687</v>
      </c>
      <c r="I2457" s="0" t="n">
        <v>0.3195901</v>
      </c>
      <c r="J2457" s="0" t="n">
        <v>0.04859629</v>
      </c>
      <c r="K2457" s="0" t="n">
        <v>0.8511355</v>
      </c>
      <c r="L2457" s="0" t="n">
        <v>-0.08007807</v>
      </c>
      <c r="M2457" s="0" t="n">
        <v>0.5165214</v>
      </c>
      <c r="N2457" s="0" t="n">
        <v>1</v>
      </c>
      <c r="O2457" s="0" t="n">
        <v>-5.722046E-006</v>
      </c>
      <c r="P2457" s="0" t="n">
        <v>-7.939339E-005</v>
      </c>
      <c r="Q2457" s="0" t="n">
        <v>2.235174E-005</v>
      </c>
      <c r="R2457" s="0" t="n">
        <v>110.6567</v>
      </c>
      <c r="S2457" s="0" t="n">
        <v>104.6765</v>
      </c>
      <c r="T2457" s="0" t="n">
        <v>68.07114</v>
      </c>
      <c r="U2457" s="0" t="n">
        <v>41.72272</v>
      </c>
      <c r="V2457" s="0" t="n">
        <v>27.7096</v>
      </c>
      <c r="W2457" s="0" t="n">
        <v>7.920792</v>
      </c>
      <c r="X2457" s="0" t="n">
        <v>30.05827</v>
      </c>
      <c r="Y2457" s="0" t="n">
        <v>60.14305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-4.645485E-009</v>
      </c>
      <c r="AF2457" s="0" t="n">
        <v>2.441345E-009</v>
      </c>
      <c r="AG2457" s="0" t="n">
        <v>-8.187379E-009</v>
      </c>
      <c r="AH2457" s="0" t="n">
        <v>0.9999999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75" hidden="false" customHeight="false" outlineLevel="0" collapsed="false">
      <c r="A2458" s="0" t="n">
        <v>977.9447</v>
      </c>
      <c r="B2458" s="0" t="n">
        <v>3.130751</v>
      </c>
      <c r="C2458" s="0" t="n">
        <v>1.94438</v>
      </c>
      <c r="D2458" s="0" t="n">
        <v>0.6419699</v>
      </c>
      <c r="E2458" s="0" t="n">
        <v>0.002094723</v>
      </c>
      <c r="F2458" s="0" t="n">
        <v>0.1788757</v>
      </c>
      <c r="G2458" s="0" t="n">
        <v>0.001203935</v>
      </c>
      <c r="H2458" s="0" t="n">
        <v>0.9838688</v>
      </c>
      <c r="I2458" s="0" t="n">
        <v>0.3195901</v>
      </c>
      <c r="J2458" s="0" t="n">
        <v>0.04970648</v>
      </c>
      <c r="K2458" s="0" t="n">
        <v>0.8508563</v>
      </c>
      <c r="L2458" s="0" t="n">
        <v>-0.08186894</v>
      </c>
      <c r="M2458" s="0" t="n">
        <v>0.5165949</v>
      </c>
      <c r="N2458" s="0" t="n">
        <v>1</v>
      </c>
      <c r="O2458" s="0" t="n">
        <v>0.0008261204</v>
      </c>
      <c r="P2458" s="0" t="n">
        <v>-0.0005805492</v>
      </c>
      <c r="Q2458" s="0" t="n">
        <v>0.0001834035</v>
      </c>
      <c r="R2458" s="0" t="n">
        <v>129.4567</v>
      </c>
      <c r="S2458" s="0" t="n">
        <v>122.4747</v>
      </c>
      <c r="T2458" s="0" t="n">
        <v>79.65875</v>
      </c>
      <c r="U2458" s="0" t="n">
        <v>48.82602</v>
      </c>
      <c r="V2458" s="0" t="n">
        <v>32.47264</v>
      </c>
      <c r="W2458" s="0" t="n">
        <v>9.248513</v>
      </c>
      <c r="X2458" s="0" t="n">
        <v>35.12458</v>
      </c>
      <c r="Y2458" s="0" t="n">
        <v>70.3164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-6.601762E-009</v>
      </c>
      <c r="AF2458" s="0" t="n">
        <v>-6.779835E-008</v>
      </c>
      <c r="AG2458" s="0" t="n">
        <v>-5.892719E-009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75" hidden="false" customHeight="false" outlineLevel="0" collapsed="false">
      <c r="A2459" s="0" t="n">
        <v>977.9951</v>
      </c>
      <c r="B2459" s="0" t="n">
        <v>3.127994</v>
      </c>
      <c r="C2459" s="0" t="n">
        <v>1.932814</v>
      </c>
      <c r="D2459" s="0" t="n">
        <v>0.6506056</v>
      </c>
      <c r="E2459" s="0" t="n">
        <v>0.002094722</v>
      </c>
      <c r="F2459" s="0" t="n">
        <v>0.1788757</v>
      </c>
      <c r="G2459" s="0" t="n">
        <v>0.001203935</v>
      </c>
      <c r="H2459" s="0" t="n">
        <v>0.9838687</v>
      </c>
      <c r="I2459" s="0" t="n">
        <v>0.3195901</v>
      </c>
      <c r="J2459" s="0" t="n">
        <v>0.05062651</v>
      </c>
      <c r="K2459" s="0" t="n">
        <v>0.8505897</v>
      </c>
      <c r="L2459" s="0" t="n">
        <v>-0.08333965</v>
      </c>
      <c r="M2459" s="0" t="n">
        <v>0.5167094</v>
      </c>
      <c r="N2459" s="0" t="n">
        <v>1</v>
      </c>
      <c r="O2459" s="0" t="n">
        <v>0.0005223751</v>
      </c>
      <c r="P2459" s="0" t="n">
        <v>-0.0008449554</v>
      </c>
      <c r="Q2459" s="0" t="n">
        <v>-0.002164543</v>
      </c>
      <c r="R2459" s="0" t="n">
        <v>131.7332</v>
      </c>
      <c r="S2459" s="0" t="n">
        <v>124.6429</v>
      </c>
      <c r="T2459" s="0" t="n">
        <v>81.07944</v>
      </c>
      <c r="U2459" s="0" t="n">
        <v>49.70838</v>
      </c>
      <c r="V2459" s="0" t="n">
        <v>33.13387</v>
      </c>
      <c r="W2459" s="0" t="n">
        <v>9.428368</v>
      </c>
      <c r="X2459" s="0" t="n">
        <v>35.68111</v>
      </c>
      <c r="Y2459" s="0" t="n">
        <v>71.52299</v>
      </c>
      <c r="Z2459" s="0" t="n">
        <v>0</v>
      </c>
      <c r="AA2459" s="0" t="n">
        <v>1</v>
      </c>
      <c r="AB2459" s="0" t="n">
        <v>-0.009775188</v>
      </c>
      <c r="AC2459" s="0" t="n">
        <v>-0.02494306</v>
      </c>
      <c r="AD2459" s="0" t="n">
        <v>0.02849633</v>
      </c>
      <c r="AE2459" s="0" t="n">
        <v>-1.102678E-009</v>
      </c>
      <c r="AF2459" s="0" t="n">
        <v>5.292874E-009</v>
      </c>
      <c r="AG2459" s="0" t="n">
        <v>4.174605E-010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75" hidden="false" customHeight="false" outlineLevel="0" collapsed="false">
      <c r="A2460" s="0" t="n">
        <v>978.0448</v>
      </c>
      <c r="B2460" s="0" t="n">
        <v>3.105853</v>
      </c>
      <c r="C2460" s="0" t="n">
        <v>1.866025</v>
      </c>
      <c r="D2460" s="0" t="n">
        <v>0.6747186</v>
      </c>
      <c r="E2460" s="0" t="n">
        <v>0.002094726</v>
      </c>
      <c r="F2460" s="0" t="n">
        <v>0.1788757</v>
      </c>
      <c r="G2460" s="0" t="n">
        <v>0.001203922</v>
      </c>
      <c r="H2460" s="0" t="n">
        <v>0.9838687</v>
      </c>
      <c r="I2460" s="0" t="n">
        <v>0.3195901</v>
      </c>
      <c r="J2460" s="0" t="n">
        <v>0.05188333</v>
      </c>
      <c r="K2460" s="0" t="n">
        <v>0.8501765</v>
      </c>
      <c r="L2460" s="0" t="n">
        <v>-0.08532899</v>
      </c>
      <c r="M2460" s="0" t="n">
        <v>0.5169402</v>
      </c>
      <c r="N2460" s="0" t="n">
        <v>1</v>
      </c>
      <c r="O2460" s="0" t="n">
        <v>0.002688885</v>
      </c>
      <c r="P2460" s="0" t="n">
        <v>-0.001903772</v>
      </c>
      <c r="Q2460" s="0" t="n">
        <v>-0.005603254</v>
      </c>
      <c r="R2460" s="0" t="n">
        <v>123.9005</v>
      </c>
      <c r="S2460" s="0" t="n">
        <v>117.5296</v>
      </c>
      <c r="T2460" s="0" t="n">
        <v>76.6665</v>
      </c>
      <c r="U2460" s="0" t="n">
        <v>47.41729</v>
      </c>
      <c r="V2460" s="0" t="n">
        <v>32.29781</v>
      </c>
      <c r="W2460" s="0" t="n">
        <v>9.356264</v>
      </c>
      <c r="X2460" s="0" t="n">
        <v>32.7977</v>
      </c>
      <c r="Y2460" s="0" t="n">
        <v>67.15137</v>
      </c>
      <c r="Z2460" s="0" t="n">
        <v>0</v>
      </c>
      <c r="AA2460" s="0" t="n">
        <v>1</v>
      </c>
      <c r="AB2460" s="0" t="n">
        <v>-0.04367588</v>
      </c>
      <c r="AC2460" s="0" t="n">
        <v>-0.09136929</v>
      </c>
      <c r="AD2460" s="0" t="n">
        <v>0.06352984</v>
      </c>
      <c r="AE2460" s="0" t="n">
        <v>1.502412E-010</v>
      </c>
      <c r="AF2460" s="0" t="n">
        <v>-2.94753E-009</v>
      </c>
      <c r="AG2460" s="0" t="n">
        <v>-1.31643E-008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75" hidden="false" customHeight="false" outlineLevel="0" collapsed="false">
      <c r="A2461" s="0" t="n">
        <v>978.0945</v>
      </c>
      <c r="B2461" s="0" t="n">
        <v>3.064281</v>
      </c>
      <c r="C2461" s="0" t="n">
        <v>1.782449</v>
      </c>
      <c r="D2461" s="0" t="n">
        <v>0.6958534</v>
      </c>
      <c r="E2461" s="0" t="n">
        <v>0.002094733</v>
      </c>
      <c r="F2461" s="0" t="n">
        <v>0.1788758</v>
      </c>
      <c r="G2461" s="0" t="n">
        <v>0.001203931</v>
      </c>
      <c r="H2461" s="0" t="n">
        <v>0.9838687</v>
      </c>
      <c r="I2461" s="0" t="n">
        <v>0.3195901</v>
      </c>
      <c r="J2461" s="0" t="n">
        <v>0.05392985</v>
      </c>
      <c r="K2461" s="0" t="n">
        <v>0.8496294</v>
      </c>
      <c r="L2461" s="0" t="n">
        <v>-0.08861417</v>
      </c>
      <c r="M2461" s="0" t="n">
        <v>0.5170774</v>
      </c>
      <c r="N2461" s="0" t="n">
        <v>1</v>
      </c>
      <c r="O2461" s="0" t="n">
        <v>-0.0004081726</v>
      </c>
      <c r="P2461" s="0" t="n">
        <v>-0.001318812</v>
      </c>
      <c r="Q2461" s="0" t="n">
        <v>-0.004876494</v>
      </c>
      <c r="R2461" s="0" t="n">
        <v>123.8664</v>
      </c>
      <c r="S2461" s="0" t="n">
        <v>118.9592</v>
      </c>
      <c r="T2461" s="0" t="n">
        <v>78.52491</v>
      </c>
      <c r="U2461" s="0" t="n">
        <v>50.51085</v>
      </c>
      <c r="V2461" s="0" t="n">
        <v>36.41005</v>
      </c>
      <c r="W2461" s="0" t="n">
        <v>11.8666</v>
      </c>
      <c r="X2461" s="0" t="n">
        <v>30.03657</v>
      </c>
      <c r="Y2461" s="0" t="n">
        <v>67.05888</v>
      </c>
      <c r="Z2461" s="0" t="n">
        <v>0</v>
      </c>
      <c r="AA2461" s="0" t="n">
        <v>1</v>
      </c>
      <c r="AB2461" s="0" t="n">
        <v>-0.03533685</v>
      </c>
      <c r="AC2461" s="0" t="n">
        <v>-0.07044603</v>
      </c>
      <c r="AD2461" s="0" t="n">
        <v>0.04241103</v>
      </c>
      <c r="AE2461" s="0" t="n">
        <v>7.040033E-009</v>
      </c>
      <c r="AF2461" s="0" t="n">
        <v>5.200918E-008</v>
      </c>
      <c r="AG2461" s="0" t="n">
        <v>8.14379E-009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75" hidden="false" customHeight="false" outlineLevel="0" collapsed="false">
      <c r="A2462" s="0" t="n">
        <v>978.1452</v>
      </c>
      <c r="B2462" s="0" t="n">
        <v>3.05007</v>
      </c>
      <c r="C2462" s="0" t="n">
        <v>1.712968</v>
      </c>
      <c r="D2462" s="0" t="n">
        <v>0.7121305</v>
      </c>
      <c r="E2462" s="0" t="n">
        <v>0.002094734</v>
      </c>
      <c r="F2462" s="0" t="n">
        <v>0.1788759</v>
      </c>
      <c r="G2462" s="0" t="n">
        <v>0.001203926</v>
      </c>
      <c r="H2462" s="0" t="n">
        <v>0.9838687</v>
      </c>
      <c r="I2462" s="0" t="n">
        <v>0.3195901</v>
      </c>
      <c r="J2462" s="0" t="n">
        <v>0.05646573</v>
      </c>
      <c r="K2462" s="0" t="n">
        <v>0.8489704</v>
      </c>
      <c r="L2462" s="0" t="n">
        <v>-0.09269167</v>
      </c>
      <c r="M2462" s="0" t="n">
        <v>0.5171742</v>
      </c>
      <c r="N2462" s="0" t="n">
        <v>1</v>
      </c>
      <c r="O2462" s="0" t="n">
        <v>0.00486207</v>
      </c>
      <c r="P2462" s="0" t="n">
        <v>-0.001100659</v>
      </c>
      <c r="Q2462" s="0" t="n">
        <v>-0.002474606</v>
      </c>
      <c r="R2462" s="0" t="n">
        <v>125.5776</v>
      </c>
      <c r="S2462" s="0" t="n">
        <v>122.7548</v>
      </c>
      <c r="T2462" s="0" t="n">
        <v>82.5152</v>
      </c>
      <c r="U2462" s="0" t="n">
        <v>55.84469</v>
      </c>
      <c r="V2462" s="0" t="n">
        <v>42.42566</v>
      </c>
      <c r="W2462" s="0" t="n">
        <v>16.4791</v>
      </c>
      <c r="X2462" s="0" t="n">
        <v>26.47284</v>
      </c>
      <c r="Y2462" s="0" t="n">
        <v>68.09037</v>
      </c>
      <c r="Z2462" s="0" t="n">
        <v>0</v>
      </c>
      <c r="AA2462" s="0" t="n">
        <v>1</v>
      </c>
      <c r="AB2462" s="0" t="n">
        <v>-0.03120525</v>
      </c>
      <c r="AC2462" s="0" t="n">
        <v>-0.0571302</v>
      </c>
      <c r="AD2462" s="0" t="n">
        <v>0.02365711</v>
      </c>
      <c r="AE2462" s="0" t="n">
        <v>3.709464E-009</v>
      </c>
      <c r="AF2462" s="0" t="n">
        <v>7.361238E-008</v>
      </c>
      <c r="AG2462" s="0" t="n">
        <v>-4.716331E-009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75" hidden="false" customHeight="false" outlineLevel="0" collapsed="false">
      <c r="A2463" s="0" t="n">
        <v>978.1947</v>
      </c>
      <c r="B2463" s="0" t="n">
        <v>3.04051</v>
      </c>
      <c r="C2463" s="0" t="n">
        <v>1.65769</v>
      </c>
      <c r="D2463" s="0" t="n">
        <v>0.728103</v>
      </c>
      <c r="E2463" s="0" t="n">
        <v>0.002094732</v>
      </c>
      <c r="F2463" s="0" t="n">
        <v>0.178876</v>
      </c>
      <c r="G2463" s="0" t="n">
        <v>0.001203935</v>
      </c>
      <c r="H2463" s="0" t="n">
        <v>0.9838687</v>
      </c>
      <c r="I2463" s="0" t="n">
        <v>0.3195901</v>
      </c>
      <c r="J2463" s="0" t="n">
        <v>0.05919596</v>
      </c>
      <c r="K2463" s="0" t="n">
        <v>0.8481932</v>
      </c>
      <c r="L2463" s="0" t="n">
        <v>-0.0970526</v>
      </c>
      <c r="M2463" s="0" t="n">
        <v>0.5173442</v>
      </c>
      <c r="N2463" s="0" t="n">
        <v>1</v>
      </c>
      <c r="O2463" s="0" t="n">
        <v>0.003474951</v>
      </c>
      <c r="P2463" s="0" t="n">
        <v>-0.0007038116</v>
      </c>
      <c r="Q2463" s="0" t="n">
        <v>-0.0004832149</v>
      </c>
      <c r="R2463" s="0" t="n">
        <v>120.9976</v>
      </c>
      <c r="S2463" s="0" t="n">
        <v>120.2385</v>
      </c>
      <c r="T2463" s="0" t="n">
        <v>82.1792</v>
      </c>
      <c r="U2463" s="0" t="n">
        <v>57.69878</v>
      </c>
      <c r="V2463" s="0" t="n">
        <v>45.3742</v>
      </c>
      <c r="W2463" s="0" t="n">
        <v>20.07858</v>
      </c>
      <c r="X2463" s="0" t="n">
        <v>22.1053</v>
      </c>
      <c r="Y2463" s="0" t="n">
        <v>65.32996</v>
      </c>
      <c r="Z2463" s="0" t="n">
        <v>0</v>
      </c>
      <c r="AA2463" s="0" t="n">
        <v>1</v>
      </c>
      <c r="AB2463" s="0" t="n">
        <v>-0.02446971</v>
      </c>
      <c r="AC2463" s="0" t="n">
        <v>-0.04419847</v>
      </c>
      <c r="AD2463" s="0" t="n">
        <v>0.01998058</v>
      </c>
      <c r="AE2463" s="0" t="n">
        <v>-2.684007E-009</v>
      </c>
      <c r="AF2463" s="0" t="n">
        <v>1.360182E-008</v>
      </c>
      <c r="AG2463" s="0" t="n">
        <v>8.29994E-009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75" hidden="false" customHeight="false" outlineLevel="0" collapsed="false">
      <c r="A2464" s="0" t="n">
        <v>978.2451</v>
      </c>
      <c r="B2464" s="0" t="n">
        <v>3.025869</v>
      </c>
      <c r="C2464" s="0" t="n">
        <v>1.609434</v>
      </c>
      <c r="D2464" s="0" t="n">
        <v>0.7404929</v>
      </c>
      <c r="E2464" s="0" t="n">
        <v>0.002094741</v>
      </c>
      <c r="F2464" s="0" t="n">
        <v>0.1788759</v>
      </c>
      <c r="G2464" s="0" t="n">
        <v>0.001203939</v>
      </c>
      <c r="H2464" s="0" t="n">
        <v>0.9838687</v>
      </c>
      <c r="I2464" s="0" t="n">
        <v>0.3195901</v>
      </c>
      <c r="J2464" s="0" t="n">
        <v>0.06195683</v>
      </c>
      <c r="K2464" s="0" t="n">
        <v>0.8473594</v>
      </c>
      <c r="L2464" s="0" t="n">
        <v>-0.1014398</v>
      </c>
      <c r="M2464" s="0" t="n">
        <v>0.5175456</v>
      </c>
      <c r="N2464" s="0" t="n">
        <v>1</v>
      </c>
      <c r="O2464" s="0" t="n">
        <v>0.0008749962</v>
      </c>
      <c r="P2464" s="0" t="n">
        <v>-0.0002616644</v>
      </c>
      <c r="Q2464" s="0" t="n">
        <v>-0.0007690787</v>
      </c>
      <c r="R2464" s="0" t="n">
        <v>121.2166</v>
      </c>
      <c r="S2464" s="0" t="n">
        <v>122.1704</v>
      </c>
      <c r="T2464" s="0" t="n">
        <v>84.68371</v>
      </c>
      <c r="U2464" s="0" t="n">
        <v>61.1373</v>
      </c>
      <c r="V2464" s="0" t="n">
        <v>49.34308</v>
      </c>
      <c r="W2464" s="0" t="n">
        <v>23.78893</v>
      </c>
      <c r="X2464" s="0" t="n">
        <v>19.32702</v>
      </c>
      <c r="Y2464" s="0" t="n">
        <v>65.23384</v>
      </c>
      <c r="Z2464" s="0" t="n">
        <v>0</v>
      </c>
      <c r="AA2464" s="0" t="n">
        <v>1</v>
      </c>
      <c r="AB2464" s="0" t="n">
        <v>-0.02497408</v>
      </c>
      <c r="AC2464" s="0" t="n">
        <v>-0.04231481</v>
      </c>
      <c r="AD2464" s="0" t="n">
        <v>0.0136653</v>
      </c>
      <c r="AE2464" s="0" t="n">
        <v>7.016034E-009</v>
      </c>
      <c r="AF2464" s="0" t="n">
        <v>-1.284673E-008</v>
      </c>
      <c r="AG2464" s="0" t="n">
        <v>2.676082E-009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75" hidden="false" customHeight="false" outlineLevel="0" collapsed="false">
      <c r="A2465" s="0" t="n">
        <v>978.2946</v>
      </c>
      <c r="B2465" s="0" t="n">
        <v>3.007623</v>
      </c>
      <c r="C2465" s="0" t="n">
        <v>1.572006</v>
      </c>
      <c r="D2465" s="0" t="n">
        <v>0.7517664</v>
      </c>
      <c r="E2465" s="0" t="n">
        <v>0.002094754</v>
      </c>
      <c r="F2465" s="0" t="n">
        <v>0.1788759</v>
      </c>
      <c r="G2465" s="0" t="n">
        <v>0.001203961</v>
      </c>
      <c r="H2465" s="0" t="n">
        <v>0.9838687</v>
      </c>
      <c r="I2465" s="0" t="n">
        <v>0.3195901</v>
      </c>
      <c r="J2465" s="0" t="n">
        <v>0.06463905</v>
      </c>
      <c r="K2465" s="0" t="n">
        <v>0.84657</v>
      </c>
      <c r="L2465" s="0" t="n">
        <v>-0.1057104</v>
      </c>
      <c r="M2465" s="0" t="n">
        <v>0.5176547</v>
      </c>
      <c r="N2465" s="0" t="n">
        <v>1</v>
      </c>
      <c r="O2465" s="0" t="n">
        <v>0.001940966</v>
      </c>
      <c r="P2465" s="0" t="n">
        <v>-0.0001357794</v>
      </c>
      <c r="Q2465" s="0" t="n">
        <v>-0.0003108382</v>
      </c>
      <c r="R2465" s="0" t="n">
        <v>117.4832</v>
      </c>
      <c r="S2465" s="0" t="n">
        <v>119.878</v>
      </c>
      <c r="T2465" s="0" t="n">
        <v>84.15524</v>
      </c>
      <c r="U2465" s="0" t="n">
        <v>62.2507</v>
      </c>
      <c r="V2465" s="0" t="n">
        <v>51.23741</v>
      </c>
      <c r="W2465" s="0" t="n">
        <v>26.15685</v>
      </c>
      <c r="X2465" s="0" t="n">
        <v>16.25033</v>
      </c>
      <c r="Y2465" s="0" t="n">
        <v>63.38371</v>
      </c>
      <c r="Z2465" s="0" t="n">
        <v>0</v>
      </c>
      <c r="AA2465" s="0" t="n">
        <v>1</v>
      </c>
      <c r="AB2465" s="0" t="n">
        <v>-0.01860953</v>
      </c>
      <c r="AC2465" s="0" t="n">
        <v>-0.03167549</v>
      </c>
      <c r="AD2465" s="0" t="n">
        <v>0.0134257</v>
      </c>
      <c r="AE2465" s="0" t="n">
        <v>1.323764E-008</v>
      </c>
      <c r="AF2465" s="0" t="n">
        <v>1.135816E-008</v>
      </c>
      <c r="AG2465" s="0" t="n">
        <v>2.118791E-008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75" hidden="false" customHeight="false" outlineLevel="0" collapsed="false">
      <c r="A2466" s="0" t="n">
        <v>978.345</v>
      </c>
      <c r="B2466" s="0" t="n">
        <v>2.999935</v>
      </c>
      <c r="C2466" s="0" t="n">
        <v>1.535808</v>
      </c>
      <c r="D2466" s="0" t="n">
        <v>0.7618209</v>
      </c>
      <c r="E2466" s="0" t="n">
        <v>0.002094742</v>
      </c>
      <c r="F2466" s="0" t="n">
        <v>0.178876</v>
      </c>
      <c r="G2466" s="0" t="n">
        <v>0.001203959</v>
      </c>
      <c r="H2466" s="0" t="n">
        <v>0.9838687</v>
      </c>
      <c r="I2466" s="0" t="n">
        <v>0.3195901</v>
      </c>
      <c r="J2466" s="0" t="n">
        <v>0.06719225</v>
      </c>
      <c r="K2466" s="0" t="n">
        <v>0.8457838</v>
      </c>
      <c r="L2466" s="0" t="n">
        <v>-0.1097589</v>
      </c>
      <c r="M2466" s="0" t="n">
        <v>0.5177721</v>
      </c>
      <c r="N2466" s="0" t="n">
        <v>1</v>
      </c>
      <c r="O2466" s="0" t="n">
        <v>0.002648115</v>
      </c>
      <c r="P2466" s="0" t="n">
        <v>0.0001783371</v>
      </c>
      <c r="Q2466" s="0" t="n">
        <v>-0.001318991</v>
      </c>
      <c r="R2466" s="0" t="n">
        <v>118.3166</v>
      </c>
      <c r="S2466" s="0" t="n">
        <v>121.9915</v>
      </c>
      <c r="T2466" s="0" t="n">
        <v>86.57016</v>
      </c>
      <c r="U2466" s="0" t="n">
        <v>65.34023</v>
      </c>
      <c r="V2466" s="0" t="n">
        <v>54.53762</v>
      </c>
      <c r="W2466" s="0" t="n">
        <v>29.00557</v>
      </c>
      <c r="X2466" s="0" t="n">
        <v>14.1957</v>
      </c>
      <c r="Y2466" s="0" t="n">
        <v>64.20402</v>
      </c>
      <c r="Z2466" s="0" t="n">
        <v>0</v>
      </c>
      <c r="AA2466" s="0" t="n">
        <v>1</v>
      </c>
      <c r="AB2466" s="0" t="n">
        <v>-0.02121438</v>
      </c>
      <c r="AC2466" s="0" t="n">
        <v>-0.03437527</v>
      </c>
      <c r="AD2466" s="0" t="n">
        <v>0.01150131</v>
      </c>
      <c r="AE2466" s="0" t="n">
        <v>-9.053347E-009</v>
      </c>
      <c r="AF2466" s="0" t="n">
        <v>-4.658636E-009</v>
      </c>
      <c r="AG2466" s="0" t="n">
        <v>-2.061691E-009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75" hidden="false" customHeight="false" outlineLevel="0" collapsed="false">
      <c r="A2467" s="0" t="n">
        <v>978.3945</v>
      </c>
      <c r="B2467" s="0" t="n">
        <v>2.98567</v>
      </c>
      <c r="C2467" s="0" t="n">
        <v>1.499807</v>
      </c>
      <c r="D2467" s="0" t="n">
        <v>0.7747899</v>
      </c>
      <c r="E2467" s="0" t="n">
        <v>0.002094751</v>
      </c>
      <c r="F2467" s="0" t="n">
        <v>0.178876</v>
      </c>
      <c r="G2467" s="0" t="n">
        <v>0.001203932</v>
      </c>
      <c r="H2467" s="0" t="n">
        <v>0.9838687</v>
      </c>
      <c r="I2467" s="0" t="n">
        <v>0.3195901</v>
      </c>
      <c r="J2467" s="0" t="n">
        <v>0.06962875</v>
      </c>
      <c r="K2467" s="0" t="n">
        <v>0.8450193</v>
      </c>
      <c r="L2467" s="0" t="n">
        <v>-0.1136154</v>
      </c>
      <c r="M2467" s="0" t="n">
        <v>0.5178666</v>
      </c>
      <c r="N2467" s="0" t="n">
        <v>1</v>
      </c>
      <c r="O2467" s="0" t="n">
        <v>2.455711E-005</v>
      </c>
      <c r="P2467" s="0" t="n">
        <v>-0.0003792048</v>
      </c>
      <c r="Q2467" s="0" t="n">
        <v>-0.001281917</v>
      </c>
      <c r="R2467" s="0" t="n">
        <v>115.0679</v>
      </c>
      <c r="S2467" s="0" t="n">
        <v>119.8093</v>
      </c>
      <c r="T2467" s="0" t="n">
        <v>85.87367</v>
      </c>
      <c r="U2467" s="0" t="n">
        <v>65.90445</v>
      </c>
      <c r="V2467" s="0" t="n">
        <v>55.70368</v>
      </c>
      <c r="W2467" s="0" t="n">
        <v>30.63321</v>
      </c>
      <c r="X2467" s="0" t="n">
        <v>12.12734</v>
      </c>
      <c r="Y2467" s="0" t="n">
        <v>62.68538</v>
      </c>
      <c r="Z2467" s="0" t="n">
        <v>0</v>
      </c>
      <c r="AA2467" s="0" t="n">
        <v>1</v>
      </c>
      <c r="AB2467" s="0" t="n">
        <v>-0.02140774</v>
      </c>
      <c r="AC2467" s="0" t="n">
        <v>-0.0371611</v>
      </c>
      <c r="AD2467" s="0" t="n">
        <v>0.02467053</v>
      </c>
      <c r="AE2467" s="0" t="n">
        <v>4.948105E-009</v>
      </c>
      <c r="AF2467" s="0" t="n">
        <v>3.906545E-008</v>
      </c>
      <c r="AG2467" s="0" t="n">
        <v>-2.729321E-008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75" hidden="false" customHeight="false" outlineLevel="0" collapsed="false">
      <c r="A2468" s="0" t="n">
        <v>978.4449</v>
      </c>
      <c r="B2468" s="0" t="n">
        <v>2.97662</v>
      </c>
      <c r="C2468" s="0" t="n">
        <v>1.460872</v>
      </c>
      <c r="D2468" s="0" t="n">
        <v>0.7798822</v>
      </c>
      <c r="E2468" s="0" t="n">
        <v>0.002094738</v>
      </c>
      <c r="F2468" s="0" t="n">
        <v>0.178876</v>
      </c>
      <c r="G2468" s="0" t="n">
        <v>0.001203917</v>
      </c>
      <c r="H2468" s="0" t="n">
        <v>0.9838687</v>
      </c>
      <c r="I2468" s="0" t="n">
        <v>0.3195901</v>
      </c>
      <c r="J2468" s="0" t="n">
        <v>0.07202081</v>
      </c>
      <c r="K2468" s="0" t="n">
        <v>0.8442416</v>
      </c>
      <c r="L2468" s="0" t="n">
        <v>-0.1173878</v>
      </c>
      <c r="M2468" s="0" t="n">
        <v>0.5179664</v>
      </c>
      <c r="N2468" s="0" t="n">
        <v>1</v>
      </c>
      <c r="O2468" s="0" t="n">
        <v>0.006308794</v>
      </c>
      <c r="P2468" s="0" t="n">
        <v>0.00041008</v>
      </c>
      <c r="Q2468" s="0" t="n">
        <v>-0.007561803</v>
      </c>
      <c r="R2468" s="0" t="n">
        <v>115.9188</v>
      </c>
      <c r="S2468" s="0" t="n">
        <v>121.908</v>
      </c>
      <c r="T2468" s="0" t="n">
        <v>88.32836</v>
      </c>
      <c r="U2468" s="0" t="n">
        <v>68.89291</v>
      </c>
      <c r="V2468" s="0" t="n">
        <v>58.93263</v>
      </c>
      <c r="W2468" s="0" t="n">
        <v>33.42434</v>
      </c>
      <c r="X2468" s="0" t="n">
        <v>11.66374</v>
      </c>
      <c r="Y2468" s="0" t="n">
        <v>63.60748</v>
      </c>
      <c r="Z2468" s="0" t="n">
        <v>0</v>
      </c>
      <c r="AA2468" s="0" t="n">
        <v>1</v>
      </c>
      <c r="AB2468" s="0" t="n">
        <v>-0.02170039</v>
      </c>
      <c r="AC2468" s="0" t="n">
        <v>-0.03689167</v>
      </c>
      <c r="AD2468" s="0" t="n">
        <v>0.02482098</v>
      </c>
      <c r="AE2468" s="0" t="n">
        <v>-2.108528E-008</v>
      </c>
      <c r="AF2468" s="0" t="n">
        <v>2.704373E-008</v>
      </c>
      <c r="AG2468" s="0" t="n">
        <v>-1.250045E-008</v>
      </c>
      <c r="AH2468" s="0" t="n">
        <v>0.9999999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75" hidden="false" customHeight="false" outlineLevel="0" collapsed="false">
      <c r="A2469" s="0" t="n">
        <v>978.4947</v>
      </c>
      <c r="B2469" s="0" t="n">
        <v>3.008648</v>
      </c>
      <c r="C2469" s="0" t="n">
        <v>1.37913</v>
      </c>
      <c r="D2469" s="0" t="n">
        <v>0.8327427</v>
      </c>
      <c r="E2469" s="0" t="n">
        <v>0.002094734</v>
      </c>
      <c r="F2469" s="0" t="n">
        <v>0.178876</v>
      </c>
      <c r="G2469" s="0" t="n">
        <v>0.001203929</v>
      </c>
      <c r="H2469" s="0" t="n">
        <v>0.9838687</v>
      </c>
      <c r="I2469" s="0" t="n">
        <v>0.3195901</v>
      </c>
      <c r="J2469" s="0" t="n">
        <v>0.07445459</v>
      </c>
      <c r="K2469" s="0" t="n">
        <v>0.8431615</v>
      </c>
      <c r="L2469" s="0" t="n">
        <v>-0.1210666</v>
      </c>
      <c r="M2469" s="0" t="n">
        <v>0.5185346</v>
      </c>
      <c r="N2469" s="0" t="n">
        <v>1</v>
      </c>
      <c r="O2469" s="0" t="n">
        <v>-0.002517939</v>
      </c>
      <c r="P2469" s="0" t="n">
        <v>-0.04598677</v>
      </c>
      <c r="Q2469" s="0" t="n">
        <v>0.02022368</v>
      </c>
      <c r="R2469" s="0" t="n">
        <v>110.6498</v>
      </c>
      <c r="S2469" s="0" t="n">
        <v>117.5855</v>
      </c>
      <c r="T2469" s="0" t="n">
        <v>86.08852</v>
      </c>
      <c r="U2469" s="0" t="n">
        <v>67.97446</v>
      </c>
      <c r="V2469" s="0" t="n">
        <v>58.95642</v>
      </c>
      <c r="W2469" s="0" t="n">
        <v>34.35902</v>
      </c>
      <c r="X2469" s="0" t="n">
        <v>10.5386</v>
      </c>
      <c r="Y2469" s="0" t="n">
        <v>60.61178</v>
      </c>
      <c r="Z2469" s="0" t="n">
        <v>0</v>
      </c>
      <c r="AA2469" s="0" t="n">
        <v>1</v>
      </c>
      <c r="AB2469" s="0" t="n">
        <v>-0.01491977</v>
      </c>
      <c r="AC2469" s="0" t="n">
        <v>-0.02504612</v>
      </c>
      <c r="AD2469" s="0" t="n">
        <v>0.01789311</v>
      </c>
      <c r="AE2469" s="0" t="n">
        <v>-3.820399E-009</v>
      </c>
      <c r="AF2469" s="0" t="n">
        <v>-4.031848E-009</v>
      </c>
      <c r="AG2469" s="0" t="n">
        <v>1.072746E-008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75" hidden="false" customHeight="false" outlineLevel="0" collapsed="false">
      <c r="A2470" s="0" t="n">
        <v>978.5451</v>
      </c>
      <c r="B2470" s="0" t="n">
        <v>3.015324</v>
      </c>
      <c r="C2470" s="0" t="n">
        <v>1.341054</v>
      </c>
      <c r="D2470" s="0" t="n">
        <v>0.8137264</v>
      </c>
      <c r="E2470" s="0" t="n">
        <v>0.002094739</v>
      </c>
      <c r="F2470" s="0" t="n">
        <v>0.1788762</v>
      </c>
      <c r="G2470" s="0" t="n">
        <v>0.001203918</v>
      </c>
      <c r="H2470" s="0" t="n">
        <v>0.9838687</v>
      </c>
      <c r="I2470" s="0" t="n">
        <v>0.3195901</v>
      </c>
      <c r="J2470" s="0" t="n">
        <v>0.07725579</v>
      </c>
      <c r="K2470" s="0" t="n">
        <v>0.841838</v>
      </c>
      <c r="L2470" s="0" t="n">
        <v>-0.1252436</v>
      </c>
      <c r="M2470" s="0" t="n">
        <v>0.5192826</v>
      </c>
      <c r="N2470" s="0" t="n">
        <v>1</v>
      </c>
      <c r="O2470" s="0" t="n">
        <v>0.0003120899</v>
      </c>
      <c r="P2470" s="0" t="n">
        <v>-0.001177073</v>
      </c>
      <c r="Q2470" s="0" t="n">
        <v>-0.003007412</v>
      </c>
      <c r="R2470" s="0" t="n">
        <v>112.1331</v>
      </c>
      <c r="S2470" s="0" t="n">
        <v>121.4949</v>
      </c>
      <c r="T2470" s="0" t="n">
        <v>90.27527</v>
      </c>
      <c r="U2470" s="0" t="n">
        <v>72.66119</v>
      </c>
      <c r="V2470" s="0" t="n">
        <v>65.1068</v>
      </c>
      <c r="W2470" s="0" t="n">
        <v>39.60806</v>
      </c>
      <c r="X2470" s="0" t="n">
        <v>10.56446</v>
      </c>
      <c r="Y2470" s="0" t="n">
        <v>60.48806</v>
      </c>
      <c r="Z2470" s="0" t="n">
        <v>0</v>
      </c>
      <c r="AA2470" s="0" t="n">
        <v>1</v>
      </c>
      <c r="AB2470" s="0" t="n">
        <v>-0.00879035</v>
      </c>
      <c r="AC2470" s="0" t="n">
        <v>-0.01526885</v>
      </c>
      <c r="AD2470" s="0" t="n">
        <v>0.01454535</v>
      </c>
      <c r="AE2470" s="0" t="n">
        <v>5.981623E-009</v>
      </c>
      <c r="AF2470" s="0" t="n">
        <v>6.130946E-008</v>
      </c>
      <c r="AG2470" s="0" t="n">
        <v>-9.731093E-009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75" hidden="false" customHeight="false" outlineLevel="0" collapsed="false">
      <c r="A2471" s="0" t="n">
        <v>978.5946</v>
      </c>
      <c r="B2471" s="0" t="n">
        <v>3.007741</v>
      </c>
      <c r="C2471" s="0" t="n">
        <v>1.319072</v>
      </c>
      <c r="D2471" s="0" t="n">
        <v>0.8122999</v>
      </c>
      <c r="E2471" s="0" t="n">
        <v>0.002094735</v>
      </c>
      <c r="F2471" s="0" t="n">
        <v>0.1788763</v>
      </c>
      <c r="G2471" s="0" t="n">
        <v>0.001203913</v>
      </c>
      <c r="H2471" s="0" t="n">
        <v>0.9838686</v>
      </c>
      <c r="I2471" s="0" t="n">
        <v>0.3195901</v>
      </c>
      <c r="J2471" s="0" t="n">
        <v>0.07967379</v>
      </c>
      <c r="K2471" s="0" t="n">
        <v>0.8408243</v>
      </c>
      <c r="L2471" s="0" t="n">
        <v>-0.1289141</v>
      </c>
      <c r="M2471" s="0" t="n">
        <v>0.5196612</v>
      </c>
      <c r="N2471" s="0" t="n">
        <v>1</v>
      </c>
      <c r="O2471" s="0" t="n">
        <v>0.0005970001</v>
      </c>
      <c r="P2471" s="0" t="n">
        <v>-0.0009589195</v>
      </c>
      <c r="Q2471" s="0" t="n">
        <v>-0.002266705</v>
      </c>
      <c r="R2471" s="0" t="n">
        <v>109.3807</v>
      </c>
      <c r="S2471" s="0" t="n">
        <v>120.0695</v>
      </c>
      <c r="T2471" s="0" t="n">
        <v>90.29912</v>
      </c>
      <c r="U2471" s="0" t="n">
        <v>73.44664</v>
      </c>
      <c r="V2471" s="0" t="n">
        <v>66.49881</v>
      </c>
      <c r="W2471" s="0" t="n">
        <v>41.23232</v>
      </c>
      <c r="X2471" s="0" t="n">
        <v>11.22118</v>
      </c>
      <c r="Y2471" s="0" t="n">
        <v>58.28958</v>
      </c>
      <c r="Z2471" s="0" t="n">
        <v>0</v>
      </c>
      <c r="AA2471" s="0" t="n">
        <v>1</v>
      </c>
      <c r="AB2471" s="0" t="n">
        <v>-0.009745019</v>
      </c>
      <c r="AC2471" s="0" t="n">
        <v>-0.01563269</v>
      </c>
      <c r="AD2471" s="0" t="n">
        <v>0.01173182</v>
      </c>
      <c r="AE2471" s="0" t="n">
        <v>-1.198763E-008</v>
      </c>
      <c r="AF2471" s="0" t="n">
        <v>2.144048E-009</v>
      </c>
      <c r="AG2471" s="0" t="n">
        <v>-2.975306E-009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75" hidden="false" customHeight="false" outlineLevel="0" collapsed="false">
      <c r="A2472" s="0" t="n">
        <v>978.6445</v>
      </c>
      <c r="B2472" s="0" t="n">
        <v>3.004229</v>
      </c>
      <c r="C2472" s="0" t="n">
        <v>1.302511</v>
      </c>
      <c r="D2472" s="0" t="n">
        <v>0.8111829</v>
      </c>
      <c r="E2472" s="0" t="n">
        <v>0.002094736</v>
      </c>
      <c r="F2472" s="0" t="n">
        <v>0.1788763</v>
      </c>
      <c r="G2472" s="0" t="n">
        <v>0.001203911</v>
      </c>
      <c r="H2472" s="0" t="n">
        <v>0.9838686</v>
      </c>
      <c r="I2472" s="0" t="n">
        <v>0.3195901</v>
      </c>
      <c r="J2472" s="0" t="n">
        <v>0.08175927</v>
      </c>
      <c r="K2472" s="0" t="n">
        <v>0.8400113</v>
      </c>
      <c r="L2472" s="0" t="n">
        <v>-0.1321129</v>
      </c>
      <c r="M2472" s="0" t="n">
        <v>0.5198488</v>
      </c>
      <c r="N2472" s="0" t="n">
        <v>1</v>
      </c>
      <c r="O2472" s="0" t="n">
        <v>0.0007476807</v>
      </c>
      <c r="P2472" s="0" t="n">
        <v>-0.0009950399</v>
      </c>
      <c r="Q2472" s="0" t="n">
        <v>-0.002637863</v>
      </c>
      <c r="R2472" s="0" t="n">
        <v>107.1554</v>
      </c>
      <c r="S2472" s="0" t="n">
        <v>118.4401</v>
      </c>
      <c r="T2472" s="0" t="n">
        <v>89.70424</v>
      </c>
      <c r="U2472" s="0" t="n">
        <v>73.43103</v>
      </c>
      <c r="V2472" s="0" t="n">
        <v>66.64342</v>
      </c>
      <c r="W2472" s="0" t="n">
        <v>41.77127</v>
      </c>
      <c r="X2472" s="0" t="n">
        <v>11.53726</v>
      </c>
      <c r="Y2472" s="0" t="n">
        <v>57.04136</v>
      </c>
      <c r="Z2472" s="0" t="n">
        <v>0</v>
      </c>
      <c r="AA2472" s="0" t="n">
        <v>1</v>
      </c>
      <c r="AB2472" s="0" t="n">
        <v>-0.004961398</v>
      </c>
      <c r="AC2472" s="0" t="n">
        <v>-0.008443221</v>
      </c>
      <c r="AD2472" s="0" t="n">
        <v>0.009170405</v>
      </c>
      <c r="AE2472" s="0" t="n">
        <v>-3.588157E-009</v>
      </c>
      <c r="AF2472" s="0" t="n">
        <v>8.913453E-009</v>
      </c>
      <c r="AG2472" s="0" t="n">
        <v>-1.045605E-009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75" hidden="false" customHeight="false" outlineLevel="0" collapsed="false">
      <c r="A2473" s="0" t="n">
        <v>978.6953</v>
      </c>
      <c r="B2473" s="0" t="n">
        <v>2.994003</v>
      </c>
      <c r="C2473" s="0" t="n">
        <v>1.274372</v>
      </c>
      <c r="D2473" s="0" t="n">
        <v>0.8121889</v>
      </c>
      <c r="E2473" s="0" t="n">
        <v>0.002094742</v>
      </c>
      <c r="F2473" s="0" t="n">
        <v>0.1788763</v>
      </c>
      <c r="G2473" s="0" t="n">
        <v>0.001203913</v>
      </c>
      <c r="H2473" s="0" t="n">
        <v>0.9838686</v>
      </c>
      <c r="I2473" s="0" t="n">
        <v>0.3195901</v>
      </c>
      <c r="J2473" s="0" t="n">
        <v>0.08364182</v>
      </c>
      <c r="K2473" s="0" t="n">
        <v>0.8393281</v>
      </c>
      <c r="L2473" s="0" t="n">
        <v>-0.1350308</v>
      </c>
      <c r="M2473" s="0" t="n">
        <v>0.519903</v>
      </c>
      <c r="N2473" s="0" t="n">
        <v>1</v>
      </c>
      <c r="O2473" s="0" t="n">
        <v>0.001001596</v>
      </c>
      <c r="P2473" s="0" t="n">
        <v>-0.001099825</v>
      </c>
      <c r="Q2473" s="0" t="n">
        <v>-0.003527105</v>
      </c>
      <c r="R2473" s="0" t="n">
        <v>108.9237</v>
      </c>
      <c r="S2473" s="0" t="n">
        <v>121.0443</v>
      </c>
      <c r="T2473" s="0" t="n">
        <v>92.22015</v>
      </c>
      <c r="U2473" s="0" t="n">
        <v>75.86154</v>
      </c>
      <c r="V2473" s="0" t="n">
        <v>68.96804</v>
      </c>
      <c r="W2473" s="0" t="n">
        <v>43.61624</v>
      </c>
      <c r="X2473" s="0" t="n">
        <v>12.29572</v>
      </c>
      <c r="Y2473" s="0" t="n">
        <v>58.05164</v>
      </c>
      <c r="Z2473" s="0" t="n">
        <v>0</v>
      </c>
      <c r="AA2473" s="0" t="n">
        <v>1</v>
      </c>
      <c r="AB2473" s="0" t="n">
        <v>-0.02077423</v>
      </c>
      <c r="AC2473" s="0" t="n">
        <v>-0.03133684</v>
      </c>
      <c r="AD2473" s="0" t="n">
        <v>0.02077462</v>
      </c>
      <c r="AE2473" s="0" t="n">
        <v>1.148838E-009</v>
      </c>
      <c r="AF2473" s="0" t="n">
        <v>6.924301E-008</v>
      </c>
      <c r="AG2473" s="0" t="n">
        <v>2.256351E-009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75" hidden="false" customHeight="false" outlineLevel="0" collapsed="false">
      <c r="A2474" s="0" t="n">
        <v>978.7446</v>
      </c>
      <c r="B2474" s="0" t="n">
        <v>2.987815</v>
      </c>
      <c r="C2474" s="0" t="n">
        <v>1.252402</v>
      </c>
      <c r="D2474" s="0" t="n">
        <v>0.8091752</v>
      </c>
      <c r="E2474" s="0" t="n">
        <v>0.002094719</v>
      </c>
      <c r="F2474" s="0" t="n">
        <v>0.1788763</v>
      </c>
      <c r="G2474" s="0" t="n">
        <v>0.001203936</v>
      </c>
      <c r="H2474" s="0" t="n">
        <v>0.9838686</v>
      </c>
      <c r="I2474" s="0" t="n">
        <v>0.3195901</v>
      </c>
      <c r="J2474" s="0" t="n">
        <v>0.08538709</v>
      </c>
      <c r="K2474" s="0" t="n">
        <v>0.8387871</v>
      </c>
      <c r="L2474" s="0" t="n">
        <v>-0.1377956</v>
      </c>
      <c r="M2474" s="0" t="n">
        <v>0.5197669</v>
      </c>
      <c r="N2474" s="0" t="n">
        <v>1</v>
      </c>
      <c r="O2474" s="0" t="n">
        <v>0.001297235</v>
      </c>
      <c r="P2474" s="0" t="n">
        <v>-0.0007323027</v>
      </c>
      <c r="Q2474" s="0" t="n">
        <v>-0.001734674</v>
      </c>
      <c r="R2474" s="0" t="n">
        <v>102.7778</v>
      </c>
      <c r="S2474" s="0" t="n">
        <v>114.9855</v>
      </c>
      <c r="T2474" s="0" t="n">
        <v>88.28347</v>
      </c>
      <c r="U2474" s="0" t="n">
        <v>73.06554</v>
      </c>
      <c r="V2474" s="0" t="n">
        <v>66.51689</v>
      </c>
      <c r="W2474" s="0" t="n">
        <v>42.56548</v>
      </c>
      <c r="X2474" s="0" t="n">
        <v>12.3461</v>
      </c>
      <c r="Y2474" s="0" t="n">
        <v>54.96162</v>
      </c>
      <c r="Z2474" s="0" t="n">
        <v>0</v>
      </c>
      <c r="AA2474" s="0" t="n">
        <v>1</v>
      </c>
      <c r="AB2474" s="0" t="n">
        <v>-0.008334078</v>
      </c>
      <c r="AC2474" s="0" t="n">
        <v>-0.01166953</v>
      </c>
      <c r="AD2474" s="0" t="n">
        <v>0.004400592</v>
      </c>
      <c r="AE2474" s="0" t="n">
        <v>-3.0101E-008</v>
      </c>
      <c r="AF2474" s="0" t="n">
        <v>-6.310437E-008</v>
      </c>
      <c r="AG2474" s="0" t="n">
        <v>2.669031E-008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75" hidden="false" customHeight="false" outlineLevel="0" collapsed="false">
      <c r="A2475" s="0" t="n">
        <v>978.795</v>
      </c>
      <c r="B2475" s="0" t="n">
        <v>2.985461</v>
      </c>
      <c r="C2475" s="0" t="n">
        <v>1.242848</v>
      </c>
      <c r="D2475" s="0" t="n">
        <v>0.8076954</v>
      </c>
      <c r="E2475" s="0" t="n">
        <v>0.002094724</v>
      </c>
      <c r="F2475" s="0" t="n">
        <v>0.1788764</v>
      </c>
      <c r="G2475" s="0" t="n">
        <v>0.001203974</v>
      </c>
      <c r="H2475" s="0" t="n">
        <v>0.9838686</v>
      </c>
      <c r="I2475" s="0" t="n">
        <v>0.3195901</v>
      </c>
      <c r="J2475" s="0" t="n">
        <v>0.08689661</v>
      </c>
      <c r="K2475" s="0" t="n">
        <v>0.8383544</v>
      </c>
      <c r="L2475" s="0" t="n">
        <v>-0.1402128</v>
      </c>
      <c r="M2475" s="0" t="n">
        <v>0.5195684</v>
      </c>
      <c r="N2475" s="0" t="n">
        <v>1</v>
      </c>
      <c r="O2475" s="0" t="n">
        <v>-2.670288E-005</v>
      </c>
      <c r="P2475" s="0" t="n">
        <v>-0.0002894402</v>
      </c>
      <c r="Q2475" s="0" t="n">
        <v>-0.0006070137</v>
      </c>
      <c r="R2475" s="0" t="n">
        <v>110.5986</v>
      </c>
      <c r="S2475" s="0" t="n">
        <v>124.4037</v>
      </c>
      <c r="T2475" s="0" t="n">
        <v>96.09268</v>
      </c>
      <c r="U2475" s="0" t="n">
        <v>79.88095</v>
      </c>
      <c r="V2475" s="0" t="n">
        <v>72.78208</v>
      </c>
      <c r="W2475" s="0" t="n">
        <v>46.9841</v>
      </c>
      <c r="X2475" s="0" t="n">
        <v>13.96409</v>
      </c>
      <c r="Y2475" s="0" t="n">
        <v>59.2219</v>
      </c>
      <c r="Z2475" s="0" t="n">
        <v>0</v>
      </c>
      <c r="AA2475" s="0" t="n">
        <v>1</v>
      </c>
      <c r="AB2475" s="0" t="n">
        <v>-0.001672963</v>
      </c>
      <c r="AC2475" s="0" t="n">
        <v>-0.002326525</v>
      </c>
      <c r="AD2475" s="0" t="n">
        <v>0.0008879629</v>
      </c>
      <c r="AE2475" s="0" t="n">
        <v>8.538705E-009</v>
      </c>
      <c r="AF2475" s="0" t="n">
        <v>3.321558E-008</v>
      </c>
      <c r="AG2475" s="0" t="n">
        <v>3.73315E-008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75" hidden="false" customHeight="false" outlineLevel="0" collapsed="false">
      <c r="A2476" s="0" t="n">
        <v>978.8445</v>
      </c>
      <c r="B2476" s="0" t="n">
        <v>2.984232</v>
      </c>
      <c r="C2476" s="0" t="n">
        <v>1.240212</v>
      </c>
      <c r="D2476" s="0" t="n">
        <v>0.8071398</v>
      </c>
      <c r="E2476" s="0" t="n">
        <v>0.002094669</v>
      </c>
      <c r="F2476" s="0" t="n">
        <v>0.1788763</v>
      </c>
      <c r="G2476" s="0" t="n">
        <v>0.001203994</v>
      </c>
      <c r="H2476" s="0" t="n">
        <v>0.9838686</v>
      </c>
      <c r="I2476" s="0" t="n">
        <v>0.3195901</v>
      </c>
      <c r="J2476" s="0" t="n">
        <v>0.08811718</v>
      </c>
      <c r="K2476" s="0" t="n">
        <v>0.8380202</v>
      </c>
      <c r="L2476" s="0" t="n">
        <v>-0.1421807</v>
      </c>
      <c r="M2476" s="0" t="n">
        <v>0.5193672</v>
      </c>
      <c r="N2476" s="0" t="n">
        <v>1</v>
      </c>
      <c r="O2476" s="0" t="n">
        <v>-6.914139E-006</v>
      </c>
      <c r="P2476" s="0" t="n">
        <v>-0.0001626015</v>
      </c>
      <c r="Q2476" s="0" t="n">
        <v>-0.0001090169</v>
      </c>
      <c r="R2476" s="0" t="n">
        <v>108.6034</v>
      </c>
      <c r="S2476" s="0" t="n">
        <v>122.4962</v>
      </c>
      <c r="T2476" s="0" t="n">
        <v>94.91312</v>
      </c>
      <c r="U2476" s="0" t="n">
        <v>79.07397</v>
      </c>
      <c r="V2476" s="0" t="n">
        <v>72.06794</v>
      </c>
      <c r="W2476" s="0" t="n">
        <v>46.73174</v>
      </c>
      <c r="X2476" s="0" t="n">
        <v>14.07314</v>
      </c>
      <c r="Y2476" s="0" t="n">
        <v>58.19677</v>
      </c>
      <c r="Z2476" s="0" t="n">
        <v>0</v>
      </c>
      <c r="AA2476" s="0" t="n">
        <v>1</v>
      </c>
      <c r="AB2476" s="0" t="n">
        <v>0</v>
      </c>
      <c r="AC2476" s="0" t="n">
        <v>0</v>
      </c>
      <c r="AD2476" s="0" t="n">
        <v>0</v>
      </c>
      <c r="AE2476" s="0" t="n">
        <v>-6.330628E-008</v>
      </c>
      <c r="AF2476" s="0" t="n">
        <v>-6.456979E-008</v>
      </c>
      <c r="AG2476" s="0" t="n">
        <v>2.537845E-008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75" hidden="false" customHeight="false" outlineLevel="0" collapsed="false">
      <c r="A2477" s="0" t="n">
        <v>978.8947</v>
      </c>
      <c r="B2477" s="0" t="n">
        <v>2.982195</v>
      </c>
      <c r="C2477" s="0" t="n">
        <v>1.236605</v>
      </c>
      <c r="D2477" s="0" t="n">
        <v>0.8073798</v>
      </c>
      <c r="E2477" s="0" t="n">
        <v>0.002094657</v>
      </c>
      <c r="F2477" s="0" t="n">
        <v>0.1788763</v>
      </c>
      <c r="G2477" s="0" t="n">
        <v>0.001204</v>
      </c>
      <c r="H2477" s="0" t="n">
        <v>0.9838686</v>
      </c>
      <c r="I2477" s="0" t="n">
        <v>0.3195901</v>
      </c>
      <c r="J2477" s="0" t="n">
        <v>0.08909385</v>
      </c>
      <c r="K2477" s="0" t="n">
        <v>0.8377567</v>
      </c>
      <c r="L2477" s="0" t="n">
        <v>-0.1437602</v>
      </c>
      <c r="M2477" s="0" t="n">
        <v>0.5191908</v>
      </c>
      <c r="N2477" s="0" t="n">
        <v>1</v>
      </c>
      <c r="O2477" s="0" t="n">
        <v>-9.536743E-006</v>
      </c>
      <c r="P2477" s="0" t="n">
        <v>-0.000181675</v>
      </c>
      <c r="Q2477" s="0" t="n">
        <v>-0.0001824498</v>
      </c>
      <c r="R2477" s="0" t="n">
        <v>92.80193</v>
      </c>
      <c r="S2477" s="0" t="n">
        <v>104.7921</v>
      </c>
      <c r="T2477" s="0" t="n">
        <v>81.30534</v>
      </c>
      <c r="U2477" s="0" t="n">
        <v>67.80136</v>
      </c>
      <c r="V2477" s="0" t="n">
        <v>61.79428</v>
      </c>
      <c r="W2477" s="0" t="n">
        <v>40.15186</v>
      </c>
      <c r="X2477" s="0" t="n">
        <v>12.15646</v>
      </c>
      <c r="Y2477" s="0" t="n">
        <v>49.76791</v>
      </c>
      <c r="Z2477" s="0" t="n">
        <v>0</v>
      </c>
      <c r="AA2477" s="0" t="n">
        <v>1</v>
      </c>
      <c r="AB2477" s="0" t="n">
        <v>-0.003390021</v>
      </c>
      <c r="AC2477" s="0" t="n">
        <v>-0.004613273</v>
      </c>
      <c r="AD2477" s="0" t="n">
        <v>0.001795953</v>
      </c>
      <c r="AE2477" s="0" t="n">
        <v>-7.800655E-008</v>
      </c>
      <c r="AF2477" s="0" t="n">
        <v>-7.05698E-008</v>
      </c>
      <c r="AG2477" s="0" t="n">
        <v>2.887487E-008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75" hidden="false" customHeight="false" outlineLevel="0" collapsed="false">
      <c r="A2478" s="0" t="n">
        <v>978.9448</v>
      </c>
      <c r="B2478" s="0" t="n">
        <v>2.974958</v>
      </c>
      <c r="C2478" s="0" t="n">
        <v>1.220659</v>
      </c>
      <c r="D2478" s="0" t="n">
        <v>0.8120546</v>
      </c>
      <c r="E2478" s="0" t="n">
        <v>0.002094644</v>
      </c>
      <c r="F2478" s="0" t="n">
        <v>0.1788763</v>
      </c>
      <c r="G2478" s="0" t="n">
        <v>0.001204025</v>
      </c>
      <c r="H2478" s="0" t="n">
        <v>0.9838686</v>
      </c>
      <c r="I2478" s="0" t="n">
        <v>0.3195901</v>
      </c>
      <c r="J2478" s="0" t="n">
        <v>0.08998152</v>
      </c>
      <c r="K2478" s="0" t="n">
        <v>0.8375095</v>
      </c>
      <c r="L2478" s="0" t="n">
        <v>-0.1451924</v>
      </c>
      <c r="M2478" s="0" t="n">
        <v>0.5190378</v>
      </c>
      <c r="N2478" s="0" t="n">
        <v>1</v>
      </c>
      <c r="O2478" s="0" t="n">
        <v>-2.074242E-005</v>
      </c>
      <c r="P2478" s="0" t="n">
        <v>-0.001142859</v>
      </c>
      <c r="Q2478" s="0" t="n">
        <v>-0.002753437</v>
      </c>
      <c r="R2478" s="0" t="n">
        <v>108.5226</v>
      </c>
      <c r="S2478" s="0" t="n">
        <v>122.7052</v>
      </c>
      <c r="T2478" s="0" t="n">
        <v>95.35328</v>
      </c>
      <c r="U2478" s="0" t="n">
        <v>79.6195</v>
      </c>
      <c r="V2478" s="0" t="n">
        <v>72.58968</v>
      </c>
      <c r="W2478" s="0" t="n">
        <v>47.28225</v>
      </c>
      <c r="X2478" s="0" t="n">
        <v>14.44062</v>
      </c>
      <c r="Y2478" s="0" t="n">
        <v>58.31504</v>
      </c>
      <c r="Z2478" s="0" t="n">
        <v>0</v>
      </c>
      <c r="AA2478" s="0" t="n">
        <v>1</v>
      </c>
      <c r="AB2478" s="0" t="n">
        <v>-0.01124885</v>
      </c>
      <c r="AC2478" s="0" t="n">
        <v>-0.01812376</v>
      </c>
      <c r="AD2478" s="0" t="n">
        <v>0.02233822</v>
      </c>
      <c r="AE2478" s="0" t="n">
        <v>-5.142812E-009</v>
      </c>
      <c r="AF2478" s="0" t="n">
        <v>-3.566183E-008</v>
      </c>
      <c r="AG2478" s="0" t="n">
        <v>2.333717E-008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75" hidden="false" customHeight="false" outlineLevel="0" collapsed="false">
      <c r="A2479" s="0" t="n">
        <v>978.9952</v>
      </c>
      <c r="B2479" s="0" t="n">
        <v>2.966802</v>
      </c>
      <c r="C2479" s="0" t="n">
        <v>1.192519</v>
      </c>
      <c r="D2479" s="0" t="n">
        <v>0.8028252</v>
      </c>
      <c r="E2479" s="0" t="n">
        <v>0.002094643</v>
      </c>
      <c r="F2479" s="0" t="n">
        <v>0.1788763</v>
      </c>
      <c r="G2479" s="0" t="n">
        <v>0.001204061</v>
      </c>
      <c r="H2479" s="0" t="n">
        <v>0.9838687</v>
      </c>
      <c r="I2479" s="0" t="n">
        <v>0.3195901</v>
      </c>
      <c r="J2479" s="0" t="n">
        <v>0.09094759</v>
      </c>
      <c r="K2479" s="0" t="n">
        <v>0.8373138</v>
      </c>
      <c r="L2479" s="0" t="n">
        <v>-0.1468034</v>
      </c>
      <c r="M2479" s="0" t="n">
        <v>0.5187321</v>
      </c>
      <c r="N2479" s="0" t="n">
        <v>1</v>
      </c>
      <c r="O2479" s="0" t="n">
        <v>0.0007483959</v>
      </c>
      <c r="P2479" s="0" t="n">
        <v>-0.002266765</v>
      </c>
      <c r="Q2479" s="0" t="n">
        <v>-0.005860865</v>
      </c>
      <c r="R2479" s="0" t="n">
        <v>110.2827</v>
      </c>
      <c r="S2479" s="0" t="n">
        <v>125.233</v>
      </c>
      <c r="T2479" s="0" t="n">
        <v>97.80525</v>
      </c>
      <c r="U2479" s="0" t="n">
        <v>81.99544</v>
      </c>
      <c r="V2479" s="0" t="n">
        <v>74.83815</v>
      </c>
      <c r="W2479" s="0" t="n">
        <v>49.11449</v>
      </c>
      <c r="X2479" s="0" t="n">
        <v>15.42889</v>
      </c>
      <c r="Y2479" s="0" t="n">
        <v>59.58455</v>
      </c>
      <c r="Z2479" s="0" t="n">
        <v>0</v>
      </c>
      <c r="AA2479" s="0" t="n">
        <v>1</v>
      </c>
      <c r="AB2479" s="0" t="n">
        <v>-0.01042723</v>
      </c>
      <c r="AC2479" s="0" t="n">
        <v>-0.01626947</v>
      </c>
      <c r="AD2479" s="0" t="n">
        <v>0.01861591</v>
      </c>
      <c r="AE2479" s="0" t="n">
        <v>8.8947E-009</v>
      </c>
      <c r="AF2479" s="0" t="n">
        <v>-5.87282E-008</v>
      </c>
      <c r="AG2479" s="0" t="n">
        <v>3.286501E-008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75" hidden="false" customHeight="false" outlineLevel="0" collapsed="false">
      <c r="A2480" s="0" t="n">
        <v>979.0447</v>
      </c>
      <c r="B2480" s="0" t="n">
        <v>2.96385</v>
      </c>
      <c r="C2480" s="0" t="n">
        <v>1.167853</v>
      </c>
      <c r="D2480" s="0" t="n">
        <v>0.7926251</v>
      </c>
      <c r="E2480" s="0" t="n">
        <v>0.002094661</v>
      </c>
      <c r="F2480" s="0" t="n">
        <v>0.1788763</v>
      </c>
      <c r="G2480" s="0" t="n">
        <v>0.001204009</v>
      </c>
      <c r="H2480" s="0" t="n">
        <v>0.9838686</v>
      </c>
      <c r="I2480" s="0" t="n">
        <v>0.3195901</v>
      </c>
      <c r="J2480" s="0" t="n">
        <v>0.09193159</v>
      </c>
      <c r="K2480" s="0" t="n">
        <v>0.8372355</v>
      </c>
      <c r="L2480" s="0" t="n">
        <v>-0.1485325</v>
      </c>
      <c r="M2480" s="0" t="n">
        <v>0.5181924</v>
      </c>
      <c r="N2480" s="0" t="n">
        <v>1</v>
      </c>
      <c r="O2480" s="0" t="n">
        <v>0.000926733</v>
      </c>
      <c r="P2480" s="0" t="n">
        <v>-0.002661228</v>
      </c>
      <c r="Q2480" s="0" t="n">
        <v>-0.003174841</v>
      </c>
      <c r="R2480" s="0" t="n">
        <v>108.5168</v>
      </c>
      <c r="S2480" s="0" t="n">
        <v>123.9356</v>
      </c>
      <c r="T2480" s="0" t="n">
        <v>97.41735</v>
      </c>
      <c r="U2480" s="0" t="n">
        <v>81.98365</v>
      </c>
      <c r="V2480" s="0" t="n">
        <v>74.79659</v>
      </c>
      <c r="W2480" s="0" t="n">
        <v>49.5257</v>
      </c>
      <c r="X2480" s="0" t="n">
        <v>16.06315</v>
      </c>
      <c r="Y2480" s="0" t="n">
        <v>58.60745</v>
      </c>
      <c r="Z2480" s="0" t="n">
        <v>0</v>
      </c>
      <c r="AA2480" s="0" t="n">
        <v>1</v>
      </c>
      <c r="AB2480" s="0" t="n">
        <v>-0.006964054</v>
      </c>
      <c r="AC2480" s="0" t="n">
        <v>-0.01035572</v>
      </c>
      <c r="AD2480" s="0" t="n">
        <v>0.01025001</v>
      </c>
      <c r="AE2480" s="0" t="n">
        <v>1.162853E-008</v>
      </c>
      <c r="AF2480" s="0" t="n">
        <v>6.545287E-008</v>
      </c>
      <c r="AG2480" s="0" t="n">
        <v>-5.312349E-008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75" hidden="false" customHeight="false" outlineLevel="0" collapsed="false">
      <c r="A2481" s="0" t="n">
        <v>979.0951</v>
      </c>
      <c r="B2481" s="0" t="n">
        <v>2.964364</v>
      </c>
      <c r="C2481" s="0" t="n">
        <v>1.149028</v>
      </c>
      <c r="D2481" s="0" t="n">
        <v>0.7829842</v>
      </c>
      <c r="E2481" s="0" t="n">
        <v>0.002094669</v>
      </c>
      <c r="F2481" s="0" t="n">
        <v>0.1788763</v>
      </c>
      <c r="G2481" s="0" t="n">
        <v>0.001204025</v>
      </c>
      <c r="H2481" s="0" t="n">
        <v>0.9838686</v>
      </c>
      <c r="I2481" s="0" t="n">
        <v>0.3195901</v>
      </c>
      <c r="J2481" s="0" t="n">
        <v>0.09288601</v>
      </c>
      <c r="K2481" s="0" t="n">
        <v>0.8372144</v>
      </c>
      <c r="L2481" s="0" t="n">
        <v>-0.1502542</v>
      </c>
      <c r="M2481" s="0" t="n">
        <v>0.5175597</v>
      </c>
      <c r="N2481" s="0" t="n">
        <v>1</v>
      </c>
      <c r="O2481" s="0" t="n">
        <v>0.0007781982</v>
      </c>
      <c r="P2481" s="0" t="n">
        <v>-0.002677441</v>
      </c>
      <c r="Q2481" s="0" t="n">
        <v>-0.002093971</v>
      </c>
      <c r="R2481" s="0" t="n">
        <v>110.8358</v>
      </c>
      <c r="S2481" s="0" t="n">
        <v>127.2416</v>
      </c>
      <c r="T2481" s="0" t="n">
        <v>100.5622</v>
      </c>
      <c r="U2481" s="0" t="n">
        <v>84.86969</v>
      </c>
      <c r="V2481" s="0" t="n">
        <v>77.40205</v>
      </c>
      <c r="W2481" s="0" t="n">
        <v>51.61068</v>
      </c>
      <c r="X2481" s="0" t="n">
        <v>17.67443</v>
      </c>
      <c r="Y2481" s="0" t="n">
        <v>59.76277</v>
      </c>
      <c r="Z2481" s="0" t="n">
        <v>0</v>
      </c>
      <c r="AA2481" s="0" t="n">
        <v>1</v>
      </c>
      <c r="AB2481" s="0" t="n">
        <v>-0.001716085</v>
      </c>
      <c r="AC2481" s="0" t="n">
        <v>-0.002282612</v>
      </c>
      <c r="AD2481" s="0" t="n">
        <v>0.0009190962</v>
      </c>
      <c r="AE2481" s="0" t="n">
        <v>4.550951E-009</v>
      </c>
      <c r="AF2481" s="0" t="n">
        <v>-1.644817E-008</v>
      </c>
      <c r="AG2481" s="0" t="n">
        <v>1.318016E-008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75" hidden="false" customHeight="false" outlineLevel="0" collapsed="false">
      <c r="A2482" s="0" t="n">
        <v>979.1453</v>
      </c>
      <c r="B2482" s="0" t="n">
        <v>2.966727</v>
      </c>
      <c r="C2482" s="0" t="n">
        <v>1.134112</v>
      </c>
      <c r="D2482" s="0" t="n">
        <v>0.7776099</v>
      </c>
      <c r="E2482" s="0" t="n">
        <v>0.002094668</v>
      </c>
      <c r="F2482" s="0" t="n">
        <v>0.1788763</v>
      </c>
      <c r="G2482" s="0" t="n">
        <v>0.001204055</v>
      </c>
      <c r="H2482" s="0" t="n">
        <v>0.9838686</v>
      </c>
      <c r="I2482" s="0" t="n">
        <v>0.3195901</v>
      </c>
      <c r="J2482" s="0" t="n">
        <v>0.0937564</v>
      </c>
      <c r="K2482" s="0" t="n">
        <v>0.8372162</v>
      </c>
      <c r="L2482" s="0" t="n">
        <v>-0.1518457</v>
      </c>
      <c r="M2482" s="0" t="n">
        <v>0.516935</v>
      </c>
      <c r="N2482" s="0" t="n">
        <v>1</v>
      </c>
      <c r="O2482" s="0" t="n">
        <v>0.0005431175</v>
      </c>
      <c r="P2482" s="0" t="n">
        <v>-0.002762556</v>
      </c>
      <c r="Q2482" s="0" t="n">
        <v>-0.001022756</v>
      </c>
      <c r="R2482" s="0" t="n">
        <v>107.1897</v>
      </c>
      <c r="S2482" s="0" t="n">
        <v>123.5383</v>
      </c>
      <c r="T2482" s="0" t="n">
        <v>98.00151</v>
      </c>
      <c r="U2482" s="0" t="n">
        <v>82.85495</v>
      </c>
      <c r="V2482" s="0" t="n">
        <v>75.57461</v>
      </c>
      <c r="W2482" s="0" t="n">
        <v>50.6133</v>
      </c>
      <c r="X2482" s="0" t="n">
        <v>18.10052</v>
      </c>
      <c r="Y2482" s="0" t="n">
        <v>57.75658</v>
      </c>
      <c r="Z2482" s="0" t="n">
        <v>0</v>
      </c>
      <c r="AA2482" s="0" t="n">
        <v>1</v>
      </c>
      <c r="AB2482" s="0" t="n">
        <v>0</v>
      </c>
      <c r="AC2482" s="0" t="n">
        <v>0</v>
      </c>
      <c r="AD2482" s="0" t="n">
        <v>0</v>
      </c>
      <c r="AE2482" s="0" t="n">
        <v>4.504689E-009</v>
      </c>
      <c r="AF2482" s="0" t="n">
        <v>1.138629E-008</v>
      </c>
      <c r="AG2482" s="0" t="n">
        <v>2.982492E-008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75" hidden="false" customHeight="false" outlineLevel="0" collapsed="false">
      <c r="A2483" s="0" t="n">
        <v>979.1948</v>
      </c>
      <c r="B2483" s="0" t="n">
        <v>2.969332</v>
      </c>
      <c r="C2483" s="0" t="n">
        <v>1.120365</v>
      </c>
      <c r="D2483" s="0" t="n">
        <v>0.7734836</v>
      </c>
      <c r="E2483" s="0" t="n">
        <v>0.002094679</v>
      </c>
      <c r="F2483" s="0" t="n">
        <v>0.1788763</v>
      </c>
      <c r="G2483" s="0" t="n">
        <v>0.001204067</v>
      </c>
      <c r="H2483" s="0" t="n">
        <v>0.9838686</v>
      </c>
      <c r="I2483" s="0" t="n">
        <v>0.3195901</v>
      </c>
      <c r="J2483" s="0" t="n">
        <v>0.0945531</v>
      </c>
      <c r="K2483" s="0" t="n">
        <v>0.8372111</v>
      </c>
      <c r="L2483" s="0" t="n">
        <v>-0.1533034</v>
      </c>
      <c r="M2483" s="0" t="n">
        <v>0.5163675</v>
      </c>
      <c r="N2483" s="0" t="n">
        <v>1</v>
      </c>
      <c r="O2483" s="0" t="n">
        <v>0.0005500317</v>
      </c>
      <c r="P2483" s="0" t="n">
        <v>-0.002669692</v>
      </c>
      <c r="Q2483" s="0" t="n">
        <v>-0.0008000135</v>
      </c>
      <c r="R2483" s="0" t="n">
        <v>109.3757</v>
      </c>
      <c r="S2483" s="0" t="n">
        <v>126.4609</v>
      </c>
      <c r="T2483" s="0" t="n">
        <v>100.5975</v>
      </c>
      <c r="U2483" s="0" t="n">
        <v>85.17045</v>
      </c>
      <c r="V2483" s="0" t="n">
        <v>77.74885</v>
      </c>
      <c r="W2483" s="0" t="n">
        <v>52.22188</v>
      </c>
      <c r="X2483" s="0" t="n">
        <v>19.25282</v>
      </c>
      <c r="Y2483" s="0" t="n">
        <v>58.7211</v>
      </c>
      <c r="Z2483" s="0" t="n">
        <v>0</v>
      </c>
      <c r="AA2483" s="0" t="n">
        <v>1</v>
      </c>
      <c r="AB2483" s="0" t="n">
        <v>0</v>
      </c>
      <c r="AC2483" s="0" t="n">
        <v>0</v>
      </c>
      <c r="AD2483" s="0" t="n">
        <v>0</v>
      </c>
      <c r="AE2483" s="0" t="n">
        <v>7.539811E-009</v>
      </c>
      <c r="AF2483" s="0" t="n">
        <v>2.094359E-008</v>
      </c>
      <c r="AG2483" s="0" t="n">
        <v>1.195574E-008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75" hidden="false" customHeight="false" outlineLevel="0" collapsed="false">
      <c r="A2484" s="0" t="n">
        <v>979.2452</v>
      </c>
      <c r="B2484" s="0" t="n">
        <v>2.970606</v>
      </c>
      <c r="C2484" s="0" t="n">
        <v>1.107374</v>
      </c>
      <c r="D2484" s="0" t="n">
        <v>0.7695081</v>
      </c>
      <c r="E2484" s="0" t="n">
        <v>0.002094693</v>
      </c>
      <c r="F2484" s="0" t="n">
        <v>0.1788764</v>
      </c>
      <c r="G2484" s="0" t="n">
        <v>0.001204018</v>
      </c>
      <c r="H2484" s="0" t="n">
        <v>0.9838686</v>
      </c>
      <c r="I2484" s="0" t="n">
        <v>0.3195901</v>
      </c>
      <c r="J2484" s="0" t="n">
        <v>0.09528673</v>
      </c>
      <c r="K2484" s="0" t="n">
        <v>0.8371996</v>
      </c>
      <c r="L2484" s="0" t="n">
        <v>-0.1546455</v>
      </c>
      <c r="M2484" s="0" t="n">
        <v>0.5158508</v>
      </c>
      <c r="N2484" s="0" t="n">
        <v>1</v>
      </c>
      <c r="O2484" s="0" t="n">
        <v>6.580353E-005</v>
      </c>
      <c r="P2484" s="0" t="n">
        <v>-0.002538562</v>
      </c>
      <c r="Q2484" s="0" t="n">
        <v>-0.0008096099</v>
      </c>
      <c r="R2484" s="0" t="n">
        <v>111.5044</v>
      </c>
      <c r="S2484" s="0" t="n">
        <v>129.2982</v>
      </c>
      <c r="T2484" s="0" t="n">
        <v>103.1041</v>
      </c>
      <c r="U2484" s="0" t="n">
        <v>87.41124</v>
      </c>
      <c r="V2484" s="0" t="n">
        <v>79.88058</v>
      </c>
      <c r="W2484" s="0" t="n">
        <v>53.78708</v>
      </c>
      <c r="X2484" s="0" t="n">
        <v>20.32774</v>
      </c>
      <c r="Y2484" s="0" t="n">
        <v>59.49743</v>
      </c>
      <c r="Z2484" s="0" t="n">
        <v>0</v>
      </c>
      <c r="AA2484" s="0" t="n">
        <v>1</v>
      </c>
      <c r="AB2484" s="0" t="n">
        <v>0</v>
      </c>
      <c r="AC2484" s="0" t="n">
        <v>0</v>
      </c>
      <c r="AD2484" s="0" t="n">
        <v>0</v>
      </c>
      <c r="AE2484" s="0" t="n">
        <v>1.043769E-008</v>
      </c>
      <c r="AF2484" s="0" t="n">
        <v>4.361276E-008</v>
      </c>
      <c r="AG2484" s="0" t="n">
        <v>-4.671781E-008</v>
      </c>
      <c r="AH2484" s="0" t="n">
        <v>0.9999999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75" hidden="false" customHeight="false" outlineLevel="0" collapsed="false">
      <c r="A2485" s="0" t="n">
        <v>979.2947</v>
      </c>
      <c r="B2485" s="0" t="n">
        <v>2.970992</v>
      </c>
      <c r="C2485" s="0" t="n">
        <v>1.095056</v>
      </c>
      <c r="D2485" s="0" t="n">
        <v>0.7656174</v>
      </c>
      <c r="E2485" s="0" t="n">
        <v>0.002094683</v>
      </c>
      <c r="F2485" s="0" t="n">
        <v>0.1788763</v>
      </c>
      <c r="G2485" s="0" t="n">
        <v>0.001204029</v>
      </c>
      <c r="H2485" s="0" t="n">
        <v>0.9838687</v>
      </c>
      <c r="I2485" s="0" t="n">
        <v>0.3195901</v>
      </c>
      <c r="J2485" s="0" t="n">
        <v>0.09596707</v>
      </c>
      <c r="K2485" s="0" t="n">
        <v>0.8371927</v>
      </c>
      <c r="L2485" s="0" t="n">
        <v>-0.1558971</v>
      </c>
      <c r="M2485" s="0" t="n">
        <v>0.5153589</v>
      </c>
      <c r="N2485" s="0" t="n">
        <v>1</v>
      </c>
      <c r="O2485" s="0" t="n">
        <v>8.559227E-005</v>
      </c>
      <c r="P2485" s="0" t="n">
        <v>-0.002412677</v>
      </c>
      <c r="Q2485" s="0" t="n">
        <v>-0.0007603765</v>
      </c>
      <c r="R2485" s="0" t="n">
        <v>109.6464</v>
      </c>
      <c r="S2485" s="0" t="n">
        <v>127.4841</v>
      </c>
      <c r="T2485" s="0" t="n">
        <v>101.8979</v>
      </c>
      <c r="U2485" s="0" t="n">
        <v>86.50459</v>
      </c>
      <c r="V2485" s="0" t="n">
        <v>79.11652</v>
      </c>
      <c r="W2485" s="0" t="n">
        <v>53.41452</v>
      </c>
      <c r="X2485" s="0" t="n">
        <v>20.64721</v>
      </c>
      <c r="Y2485" s="0" t="n">
        <v>58.23026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-2.400609E-009</v>
      </c>
      <c r="AF2485" s="0" t="n">
        <v>-6.342744E-008</v>
      </c>
      <c r="AG2485" s="0" t="n">
        <v>1.254437E-008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75" hidden="false" customHeight="false" outlineLevel="0" collapsed="false">
      <c r="A2486" s="0" t="n">
        <v>979.345</v>
      </c>
      <c r="B2486" s="0" t="n">
        <v>2.971475</v>
      </c>
      <c r="C2486" s="0" t="n">
        <v>1.083356</v>
      </c>
      <c r="D2486" s="0" t="n">
        <v>0.7619463</v>
      </c>
      <c r="E2486" s="0" t="n">
        <v>0.002094682</v>
      </c>
      <c r="F2486" s="0" t="n">
        <v>0.1788763</v>
      </c>
      <c r="G2486" s="0" t="n">
        <v>0.001204011</v>
      </c>
      <c r="H2486" s="0" t="n">
        <v>0.9838686</v>
      </c>
      <c r="I2486" s="0" t="n">
        <v>0.3195901</v>
      </c>
      <c r="J2486" s="0" t="n">
        <v>0.09660028</v>
      </c>
      <c r="K2486" s="0" t="n">
        <v>0.8371889</v>
      </c>
      <c r="L2486" s="0" t="n">
        <v>-0.1570675</v>
      </c>
      <c r="M2486" s="0" t="n">
        <v>0.5148913</v>
      </c>
      <c r="N2486" s="0" t="n">
        <v>1</v>
      </c>
      <c r="O2486" s="0" t="n">
        <v>0.0001039505</v>
      </c>
      <c r="P2486" s="0" t="n">
        <v>-0.002292037</v>
      </c>
      <c r="Q2486" s="0" t="n">
        <v>-0.0007176399</v>
      </c>
      <c r="R2486" s="0" t="n">
        <v>111.7795</v>
      </c>
      <c r="S2486" s="0" t="n">
        <v>130.2891</v>
      </c>
      <c r="T2486" s="0" t="n">
        <v>104.38</v>
      </c>
      <c r="U2486" s="0" t="n">
        <v>88.72765</v>
      </c>
      <c r="V2486" s="0" t="n">
        <v>81.19966</v>
      </c>
      <c r="W2486" s="0" t="n">
        <v>54.97194</v>
      </c>
      <c r="X2486" s="0" t="n">
        <v>21.69926</v>
      </c>
      <c r="Y2486" s="0" t="n">
        <v>59.13615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-1.070477E-008</v>
      </c>
      <c r="AF2486" s="0" t="n">
        <v>4.148029E-008</v>
      </c>
      <c r="AG2486" s="0" t="n">
        <v>-1.258765E-008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75" hidden="false" customHeight="false" outlineLevel="0" collapsed="false">
      <c r="A2487" s="0" t="n">
        <v>979.3949</v>
      </c>
      <c r="B2487" s="0" t="n">
        <v>2.972046</v>
      </c>
      <c r="C2487" s="0" t="n">
        <v>1.072242</v>
      </c>
      <c r="D2487" s="0" t="n">
        <v>0.7584792</v>
      </c>
      <c r="E2487" s="0" t="n">
        <v>0.002094688</v>
      </c>
      <c r="F2487" s="0" t="n">
        <v>0.1788764</v>
      </c>
      <c r="G2487" s="0" t="n">
        <v>0.001204041</v>
      </c>
      <c r="H2487" s="0" t="n">
        <v>0.9838686</v>
      </c>
      <c r="I2487" s="0" t="n">
        <v>0.3195901</v>
      </c>
      <c r="J2487" s="0" t="n">
        <v>0.0971913</v>
      </c>
      <c r="K2487" s="0" t="n">
        <v>0.8371866</v>
      </c>
      <c r="L2487" s="0" t="n">
        <v>-0.1581642</v>
      </c>
      <c r="M2487" s="0" t="n">
        <v>0.5144479</v>
      </c>
      <c r="N2487" s="0" t="n">
        <v>1</v>
      </c>
      <c r="O2487" s="0" t="n">
        <v>0.0001208782</v>
      </c>
      <c r="P2487" s="0" t="n">
        <v>-0.002177358</v>
      </c>
      <c r="Q2487" s="0" t="n">
        <v>-0.0006777048</v>
      </c>
      <c r="R2487" s="0" t="n">
        <v>89.93857</v>
      </c>
      <c r="S2487" s="0" t="n">
        <v>105.0904</v>
      </c>
      <c r="T2487" s="0" t="n">
        <v>84.38495</v>
      </c>
      <c r="U2487" s="0" t="n">
        <v>71.82399</v>
      </c>
      <c r="V2487" s="0" t="n">
        <v>65.77036</v>
      </c>
      <c r="W2487" s="0" t="n">
        <v>44.64928</v>
      </c>
      <c r="X2487" s="0" t="n">
        <v>17.98467</v>
      </c>
      <c r="Y2487" s="0" t="n">
        <v>47.40495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1.043275E-008</v>
      </c>
      <c r="AF2487" s="0" t="n">
        <v>4.126623E-009</v>
      </c>
      <c r="AG2487" s="0" t="n">
        <v>2.92843E-008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75" hidden="false" customHeight="false" outlineLevel="0" collapsed="false">
      <c r="A2488" s="0" t="n">
        <v>979.4448</v>
      </c>
      <c r="B2488" s="0" t="n">
        <v>3.010224</v>
      </c>
      <c r="C2488" s="0" t="n">
        <v>1.064182</v>
      </c>
      <c r="D2488" s="0" t="n">
        <v>0.7157567</v>
      </c>
      <c r="E2488" s="0" t="n">
        <v>0.002094659</v>
      </c>
      <c r="F2488" s="0" t="n">
        <v>0.1788763</v>
      </c>
      <c r="G2488" s="0" t="n">
        <v>0.001204023</v>
      </c>
      <c r="H2488" s="0" t="n">
        <v>0.9838687</v>
      </c>
      <c r="I2488" s="0" t="n">
        <v>0.3195901</v>
      </c>
      <c r="J2488" s="0" t="n">
        <v>0.0976609</v>
      </c>
      <c r="K2488" s="0" t="n">
        <v>0.8372304</v>
      </c>
      <c r="L2488" s="0" t="n">
        <v>-0.1590729</v>
      </c>
      <c r="M2488" s="0" t="n">
        <v>0.5140073</v>
      </c>
      <c r="N2488" s="0" t="n">
        <v>1</v>
      </c>
      <c r="O2488" s="0" t="n">
        <v>0.006915092</v>
      </c>
      <c r="P2488" s="0" t="n">
        <v>0.001991272</v>
      </c>
      <c r="Q2488" s="0" t="n">
        <v>-0.03638309</v>
      </c>
      <c r="R2488" s="0" t="n">
        <v>110.0508</v>
      </c>
      <c r="S2488" s="0" t="n">
        <v>128.8559</v>
      </c>
      <c r="T2488" s="0" t="n">
        <v>103.6404</v>
      </c>
      <c r="U2488" s="0" t="n">
        <v>88.29383</v>
      </c>
      <c r="V2488" s="0" t="n">
        <v>80.92032</v>
      </c>
      <c r="W2488" s="0" t="n">
        <v>55.02942</v>
      </c>
      <c r="X2488" s="0" t="n">
        <v>22.53183</v>
      </c>
      <c r="Y2488" s="0" t="n">
        <v>57.72047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-2.802503E-008</v>
      </c>
      <c r="AF2488" s="0" t="n">
        <v>-1.017554E-008</v>
      </c>
      <c r="AG2488" s="0" t="n">
        <v>-1.619503E-008</v>
      </c>
      <c r="AH2488" s="0" t="n">
        <v>0.9999999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75" hidden="false" customHeight="false" outlineLevel="0" collapsed="false">
      <c r="A2489" s="0" t="n">
        <v>979.4952</v>
      </c>
      <c r="B2489" s="0" t="n">
        <v>3.028249</v>
      </c>
      <c r="C2489" s="0" t="n">
        <v>1.065394</v>
      </c>
      <c r="D2489" s="0" t="n">
        <v>0.7091023</v>
      </c>
      <c r="E2489" s="0" t="n">
        <v>0.002094637</v>
      </c>
      <c r="F2489" s="0" t="n">
        <v>0.1788764</v>
      </c>
      <c r="G2489" s="0" t="n">
        <v>0.00120401</v>
      </c>
      <c r="H2489" s="0" t="n">
        <v>0.9838686</v>
      </c>
      <c r="I2489" s="0" t="n">
        <v>0.3195901</v>
      </c>
      <c r="J2489" s="0" t="n">
        <v>0.09775592</v>
      </c>
      <c r="K2489" s="0" t="n">
        <v>0.8375558</v>
      </c>
      <c r="L2489" s="0" t="n">
        <v>-0.1595011</v>
      </c>
      <c r="M2489" s="0" t="n">
        <v>0.5133259</v>
      </c>
      <c r="N2489" s="0" t="n">
        <v>1</v>
      </c>
      <c r="O2489" s="0" t="n">
        <v>0.003447533</v>
      </c>
      <c r="P2489" s="0" t="n">
        <v>-3.421307E-005</v>
      </c>
      <c r="Q2489" s="0" t="n">
        <v>0.0001927614</v>
      </c>
      <c r="R2489" s="0" t="n">
        <v>113.5895</v>
      </c>
      <c r="S2489" s="0" t="n">
        <v>132.7535</v>
      </c>
      <c r="T2489" s="0" t="n">
        <v>106.5307</v>
      </c>
      <c r="U2489" s="0" t="n">
        <v>90.03801</v>
      </c>
      <c r="V2489" s="0" t="n">
        <v>82.52953</v>
      </c>
      <c r="W2489" s="0" t="n">
        <v>55.42437</v>
      </c>
      <c r="X2489" s="0" t="n">
        <v>23.67194</v>
      </c>
      <c r="Y2489" s="0" t="n">
        <v>57.06762</v>
      </c>
      <c r="Z2489" s="0" t="n">
        <v>0</v>
      </c>
      <c r="AA2489" s="0" t="n">
        <v>1</v>
      </c>
      <c r="AB2489" s="0" t="n">
        <v>0</v>
      </c>
      <c r="AC2489" s="0" t="n">
        <v>0</v>
      </c>
      <c r="AD2489" s="0" t="n">
        <v>0</v>
      </c>
      <c r="AE2489" s="0" t="n">
        <v>-2.154082E-008</v>
      </c>
      <c r="AF2489" s="0" t="n">
        <v>5.118158E-008</v>
      </c>
      <c r="AG2489" s="0" t="n">
        <v>-1.368923E-008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75" hidden="false" customHeight="false" outlineLevel="0" collapsed="false">
      <c r="A2490" s="0" t="n">
        <v>979.5447</v>
      </c>
      <c r="B2490" s="0" t="n">
        <v>3.039257</v>
      </c>
      <c r="C2490" s="0" t="n">
        <v>1.065377</v>
      </c>
      <c r="D2490" s="0" t="n">
        <v>0.7100815</v>
      </c>
      <c r="E2490" s="0" t="n">
        <v>0.002094651</v>
      </c>
      <c r="F2490" s="0" t="n">
        <v>0.1788765</v>
      </c>
      <c r="G2490" s="0" t="n">
        <v>0.00120403</v>
      </c>
      <c r="H2490" s="0" t="n">
        <v>0.9838686</v>
      </c>
      <c r="I2490" s="0" t="n">
        <v>0.3195901</v>
      </c>
      <c r="J2490" s="0" t="n">
        <v>0.09780244</v>
      </c>
      <c r="K2490" s="0" t="n">
        <v>0.8377304</v>
      </c>
      <c r="L2490" s="0" t="n">
        <v>-0.1597232</v>
      </c>
      <c r="M2490" s="0" t="n">
        <v>0.5129629</v>
      </c>
      <c r="N2490" s="0" t="n">
        <v>1</v>
      </c>
      <c r="O2490" s="0" t="n">
        <v>0.00154376</v>
      </c>
      <c r="P2490" s="0" t="n">
        <v>-2.82526E-005</v>
      </c>
      <c r="Q2490" s="0" t="n">
        <v>0.0001596808</v>
      </c>
      <c r="R2490" s="0" t="n">
        <v>112.3536</v>
      </c>
      <c r="S2490" s="0" t="n">
        <v>131.099</v>
      </c>
      <c r="T2490" s="0" t="n">
        <v>105.0632</v>
      </c>
      <c r="U2490" s="0" t="n">
        <v>88.22603</v>
      </c>
      <c r="V2490" s="0" t="n">
        <v>80.99726</v>
      </c>
      <c r="W2490" s="0" t="n">
        <v>53.71952</v>
      </c>
      <c r="X2490" s="0" t="n">
        <v>23.43257</v>
      </c>
      <c r="Y2490" s="0" t="n">
        <v>54.76921</v>
      </c>
      <c r="Z2490" s="0" t="n">
        <v>0</v>
      </c>
      <c r="AA2490" s="0" t="n">
        <v>1</v>
      </c>
      <c r="AB2490" s="0" t="n">
        <v>0</v>
      </c>
      <c r="AC2490" s="0" t="n">
        <v>0</v>
      </c>
      <c r="AD2490" s="0" t="n">
        <v>0</v>
      </c>
      <c r="AE2490" s="0" t="n">
        <v>1.625298E-008</v>
      </c>
      <c r="AF2490" s="0" t="n">
        <v>9.979892E-010</v>
      </c>
      <c r="AG2490" s="0" t="n">
        <v>1.829159E-008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75" hidden="false" customHeight="false" outlineLevel="0" collapsed="false">
      <c r="A2491" s="0" t="n">
        <v>979.5945</v>
      </c>
      <c r="B2491" s="0" t="n">
        <v>3.044116</v>
      </c>
      <c r="C2491" s="0" t="n">
        <v>1.064352</v>
      </c>
      <c r="D2491" s="0" t="n">
        <v>0.710569</v>
      </c>
      <c r="E2491" s="0" t="n">
        <v>0.002094637</v>
      </c>
      <c r="F2491" s="0" t="n">
        <v>0.1788765</v>
      </c>
      <c r="G2491" s="0" t="n">
        <v>0.001204033</v>
      </c>
      <c r="H2491" s="0" t="n">
        <v>0.9838686</v>
      </c>
      <c r="I2491" s="0" t="n">
        <v>0.3195901</v>
      </c>
      <c r="J2491" s="0" t="n">
        <v>0.09783147</v>
      </c>
      <c r="K2491" s="0" t="n">
        <v>0.8378257</v>
      </c>
      <c r="L2491" s="0" t="n">
        <v>-0.1598514</v>
      </c>
      <c r="M2491" s="0" t="n">
        <v>0.5127619</v>
      </c>
      <c r="N2491" s="0" t="n">
        <v>1</v>
      </c>
      <c r="O2491" s="0" t="n">
        <v>0.0006854534</v>
      </c>
      <c r="P2491" s="0" t="n">
        <v>-0.0007714033</v>
      </c>
      <c r="Q2491" s="0" t="n">
        <v>4.506111E-005</v>
      </c>
      <c r="R2491" s="0" t="n">
        <v>112.4279</v>
      </c>
      <c r="S2491" s="0" t="n">
        <v>131.1586</v>
      </c>
      <c r="T2491" s="0" t="n">
        <v>105.0546</v>
      </c>
      <c r="U2491" s="0" t="n">
        <v>88.01516</v>
      </c>
      <c r="V2491" s="0" t="n">
        <v>80.93484</v>
      </c>
      <c r="W2491" s="0" t="n">
        <v>53.46444</v>
      </c>
      <c r="X2491" s="0" t="n">
        <v>23.26039</v>
      </c>
      <c r="Y2491" s="0" t="n">
        <v>54.08937</v>
      </c>
      <c r="Z2491" s="0" t="n">
        <v>0</v>
      </c>
      <c r="AA2491" s="0" t="n">
        <v>1</v>
      </c>
      <c r="AB2491" s="0" t="n">
        <v>0</v>
      </c>
      <c r="AC2491" s="0" t="n">
        <v>0</v>
      </c>
      <c r="AD2491" s="0" t="n">
        <v>0</v>
      </c>
      <c r="AE2491" s="0" t="n">
        <v>-1.38452E-010</v>
      </c>
      <c r="AF2491" s="0" t="n">
        <v>-3.191831E-008</v>
      </c>
      <c r="AG2491" s="0" t="n">
        <v>2.544334E-009</v>
      </c>
      <c r="AH2491" s="0" t="n">
        <v>1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75" hidden="false" customHeight="false" outlineLevel="0" collapsed="false">
      <c r="A2492" s="0" t="n">
        <v>979.6452</v>
      </c>
      <c r="B2492" s="0" t="n">
        <v>3.046292</v>
      </c>
      <c r="C2492" s="0" t="n">
        <v>1.05847</v>
      </c>
      <c r="D2492" s="0" t="n">
        <v>0.7105389</v>
      </c>
      <c r="E2492" s="0" t="n">
        <v>0.002094633</v>
      </c>
      <c r="F2492" s="0" t="n">
        <v>0.1788766</v>
      </c>
      <c r="G2492" s="0" t="n">
        <v>0.001204056</v>
      </c>
      <c r="H2492" s="0" t="n">
        <v>0.9838686</v>
      </c>
      <c r="I2492" s="0" t="n">
        <v>0.3195901</v>
      </c>
      <c r="J2492" s="0" t="n">
        <v>0.09789374</v>
      </c>
      <c r="K2492" s="0" t="n">
        <v>0.8378699</v>
      </c>
      <c r="L2492" s="0" t="n">
        <v>-0.1600026</v>
      </c>
      <c r="M2492" s="0" t="n">
        <v>0.5126305</v>
      </c>
      <c r="N2492" s="0" t="n">
        <v>1</v>
      </c>
      <c r="O2492" s="0" t="n">
        <v>0.0003097057</v>
      </c>
      <c r="P2492" s="0" t="n">
        <v>-0.001309514</v>
      </c>
      <c r="Q2492" s="0" t="n">
        <v>-2.831221E-005</v>
      </c>
      <c r="R2492" s="0" t="n">
        <v>114.449</v>
      </c>
      <c r="S2492" s="0" t="n">
        <v>133.5651</v>
      </c>
      <c r="T2492" s="0" t="n">
        <v>106.9944</v>
      </c>
      <c r="U2492" s="0" t="n">
        <v>89.58225</v>
      </c>
      <c r="V2492" s="0" t="n">
        <v>82.46465</v>
      </c>
      <c r="W2492" s="0" t="n">
        <v>54.41545</v>
      </c>
      <c r="X2492" s="0" t="n">
        <v>23.68964</v>
      </c>
      <c r="Y2492" s="0" t="n">
        <v>54.7308</v>
      </c>
      <c r="Z2492" s="0" t="n">
        <v>0</v>
      </c>
      <c r="AA2492" s="0" t="n">
        <v>1</v>
      </c>
      <c r="AB2492" s="0" t="n">
        <v>0</v>
      </c>
      <c r="AC2492" s="0" t="n">
        <v>0</v>
      </c>
      <c r="AD2492" s="0" t="n">
        <v>0</v>
      </c>
      <c r="AE2492" s="0" t="n">
        <v>-1.076825E-009</v>
      </c>
      <c r="AF2492" s="0" t="n">
        <v>7.409518E-008</v>
      </c>
      <c r="AG2492" s="0" t="n">
        <v>2.215825E-008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75" hidden="false" customHeight="false" outlineLevel="0" collapsed="false">
      <c r="A2493" s="0" t="n">
        <v>979.695</v>
      </c>
      <c r="B2493" s="0" t="n">
        <v>3.047306</v>
      </c>
      <c r="C2493" s="0" t="n">
        <v>1.051448</v>
      </c>
      <c r="D2493" s="0" t="n">
        <v>0.7103059</v>
      </c>
      <c r="E2493" s="0" t="n">
        <v>0.002094667</v>
      </c>
      <c r="F2493" s="0" t="n">
        <v>0.1788766</v>
      </c>
      <c r="G2493" s="0" t="n">
        <v>0.001204077</v>
      </c>
      <c r="H2493" s="0" t="n">
        <v>0.9838685</v>
      </c>
      <c r="I2493" s="0" t="n">
        <v>0.3195901</v>
      </c>
      <c r="J2493" s="0" t="n">
        <v>0.09800961</v>
      </c>
      <c r="K2493" s="0" t="n">
        <v>0.8378776</v>
      </c>
      <c r="L2493" s="0" t="n">
        <v>-0.1602261</v>
      </c>
      <c r="M2493" s="0" t="n">
        <v>0.5125261</v>
      </c>
      <c r="N2493" s="0" t="n">
        <v>1</v>
      </c>
      <c r="O2493" s="0" t="n">
        <v>0.0001494884</v>
      </c>
      <c r="P2493" s="0" t="n">
        <v>-0.001444459</v>
      </c>
      <c r="Q2493" s="0" t="n">
        <v>-5.549192E-005</v>
      </c>
      <c r="R2493" s="0" t="n">
        <v>112.3823</v>
      </c>
      <c r="S2493" s="0" t="n">
        <v>131.2947</v>
      </c>
      <c r="T2493" s="0" t="n">
        <v>105.2751</v>
      </c>
      <c r="U2493" s="0" t="n">
        <v>88.18311</v>
      </c>
      <c r="V2493" s="0" t="n">
        <v>81.2558</v>
      </c>
      <c r="W2493" s="0" t="n">
        <v>53.64223</v>
      </c>
      <c r="X2493" s="0" t="n">
        <v>23.50298</v>
      </c>
      <c r="Y2493" s="0" t="n">
        <v>53.57235</v>
      </c>
      <c r="Z2493" s="0" t="n">
        <v>0</v>
      </c>
      <c r="AA2493" s="0" t="n">
        <v>1</v>
      </c>
      <c r="AB2493" s="0" t="n">
        <v>0</v>
      </c>
      <c r="AC2493" s="0" t="n">
        <v>0</v>
      </c>
      <c r="AD2493" s="0" t="n">
        <v>0</v>
      </c>
      <c r="AE2493" s="0" t="n">
        <v>2.853151E-008</v>
      </c>
      <c r="AF2493" s="0" t="n">
        <v>-1.664393E-008</v>
      </c>
      <c r="AG2493" s="0" t="n">
        <v>2.152099E-008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75" hidden="false" customHeight="false" outlineLevel="0" collapsed="false">
      <c r="A2494" s="0" t="n">
        <v>979.7445</v>
      </c>
      <c r="B2494" s="0" t="n">
        <v>3.047825</v>
      </c>
      <c r="C2494" s="0" t="n">
        <v>1.04414</v>
      </c>
      <c r="D2494" s="0" t="n">
        <v>0.7099975</v>
      </c>
      <c r="E2494" s="0" t="n">
        <v>0.002094663</v>
      </c>
      <c r="F2494" s="0" t="n">
        <v>0.1788766</v>
      </c>
      <c r="G2494" s="0" t="n">
        <v>0.001204118</v>
      </c>
      <c r="H2494" s="0" t="n">
        <v>0.9838685</v>
      </c>
      <c r="I2494" s="0" t="n">
        <v>0.3195901</v>
      </c>
      <c r="J2494" s="0" t="n">
        <v>0.0981737</v>
      </c>
      <c r="K2494" s="0" t="n">
        <v>0.8378595</v>
      </c>
      <c r="L2494" s="0" t="n">
        <v>-0.1605203</v>
      </c>
      <c r="M2494" s="0" t="n">
        <v>0.5124321</v>
      </c>
      <c r="N2494" s="0" t="n">
        <v>1</v>
      </c>
      <c r="O2494" s="0" t="n">
        <v>8.106232E-005</v>
      </c>
      <c r="P2494" s="0" t="n">
        <v>-0.001463652</v>
      </c>
      <c r="Q2494" s="0" t="n">
        <v>-6.467104E-005</v>
      </c>
      <c r="R2494" s="0" t="n">
        <v>112.4096</v>
      </c>
      <c r="S2494" s="0" t="n">
        <v>131.4605</v>
      </c>
      <c r="T2494" s="0" t="n">
        <v>105.5471</v>
      </c>
      <c r="U2494" s="0" t="n">
        <v>88.49282</v>
      </c>
      <c r="V2494" s="0" t="n">
        <v>81.61554</v>
      </c>
      <c r="W2494" s="0" t="n">
        <v>53.93829</v>
      </c>
      <c r="X2494" s="0" t="n">
        <v>23.84428</v>
      </c>
      <c r="Y2494" s="0" t="n">
        <v>53.46043</v>
      </c>
      <c r="Z2494" s="0" t="n">
        <v>0</v>
      </c>
      <c r="AA2494" s="0" t="n">
        <v>1</v>
      </c>
      <c r="AB2494" s="0" t="n">
        <v>0</v>
      </c>
      <c r="AC2494" s="0" t="n">
        <v>0</v>
      </c>
      <c r="AD2494" s="0" t="n">
        <v>0</v>
      </c>
      <c r="AE2494" s="0" t="n">
        <v>-1.721508E-009</v>
      </c>
      <c r="AF2494" s="0" t="n">
        <v>-1.814957E-008</v>
      </c>
      <c r="AG2494" s="0" t="n">
        <v>4.312266E-008</v>
      </c>
      <c r="AH2494" s="0" t="n">
        <v>0.9999999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75" hidden="false" customHeight="false" outlineLevel="0" collapsed="false">
      <c r="A2495" s="0" t="n">
        <v>979.7953</v>
      </c>
      <c r="B2495" s="0" t="n">
        <v>3.048133</v>
      </c>
      <c r="C2495" s="0" t="n">
        <v>1.036892</v>
      </c>
      <c r="D2495" s="0" t="n">
        <v>0.7096654</v>
      </c>
      <c r="E2495" s="0" t="n">
        <v>0.002094659</v>
      </c>
      <c r="F2495" s="0" t="n">
        <v>0.1788765</v>
      </c>
      <c r="G2495" s="0" t="n">
        <v>0.001204136</v>
      </c>
      <c r="H2495" s="0" t="n">
        <v>0.9838685</v>
      </c>
      <c r="I2495" s="0" t="n">
        <v>0.3195901</v>
      </c>
      <c r="J2495" s="0" t="n">
        <v>0.09837607</v>
      </c>
      <c r="K2495" s="0" t="n">
        <v>0.8378232</v>
      </c>
      <c r="L2495" s="0" t="n">
        <v>-0.1608724</v>
      </c>
      <c r="M2495" s="0" t="n">
        <v>0.5123423</v>
      </c>
      <c r="N2495" s="0" t="n">
        <v>1</v>
      </c>
      <c r="O2495" s="0" t="n">
        <v>5.173683E-005</v>
      </c>
      <c r="P2495" s="0" t="n">
        <v>-0.001436949</v>
      </c>
      <c r="Q2495" s="0" t="n">
        <v>-6.705523E-005</v>
      </c>
      <c r="R2495" s="0" t="n">
        <v>112.4548</v>
      </c>
      <c r="S2495" s="0" t="n">
        <v>131.6425</v>
      </c>
      <c r="T2495" s="0" t="n">
        <v>105.843</v>
      </c>
      <c r="U2495" s="0" t="n">
        <v>88.83592</v>
      </c>
      <c r="V2495" s="0" t="n">
        <v>82.00101</v>
      </c>
      <c r="W2495" s="0" t="n">
        <v>54.26314</v>
      </c>
      <c r="X2495" s="0" t="n">
        <v>24.21571</v>
      </c>
      <c r="Y2495" s="0" t="n">
        <v>53.38322</v>
      </c>
      <c r="Z2495" s="0" t="n">
        <v>0</v>
      </c>
      <c r="AA2495" s="0" t="n">
        <v>1</v>
      </c>
      <c r="AB2495" s="0" t="n">
        <v>0</v>
      </c>
      <c r="AC2495" s="0" t="n">
        <v>0</v>
      </c>
      <c r="AD2495" s="0" t="n">
        <v>0</v>
      </c>
      <c r="AE2495" s="0" t="n">
        <v>-3.037739E-009</v>
      </c>
      <c r="AF2495" s="0" t="n">
        <v>-1.700103E-008</v>
      </c>
      <c r="AG2495" s="0" t="n">
        <v>1.771047E-008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75" hidden="false" customHeight="false" outlineLevel="0" collapsed="false">
      <c r="A2496" s="0" t="n">
        <v>979.8451</v>
      </c>
      <c r="B2496" s="0" t="n">
        <v>3.048351</v>
      </c>
      <c r="C2496" s="0" t="n">
        <v>1.029698</v>
      </c>
      <c r="D2496" s="0" t="n">
        <v>0.7093253</v>
      </c>
      <c r="E2496" s="0" t="n">
        <v>0.002094668</v>
      </c>
      <c r="F2496" s="0" t="n">
        <v>0.1788765</v>
      </c>
      <c r="G2496" s="0" t="n">
        <v>0.001204119</v>
      </c>
      <c r="H2496" s="0" t="n">
        <v>0.9838685</v>
      </c>
      <c r="I2496" s="0" t="n">
        <v>0.3195901</v>
      </c>
      <c r="J2496" s="0" t="n">
        <v>0.09860726</v>
      </c>
      <c r="K2496" s="0" t="n">
        <v>0.8377735</v>
      </c>
      <c r="L2496" s="0" t="n">
        <v>-0.1612686</v>
      </c>
      <c r="M2496" s="0" t="n">
        <v>0.5122545</v>
      </c>
      <c r="N2496" s="0" t="n">
        <v>1</v>
      </c>
      <c r="O2496" s="0" t="n">
        <v>3.98159E-005</v>
      </c>
      <c r="P2496" s="0" t="n">
        <v>-0.001450062</v>
      </c>
      <c r="Q2496" s="0" t="n">
        <v>-6.937981E-005</v>
      </c>
      <c r="R2496" s="0" t="n">
        <v>100.2344</v>
      </c>
      <c r="S2496" s="0" t="n">
        <v>117.4606</v>
      </c>
      <c r="T2496" s="0" t="n">
        <v>94.58559</v>
      </c>
      <c r="U2496" s="0" t="n">
        <v>79.48218</v>
      </c>
      <c r="V2496" s="0" t="n">
        <v>73.42947</v>
      </c>
      <c r="W2496" s="0" t="n">
        <v>48.66193</v>
      </c>
      <c r="X2496" s="0" t="n">
        <v>21.93665</v>
      </c>
      <c r="Y2496" s="0" t="n">
        <v>47.50228</v>
      </c>
      <c r="Z2496" s="0" t="n">
        <v>0</v>
      </c>
      <c r="AA2496" s="0" t="n">
        <v>1</v>
      </c>
      <c r="AB2496" s="0" t="n">
        <v>0</v>
      </c>
      <c r="AC2496" s="0" t="n">
        <v>0</v>
      </c>
      <c r="AD2496" s="0" t="n">
        <v>0</v>
      </c>
      <c r="AE2496" s="0" t="n">
        <v>4.73035E-009</v>
      </c>
      <c r="AF2496" s="0" t="n">
        <v>-3.271518E-008</v>
      </c>
      <c r="AG2496" s="0" t="n">
        <v>-1.52803E-008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75" hidden="false" customHeight="false" outlineLevel="0" collapsed="false">
      <c r="A2497" s="0" t="n">
        <v>979.8946</v>
      </c>
      <c r="B2497" s="0" t="n">
        <v>3.048526</v>
      </c>
      <c r="C2497" s="0" t="n">
        <v>1.022743</v>
      </c>
      <c r="D2497" s="0" t="n">
        <v>0.7089918</v>
      </c>
      <c r="E2497" s="0" t="n">
        <v>0.002094681</v>
      </c>
      <c r="F2497" s="0" t="n">
        <v>0.1788765</v>
      </c>
      <c r="G2497" s="0" t="n">
        <v>0.001204134</v>
      </c>
      <c r="H2497" s="0" t="n">
        <v>0.9838686</v>
      </c>
      <c r="I2497" s="0" t="n">
        <v>0.3195901</v>
      </c>
      <c r="J2497" s="0" t="n">
        <v>0.09885982</v>
      </c>
      <c r="K2497" s="0" t="n">
        <v>0.8377141</v>
      </c>
      <c r="L2497" s="0" t="n">
        <v>-0.1616975</v>
      </c>
      <c r="M2497" s="0" t="n">
        <v>0.5121678</v>
      </c>
      <c r="N2497" s="0" t="n">
        <v>1</v>
      </c>
      <c r="O2497" s="0" t="n">
        <v>3.266335E-005</v>
      </c>
      <c r="P2497" s="0" t="n">
        <v>-0.001354218</v>
      </c>
      <c r="Q2497" s="0" t="n">
        <v>-6.508827E-005</v>
      </c>
      <c r="R2497" s="0" t="n">
        <v>112.5568</v>
      </c>
      <c r="S2497" s="0" t="n">
        <v>132.0215</v>
      </c>
      <c r="T2497" s="0" t="n">
        <v>106.454</v>
      </c>
      <c r="U2497" s="0" t="n">
        <v>89.54953</v>
      </c>
      <c r="V2497" s="0" t="n">
        <v>82.78979</v>
      </c>
      <c r="W2497" s="0" t="n">
        <v>54.93634</v>
      </c>
      <c r="X2497" s="0" t="n">
        <v>24.9817</v>
      </c>
      <c r="Y2497" s="0" t="n">
        <v>53.27113</v>
      </c>
      <c r="Z2497" s="0" t="n">
        <v>0</v>
      </c>
      <c r="AA2497" s="0" t="n">
        <v>1</v>
      </c>
      <c r="AB2497" s="0" t="n">
        <v>0</v>
      </c>
      <c r="AC2497" s="0" t="n">
        <v>0</v>
      </c>
      <c r="AD2497" s="0" t="n">
        <v>0</v>
      </c>
      <c r="AE2497" s="0" t="n">
        <v>7.097945E-009</v>
      </c>
      <c r="AF2497" s="0" t="n">
        <v>-4.599853E-008</v>
      </c>
      <c r="AG2497" s="0" t="n">
        <v>1.394639E-008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75" hidden="false" customHeight="false" outlineLevel="0" collapsed="false">
      <c r="A2498" s="0" t="n">
        <v>979.9449</v>
      </c>
      <c r="B2498" s="0" t="n">
        <v>3.049689</v>
      </c>
      <c r="C2498" s="0" t="n">
        <v>1.017275</v>
      </c>
      <c r="D2498" s="0" t="n">
        <v>0.7084262</v>
      </c>
      <c r="E2498" s="0" t="n">
        <v>0.002094687</v>
      </c>
      <c r="F2498" s="0" t="n">
        <v>0.1788765</v>
      </c>
      <c r="G2498" s="0" t="n">
        <v>0.001204116</v>
      </c>
      <c r="H2498" s="0" t="n">
        <v>0.9838686</v>
      </c>
      <c r="I2498" s="0" t="n">
        <v>0.3195901</v>
      </c>
      <c r="J2498" s="0" t="n">
        <v>0.09911864</v>
      </c>
      <c r="K2498" s="0" t="n">
        <v>0.8376494</v>
      </c>
      <c r="L2498" s="0" t="n">
        <v>-0.1621344</v>
      </c>
      <c r="M2498" s="0" t="n">
        <v>0.5120854</v>
      </c>
      <c r="N2498" s="0" t="n">
        <v>1</v>
      </c>
      <c r="O2498" s="0" t="n">
        <v>0.0002558231</v>
      </c>
      <c r="P2498" s="0" t="n">
        <v>-0.001170754</v>
      </c>
      <c r="Q2498" s="0" t="n">
        <v>-5.877018E-005</v>
      </c>
      <c r="R2498" s="0" t="n">
        <v>114.6562</v>
      </c>
      <c r="S2498" s="0" t="n">
        <v>134.6076</v>
      </c>
      <c r="T2498" s="0" t="n">
        <v>108.6864</v>
      </c>
      <c r="U2498" s="0" t="n">
        <v>91.52368</v>
      </c>
      <c r="V2498" s="0" t="n">
        <v>84.6759</v>
      </c>
      <c r="W2498" s="0" t="n">
        <v>56.26118</v>
      </c>
      <c r="X2498" s="0" t="n">
        <v>25.80652</v>
      </c>
      <c r="Y2498" s="0" t="n">
        <v>54.19273</v>
      </c>
      <c r="Z2498" s="0" t="n">
        <v>0</v>
      </c>
      <c r="AA2498" s="0" t="n">
        <v>1</v>
      </c>
      <c r="AB2498" s="0" t="n">
        <v>0</v>
      </c>
      <c r="AC2498" s="0" t="n">
        <v>0</v>
      </c>
      <c r="AD2498" s="0" t="n">
        <v>0</v>
      </c>
      <c r="AE2498" s="0" t="n">
        <v>6.514143E-010</v>
      </c>
      <c r="AF2498" s="0" t="n">
        <v>-1.415588E-008</v>
      </c>
      <c r="AG2498" s="0" t="n">
        <v>-1.95105E-008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75" hidden="false" customHeight="false" outlineLevel="0" collapsed="false">
      <c r="A2499" s="0" t="n">
        <v>979.9945</v>
      </c>
      <c r="B2499" s="0" t="n">
        <v>3.049766</v>
      </c>
      <c r="C2499" s="0" t="n">
        <v>1.010677</v>
      </c>
      <c r="D2499" s="0" t="n">
        <v>0.708468</v>
      </c>
      <c r="E2499" s="0" t="n">
        <v>0.002094687</v>
      </c>
      <c r="F2499" s="0" t="n">
        <v>0.1788765</v>
      </c>
      <c r="G2499" s="0" t="n">
        <v>0.001204107</v>
      </c>
      <c r="H2499" s="0" t="n">
        <v>0.9838685</v>
      </c>
      <c r="I2499" s="0" t="n">
        <v>0.3195901</v>
      </c>
      <c r="J2499" s="0" t="n">
        <v>0.09937939</v>
      </c>
      <c r="K2499" s="0" t="n">
        <v>0.8375783</v>
      </c>
      <c r="L2499" s="0" t="n">
        <v>-0.1625701</v>
      </c>
      <c r="M2499" s="0" t="n">
        <v>0.512013</v>
      </c>
      <c r="N2499" s="0" t="n">
        <v>1</v>
      </c>
      <c r="O2499" s="0" t="n">
        <v>-3.576279E-006</v>
      </c>
      <c r="P2499" s="0" t="n">
        <v>-0.001315475</v>
      </c>
      <c r="Q2499" s="0" t="n">
        <v>-7.688999E-006</v>
      </c>
      <c r="R2499" s="0" t="n">
        <v>108.5628</v>
      </c>
      <c r="S2499" s="0" t="n">
        <v>127.5525</v>
      </c>
      <c r="T2499" s="0" t="n">
        <v>103.1069</v>
      </c>
      <c r="U2499" s="0" t="n">
        <v>86.89356</v>
      </c>
      <c r="V2499" s="0" t="n">
        <v>80.44788</v>
      </c>
      <c r="W2499" s="0" t="n">
        <v>53.50188</v>
      </c>
      <c r="X2499" s="0" t="n">
        <v>24.71958</v>
      </c>
      <c r="Y2499" s="0" t="n">
        <v>51.21982</v>
      </c>
      <c r="Z2499" s="0" t="n">
        <v>0</v>
      </c>
      <c r="AA2499" s="0" t="n">
        <v>1</v>
      </c>
      <c r="AB2499" s="0" t="n">
        <v>0</v>
      </c>
      <c r="AC2499" s="0" t="n">
        <v>0</v>
      </c>
      <c r="AD2499" s="0" t="n">
        <v>0</v>
      </c>
      <c r="AE2499" s="0" t="n">
        <v>3.656988E-009</v>
      </c>
      <c r="AF2499" s="0" t="n">
        <v>-1.233845E-009</v>
      </c>
      <c r="AG2499" s="0" t="n">
        <v>-7.401715E-009</v>
      </c>
      <c r="AH2499" s="0" t="n">
        <v>0.9999999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75" hidden="false" customHeight="false" outlineLevel="0" collapsed="false">
      <c r="A2500" s="0" t="n">
        <v>980.0449</v>
      </c>
      <c r="B2500" s="0" t="n">
        <v>3.049386</v>
      </c>
      <c r="C2500" s="0" t="n">
        <v>1.004186</v>
      </c>
      <c r="D2500" s="0" t="n">
        <v>0.7082965</v>
      </c>
      <c r="E2500" s="0" t="n">
        <v>0.002094681</v>
      </c>
      <c r="F2500" s="0" t="n">
        <v>0.1788765</v>
      </c>
      <c r="G2500" s="0" t="n">
        <v>0.001204088</v>
      </c>
      <c r="H2500" s="0" t="n">
        <v>0.9838686</v>
      </c>
      <c r="I2500" s="0" t="n">
        <v>0.3195901</v>
      </c>
      <c r="J2500" s="0" t="n">
        <v>0.0996511</v>
      </c>
      <c r="K2500" s="0" t="n">
        <v>0.8375028</v>
      </c>
      <c r="L2500" s="0" t="n">
        <v>-0.1630233</v>
      </c>
      <c r="M2500" s="0" t="n">
        <v>0.5119396</v>
      </c>
      <c r="N2500" s="0" t="n">
        <v>1</v>
      </c>
      <c r="O2500" s="0" t="n">
        <v>-0.0001075268</v>
      </c>
      <c r="P2500" s="0" t="n">
        <v>-0.001255035</v>
      </c>
      <c r="Q2500" s="0" t="n">
        <v>-1.883507E-005</v>
      </c>
      <c r="R2500" s="0" t="n">
        <v>114.7481</v>
      </c>
      <c r="S2500" s="0" t="n">
        <v>134.9351</v>
      </c>
      <c r="T2500" s="0" t="n">
        <v>109.2099</v>
      </c>
      <c r="U2500" s="0" t="n">
        <v>92.12656</v>
      </c>
      <c r="V2500" s="0" t="n">
        <v>85.35062</v>
      </c>
      <c r="W2500" s="0" t="n">
        <v>56.83406</v>
      </c>
      <c r="X2500" s="0" t="n">
        <v>26.4599</v>
      </c>
      <c r="Y2500" s="0" t="n">
        <v>54.07618</v>
      </c>
      <c r="Z2500" s="0" t="n">
        <v>0</v>
      </c>
      <c r="AA2500" s="0" t="n">
        <v>1</v>
      </c>
      <c r="AB2500" s="0" t="n">
        <v>0</v>
      </c>
      <c r="AC2500" s="0" t="n">
        <v>0</v>
      </c>
      <c r="AD2500" s="0" t="n">
        <v>0</v>
      </c>
      <c r="AE2500" s="0" t="n">
        <v>-1.157881E-008</v>
      </c>
      <c r="AF2500" s="0" t="n">
        <v>-3.696615E-008</v>
      </c>
      <c r="AG2500" s="0" t="n">
        <v>-1.684308E-008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75" hidden="false" customHeight="false" outlineLevel="0" collapsed="false">
      <c r="A2501" s="0" t="n">
        <v>980.0953</v>
      </c>
      <c r="B2501" s="0" t="n">
        <v>3.049049</v>
      </c>
      <c r="C2501" s="0" t="n">
        <v>0.9984289</v>
      </c>
      <c r="D2501" s="0" t="n">
        <v>0.7082379</v>
      </c>
      <c r="E2501" s="0" t="n">
        <v>0.002094685</v>
      </c>
      <c r="F2501" s="0" t="n">
        <v>0.1788766</v>
      </c>
      <c r="G2501" s="0" t="n">
        <v>0.001204091</v>
      </c>
      <c r="H2501" s="0" t="n">
        <v>0.9838685</v>
      </c>
      <c r="I2501" s="0" t="n">
        <v>0.3195901</v>
      </c>
      <c r="J2501" s="0" t="n">
        <v>0.09992661</v>
      </c>
      <c r="K2501" s="0" t="n">
        <v>0.8374265</v>
      </c>
      <c r="L2501" s="0" t="n">
        <v>-0.1634833</v>
      </c>
      <c r="M2501" s="0" t="n">
        <v>0.5118639</v>
      </c>
      <c r="N2501" s="0" t="n">
        <v>1</v>
      </c>
      <c r="O2501" s="0" t="n">
        <v>-4.720688E-005</v>
      </c>
      <c r="P2501" s="0" t="n">
        <v>-0.001092076</v>
      </c>
      <c r="Q2501" s="0" t="n">
        <v>-9.23872E-006</v>
      </c>
      <c r="R2501" s="0" t="n">
        <v>114.7918</v>
      </c>
      <c r="S2501" s="0" t="n">
        <v>135.1042</v>
      </c>
      <c r="T2501" s="0" t="n">
        <v>109.4872</v>
      </c>
      <c r="U2501" s="0" t="n">
        <v>92.45974</v>
      </c>
      <c r="V2501" s="0" t="n">
        <v>85.71117</v>
      </c>
      <c r="W2501" s="0" t="n">
        <v>57.1547</v>
      </c>
      <c r="X2501" s="0" t="n">
        <v>26.81604</v>
      </c>
      <c r="Y2501" s="0" t="n">
        <v>54.06636</v>
      </c>
      <c r="Z2501" s="0" t="n">
        <v>0</v>
      </c>
      <c r="AA2501" s="0" t="n">
        <v>1</v>
      </c>
      <c r="AB2501" s="0" t="n">
        <v>0</v>
      </c>
      <c r="AC2501" s="0" t="n">
        <v>0</v>
      </c>
      <c r="AD2501" s="0" t="n">
        <v>0</v>
      </c>
      <c r="AE2501" s="0" t="n">
        <v>6.4868E-009</v>
      </c>
      <c r="AF2501" s="0" t="n">
        <v>7.635498E-009</v>
      </c>
      <c r="AG2501" s="0" t="n">
        <v>6.993047E-010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75" hidden="false" customHeight="false" outlineLevel="0" collapsed="false">
      <c r="A2502" s="0" t="n">
        <v>980.145</v>
      </c>
      <c r="B2502" s="0" t="n">
        <v>3.048479</v>
      </c>
      <c r="C2502" s="0" t="n">
        <v>0.9932014</v>
      </c>
      <c r="D2502" s="0" t="n">
        <v>0.7081656</v>
      </c>
      <c r="E2502" s="0" t="n">
        <v>0.002094681</v>
      </c>
      <c r="F2502" s="0" t="n">
        <v>0.1788765</v>
      </c>
      <c r="G2502" s="0" t="n">
        <v>0.001204102</v>
      </c>
      <c r="H2502" s="0" t="n">
        <v>0.9838685</v>
      </c>
      <c r="I2502" s="0" t="n">
        <v>0.3195901</v>
      </c>
      <c r="J2502" s="0" t="n">
        <v>0.1001987</v>
      </c>
      <c r="K2502" s="0" t="n">
        <v>0.8373519</v>
      </c>
      <c r="L2502" s="0" t="n">
        <v>-0.1639384</v>
      </c>
      <c r="M2502" s="0" t="n">
        <v>0.5117873</v>
      </c>
      <c r="N2502" s="0" t="n">
        <v>1</v>
      </c>
      <c r="O2502" s="0" t="n">
        <v>-6.67572E-006</v>
      </c>
      <c r="P2502" s="0" t="n">
        <v>-0.0009248853</v>
      </c>
      <c r="Q2502" s="0" t="n">
        <v>3.099442E-006</v>
      </c>
      <c r="R2502" s="0" t="n">
        <v>112.7796</v>
      </c>
      <c r="S2502" s="0" t="n">
        <v>132.8398</v>
      </c>
      <c r="T2502" s="0" t="n">
        <v>107.7763</v>
      </c>
      <c r="U2502" s="0" t="n">
        <v>91.10456</v>
      </c>
      <c r="V2502" s="0" t="n">
        <v>84.49888</v>
      </c>
      <c r="W2502" s="0" t="n">
        <v>56.42013</v>
      </c>
      <c r="X2502" s="0" t="n">
        <v>26.65278</v>
      </c>
      <c r="Y2502" s="0" t="n">
        <v>53.10245</v>
      </c>
      <c r="Z2502" s="0" t="n">
        <v>0</v>
      </c>
      <c r="AA2502" s="0" t="n">
        <v>1</v>
      </c>
      <c r="AB2502" s="0" t="n">
        <v>0</v>
      </c>
      <c r="AC2502" s="0" t="n">
        <v>0</v>
      </c>
      <c r="AD2502" s="0" t="n">
        <v>0</v>
      </c>
      <c r="AE2502" s="0" t="n">
        <v>-4.40262E-010</v>
      </c>
      <c r="AF2502" s="0" t="n">
        <v>-2.987212E-008</v>
      </c>
      <c r="AG2502" s="0" t="n">
        <v>1.061226E-008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75" hidden="false" customHeight="false" outlineLevel="0" collapsed="false">
      <c r="A2503" s="0" t="n">
        <v>980.1945</v>
      </c>
      <c r="B2503" s="0" t="n">
        <v>3.048486</v>
      </c>
      <c r="C2503" s="0" t="n">
        <v>0.9888093</v>
      </c>
      <c r="D2503" s="0" t="n">
        <v>0.708171</v>
      </c>
      <c r="E2503" s="0" t="n">
        <v>0.002094689</v>
      </c>
      <c r="F2503" s="0" t="n">
        <v>0.1788767</v>
      </c>
      <c r="G2503" s="0" t="n">
        <v>0.001204103</v>
      </c>
      <c r="H2503" s="0" t="n">
        <v>0.9838685</v>
      </c>
      <c r="I2503" s="0" t="n">
        <v>0.3195901</v>
      </c>
      <c r="J2503" s="0" t="n">
        <v>0.1004592</v>
      </c>
      <c r="K2503" s="0" t="n">
        <v>0.8372789</v>
      </c>
      <c r="L2503" s="0" t="n">
        <v>-0.1643732</v>
      </c>
      <c r="M2503" s="0" t="n">
        <v>0.5117162</v>
      </c>
      <c r="N2503" s="0" t="n">
        <v>1</v>
      </c>
      <c r="O2503" s="0" t="n">
        <v>1.907349E-006</v>
      </c>
      <c r="P2503" s="0" t="n">
        <v>-0.0008516908</v>
      </c>
      <c r="Q2503" s="0" t="n">
        <v>-3.576279E-007</v>
      </c>
      <c r="R2503" s="0" t="n">
        <v>112.8131</v>
      </c>
      <c r="S2503" s="0" t="n">
        <v>132.9724</v>
      </c>
      <c r="T2503" s="0" t="n">
        <v>107.9955</v>
      </c>
      <c r="U2503" s="0" t="n">
        <v>91.37106</v>
      </c>
      <c r="V2503" s="0" t="n">
        <v>84.78472</v>
      </c>
      <c r="W2503" s="0" t="n">
        <v>56.67847</v>
      </c>
      <c r="X2503" s="0" t="n">
        <v>26.92383</v>
      </c>
      <c r="Y2503" s="0" t="n">
        <v>53.10898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3.383572E-009</v>
      </c>
      <c r="AF2503" s="0" t="n">
        <v>1.109662E-007</v>
      </c>
      <c r="AG2503" s="0" t="n">
        <v>3.591132E-009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75" hidden="false" customHeight="false" outlineLevel="0" collapsed="false">
      <c r="A2504" s="0" t="n">
        <v>980.2449</v>
      </c>
      <c r="B2504" s="0" t="n">
        <v>3.048546</v>
      </c>
      <c r="C2504" s="0" t="n">
        <v>0.9845258</v>
      </c>
      <c r="D2504" s="0" t="n">
        <v>0.7081271</v>
      </c>
      <c r="E2504" s="0" t="n">
        <v>0.002094698</v>
      </c>
      <c r="F2504" s="0" t="n">
        <v>0.1788767</v>
      </c>
      <c r="G2504" s="0" t="n">
        <v>0.001204093</v>
      </c>
      <c r="H2504" s="0" t="n">
        <v>0.9838685</v>
      </c>
      <c r="I2504" s="0" t="n">
        <v>0.3195901</v>
      </c>
      <c r="J2504" s="0" t="n">
        <v>0.100706</v>
      </c>
      <c r="K2504" s="0" t="n">
        <v>0.8372077</v>
      </c>
      <c r="L2504" s="0" t="n">
        <v>-0.1647834</v>
      </c>
      <c r="M2504" s="0" t="n">
        <v>0.5116524</v>
      </c>
      <c r="N2504" s="0" t="n">
        <v>1</v>
      </c>
      <c r="O2504" s="0" t="n">
        <v>5.269051E-005</v>
      </c>
      <c r="P2504" s="0" t="n">
        <v>-0.001001954</v>
      </c>
      <c r="Q2504" s="0" t="n">
        <v>-3.832579E-005</v>
      </c>
      <c r="R2504" s="0" t="n">
        <v>114.8914</v>
      </c>
      <c r="S2504" s="0" t="n">
        <v>135.5041</v>
      </c>
      <c r="T2504" s="0" t="n">
        <v>110.1483</v>
      </c>
      <c r="U2504" s="0" t="n">
        <v>93.26052</v>
      </c>
      <c r="V2504" s="0" t="n">
        <v>86.57539</v>
      </c>
      <c r="W2504" s="0" t="n">
        <v>57.93237</v>
      </c>
      <c r="X2504" s="0" t="n">
        <v>27.63682</v>
      </c>
      <c r="Y2504" s="0" t="n">
        <v>54.06772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5.020659E-009</v>
      </c>
      <c r="AF2504" s="0" t="n">
        <v>1.566108E-008</v>
      </c>
      <c r="AG2504" s="0" t="n">
        <v>-9.977297E-009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75" hidden="false" customHeight="false" outlineLevel="0" collapsed="false">
      <c r="A2505" s="0" t="n">
        <v>980.2953</v>
      </c>
      <c r="B2505" s="0" t="n">
        <v>3.048651</v>
      </c>
      <c r="C2505" s="0" t="n">
        <v>0.9830675</v>
      </c>
      <c r="D2505" s="0" t="n">
        <v>0.7081646</v>
      </c>
      <c r="E2505" s="0" t="n">
        <v>0.002094704</v>
      </c>
      <c r="F2505" s="0" t="n">
        <v>0.1788767</v>
      </c>
      <c r="G2505" s="0" t="n">
        <v>0.001204158</v>
      </c>
      <c r="H2505" s="0" t="n">
        <v>0.9838685</v>
      </c>
      <c r="I2505" s="0" t="n">
        <v>0.3195901</v>
      </c>
      <c r="J2505" s="0" t="n">
        <v>0.1009244</v>
      </c>
      <c r="K2505" s="0" t="n">
        <v>0.8371429</v>
      </c>
      <c r="L2505" s="0" t="n">
        <v>-0.1651455</v>
      </c>
      <c r="M2505" s="0" t="n">
        <v>0.5115984</v>
      </c>
      <c r="N2505" s="0" t="n">
        <v>1</v>
      </c>
      <c r="O2505" s="0" t="n">
        <v>1.478195E-005</v>
      </c>
      <c r="P2505" s="0" t="n">
        <v>-0.0002775192</v>
      </c>
      <c r="Q2505" s="0" t="n">
        <v>8.940697E-007</v>
      </c>
      <c r="R2505" s="0" t="n">
        <v>114.9152</v>
      </c>
      <c r="S2505" s="0" t="n">
        <v>135.6021</v>
      </c>
      <c r="T2505" s="0" t="n">
        <v>110.3104</v>
      </c>
      <c r="U2505" s="0" t="n">
        <v>93.45415</v>
      </c>
      <c r="V2505" s="0" t="n">
        <v>86.78829</v>
      </c>
      <c r="W2505" s="0" t="n">
        <v>58.12201</v>
      </c>
      <c r="X2505" s="0" t="n">
        <v>27.82856</v>
      </c>
      <c r="Y2505" s="0" t="n">
        <v>54.06851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-4.22144E-010</v>
      </c>
      <c r="AF2505" s="0" t="n">
        <v>-4.100578E-008</v>
      </c>
      <c r="AG2505" s="0" t="n">
        <v>6.661147E-008</v>
      </c>
      <c r="AH2505" s="0" t="n">
        <v>0.9999999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75" hidden="false" customHeight="false" outlineLevel="0" collapsed="false">
      <c r="A2506" s="0" t="n">
        <v>980.3449</v>
      </c>
      <c r="B2506" s="0" t="n">
        <v>3.04872</v>
      </c>
      <c r="C2506" s="0" t="n">
        <v>0.9818237</v>
      </c>
      <c r="D2506" s="0" t="n">
        <v>0.70817</v>
      </c>
      <c r="E2506" s="0" t="n">
        <v>0.002094702</v>
      </c>
      <c r="F2506" s="0" t="n">
        <v>0.1788767</v>
      </c>
      <c r="G2506" s="0" t="n">
        <v>0.001204198</v>
      </c>
      <c r="H2506" s="0" t="n">
        <v>0.9838686</v>
      </c>
      <c r="I2506" s="0" t="n">
        <v>0.3195901</v>
      </c>
      <c r="J2506" s="0" t="n">
        <v>0.1011076</v>
      </c>
      <c r="K2506" s="0" t="n">
        <v>0.8370877</v>
      </c>
      <c r="L2506" s="0" t="n">
        <v>-0.1654484</v>
      </c>
      <c r="M2506" s="0" t="n">
        <v>0.5115548</v>
      </c>
      <c r="N2506" s="0" t="n">
        <v>1</v>
      </c>
      <c r="O2506" s="0" t="n">
        <v>1.573563E-005</v>
      </c>
      <c r="P2506" s="0" t="n">
        <v>-0.0002277493</v>
      </c>
      <c r="Q2506" s="0" t="n">
        <v>1.311302E-006</v>
      </c>
      <c r="R2506" s="0" t="n">
        <v>110.8227</v>
      </c>
      <c r="S2506" s="0" t="n">
        <v>130.8085</v>
      </c>
      <c r="T2506" s="0" t="n">
        <v>106.4528</v>
      </c>
      <c r="U2506" s="0" t="n">
        <v>90.21413</v>
      </c>
      <c r="V2506" s="0" t="n">
        <v>83.79717</v>
      </c>
      <c r="W2506" s="0" t="n">
        <v>56.14251</v>
      </c>
      <c r="X2506" s="0" t="n">
        <v>26.93223</v>
      </c>
      <c r="Y2506" s="0" t="n">
        <v>52.13708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-2.738716E-009</v>
      </c>
      <c r="AF2506" s="0" t="n">
        <v>-1.802832E-008</v>
      </c>
      <c r="AG2506" s="0" t="n">
        <v>3.715239E-008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75" hidden="false" customHeight="false" outlineLevel="0" collapsed="false">
      <c r="A2507" s="0" t="n">
        <v>980.3947</v>
      </c>
      <c r="B2507" s="0" t="n">
        <v>3.048812</v>
      </c>
      <c r="C2507" s="0" t="n">
        <v>0.9808223</v>
      </c>
      <c r="D2507" s="0" t="n">
        <v>0.7081788</v>
      </c>
      <c r="E2507" s="0" t="n">
        <v>0.002094697</v>
      </c>
      <c r="F2507" s="0" t="n">
        <v>0.1788766</v>
      </c>
      <c r="G2507" s="0" t="n">
        <v>0.001204226</v>
      </c>
      <c r="H2507" s="0" t="n">
        <v>0.9838685</v>
      </c>
      <c r="I2507" s="0" t="n">
        <v>0.3195901</v>
      </c>
      <c r="J2507" s="0" t="n">
        <v>0.1012608</v>
      </c>
      <c r="K2507" s="0" t="n">
        <v>0.8370407</v>
      </c>
      <c r="L2507" s="0" t="n">
        <v>-0.1657012</v>
      </c>
      <c r="M2507" s="0" t="n">
        <v>0.5115197</v>
      </c>
      <c r="N2507" s="0" t="n">
        <v>1</v>
      </c>
      <c r="O2507" s="0" t="n">
        <v>2.002716E-005</v>
      </c>
      <c r="P2507" s="0" t="n">
        <v>-0.0001832843</v>
      </c>
      <c r="Q2507" s="0" t="n">
        <v>2.086163E-006</v>
      </c>
      <c r="R2507" s="0" t="n">
        <v>112.8827</v>
      </c>
      <c r="S2507" s="0" t="n">
        <v>133.2645</v>
      </c>
      <c r="T2507" s="0" t="n">
        <v>108.48</v>
      </c>
      <c r="U2507" s="0" t="n">
        <v>91.95103</v>
      </c>
      <c r="V2507" s="0" t="n">
        <v>85.42284</v>
      </c>
      <c r="W2507" s="0" t="n">
        <v>57.2476</v>
      </c>
      <c r="X2507" s="0" t="n">
        <v>27.49747</v>
      </c>
      <c r="Y2507" s="0" t="n">
        <v>53.10137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1.884496E-009</v>
      </c>
      <c r="AF2507" s="0" t="n">
        <v>-5.976911E-008</v>
      </c>
      <c r="AG2507" s="0" t="n">
        <v>2.467589E-008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75" hidden="false" customHeight="false" outlineLevel="0" collapsed="false">
      <c r="A2508" s="0" t="n">
        <v>980.4451</v>
      </c>
      <c r="B2508" s="0" t="n">
        <v>3.048922</v>
      </c>
      <c r="C2508" s="0" t="n">
        <v>0.9800161</v>
      </c>
      <c r="D2508" s="0" t="n">
        <v>0.7081905</v>
      </c>
      <c r="E2508" s="0" t="n">
        <v>0.002094711</v>
      </c>
      <c r="F2508" s="0" t="n">
        <v>0.1788767</v>
      </c>
      <c r="G2508" s="0" t="n">
        <v>0.001204208</v>
      </c>
      <c r="H2508" s="0" t="n">
        <v>0.9838685</v>
      </c>
      <c r="I2508" s="0" t="n">
        <v>0.3195901</v>
      </c>
      <c r="J2508" s="0" t="n">
        <v>0.1013886</v>
      </c>
      <c r="K2508" s="0" t="n">
        <v>0.8370006</v>
      </c>
      <c r="L2508" s="0" t="n">
        <v>-0.1659114</v>
      </c>
      <c r="M2508" s="0" t="n">
        <v>0.5114917</v>
      </c>
      <c r="N2508" s="0" t="n">
        <v>1</v>
      </c>
      <c r="O2508" s="0" t="n">
        <v>2.336502E-005</v>
      </c>
      <c r="P2508" s="0" t="n">
        <v>-0.0001475811</v>
      </c>
      <c r="Q2508" s="0" t="n">
        <v>2.622604E-006</v>
      </c>
      <c r="R2508" s="0" t="n">
        <v>114.9409</v>
      </c>
      <c r="S2508" s="0" t="n">
        <v>135.7133</v>
      </c>
      <c r="T2508" s="0" t="n">
        <v>110.4953</v>
      </c>
      <c r="U2508" s="0" t="n">
        <v>93.67367</v>
      </c>
      <c r="V2508" s="0" t="n">
        <v>87.03322</v>
      </c>
      <c r="W2508" s="0" t="n">
        <v>58.33888</v>
      </c>
      <c r="X2508" s="0" t="n">
        <v>28.04884</v>
      </c>
      <c r="Y2508" s="0" t="n">
        <v>54.0642</v>
      </c>
      <c r="Z2508" s="0" t="n">
        <v>0</v>
      </c>
      <c r="AA2508" s="0" t="n">
        <v>1</v>
      </c>
      <c r="AB2508" s="0" t="n">
        <v>0</v>
      </c>
      <c r="AC2508" s="0" t="n">
        <v>0</v>
      </c>
      <c r="AD2508" s="0" t="n">
        <v>0</v>
      </c>
      <c r="AE2508" s="0" t="n">
        <v>8.771753E-009</v>
      </c>
      <c r="AF2508" s="0" t="n">
        <v>5.965622E-008</v>
      </c>
      <c r="AG2508" s="0" t="n">
        <v>-1.691153E-008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75" hidden="false" customHeight="false" outlineLevel="0" collapsed="false">
      <c r="A2509" s="0" t="n">
        <v>980.4948</v>
      </c>
      <c r="B2509" s="0" t="n">
        <v>3.049048</v>
      </c>
      <c r="C2509" s="0" t="n">
        <v>0.9793666</v>
      </c>
      <c r="D2509" s="0" t="n">
        <v>0.7082041</v>
      </c>
      <c r="E2509" s="0" t="n">
        <v>0.002094696</v>
      </c>
      <c r="F2509" s="0" t="n">
        <v>0.1788768</v>
      </c>
      <c r="G2509" s="0" t="n">
        <v>0.00120421</v>
      </c>
      <c r="H2509" s="0" t="n">
        <v>0.9838685</v>
      </c>
      <c r="I2509" s="0" t="n">
        <v>0.3195901</v>
      </c>
      <c r="J2509" s="0" t="n">
        <v>0.1014948</v>
      </c>
      <c r="K2509" s="0" t="n">
        <v>0.8369665</v>
      </c>
      <c r="L2509" s="0" t="n">
        <v>-0.1660854</v>
      </c>
      <c r="M2509" s="0" t="n">
        <v>0.5114701</v>
      </c>
      <c r="N2509" s="0" t="n">
        <v>1</v>
      </c>
      <c r="O2509" s="0" t="n">
        <v>2.622604E-005</v>
      </c>
      <c r="P2509" s="0" t="n">
        <v>-0.0001189709</v>
      </c>
      <c r="Q2509" s="0" t="n">
        <v>2.920628E-006</v>
      </c>
      <c r="R2509" s="0" t="n">
        <v>112.8926</v>
      </c>
      <c r="S2509" s="0" t="n">
        <v>133.3097</v>
      </c>
      <c r="T2509" s="0" t="n">
        <v>108.5554</v>
      </c>
      <c r="U2509" s="0" t="n">
        <v>92.0399</v>
      </c>
      <c r="V2509" s="0" t="n">
        <v>85.52345</v>
      </c>
      <c r="W2509" s="0" t="n">
        <v>57.33609</v>
      </c>
      <c r="X2509" s="0" t="n">
        <v>27.58797</v>
      </c>
      <c r="Y2509" s="0" t="n">
        <v>53.09476</v>
      </c>
      <c r="Z2509" s="0" t="n">
        <v>0</v>
      </c>
      <c r="AA2509" s="0" t="n">
        <v>1</v>
      </c>
      <c r="AB2509" s="0" t="n">
        <v>0</v>
      </c>
      <c r="AC2509" s="0" t="n">
        <v>0</v>
      </c>
      <c r="AD2509" s="0" t="n">
        <v>0</v>
      </c>
      <c r="AE2509" s="0" t="n">
        <v>-1.97269E-008</v>
      </c>
      <c r="AF2509" s="0" t="n">
        <v>2.229105E-008</v>
      </c>
      <c r="AG2509" s="0" t="n">
        <v>5.653086E-009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75" hidden="false" customHeight="false" outlineLevel="0" collapsed="false">
      <c r="A2510" s="0" t="n">
        <v>980.5452</v>
      </c>
      <c r="B2510" s="0" t="n">
        <v>3.049186</v>
      </c>
      <c r="C2510" s="0" t="n">
        <v>0.9788427</v>
      </c>
      <c r="D2510" s="0" t="n">
        <v>0.7082197</v>
      </c>
      <c r="E2510" s="0" t="n">
        <v>0.00209472</v>
      </c>
      <c r="F2510" s="0" t="n">
        <v>0.1788767</v>
      </c>
      <c r="G2510" s="0" t="n">
        <v>0.001204207</v>
      </c>
      <c r="H2510" s="0" t="n">
        <v>0.9838685</v>
      </c>
      <c r="I2510" s="0" t="n">
        <v>0.3195901</v>
      </c>
      <c r="J2510" s="0" t="n">
        <v>0.1015828</v>
      </c>
      <c r="K2510" s="0" t="n">
        <v>0.8369372</v>
      </c>
      <c r="L2510" s="0" t="n">
        <v>-0.166229</v>
      </c>
      <c r="M2510" s="0" t="n">
        <v>0.5114538</v>
      </c>
      <c r="N2510" s="0" t="n">
        <v>1</v>
      </c>
      <c r="O2510" s="0" t="n">
        <v>2.837181E-005</v>
      </c>
      <c r="P2510" s="0" t="n">
        <v>-9.602308E-005</v>
      </c>
      <c r="Q2510" s="0" t="n">
        <v>3.33786E-006</v>
      </c>
      <c r="R2510" s="0" t="n">
        <v>114.9483</v>
      </c>
      <c r="S2510" s="0" t="n">
        <v>135.7495</v>
      </c>
      <c r="T2510" s="0" t="n">
        <v>110.5561</v>
      </c>
      <c r="U2510" s="0" t="n">
        <v>93.74464</v>
      </c>
      <c r="V2510" s="0" t="n">
        <v>87.11484</v>
      </c>
      <c r="W2510" s="0" t="n">
        <v>58.41005</v>
      </c>
      <c r="X2510" s="0" t="n">
        <v>28.12221</v>
      </c>
      <c r="Y2510" s="0" t="n">
        <v>54.0548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2.825609E-008</v>
      </c>
      <c r="AF2510" s="0" t="n">
        <v>-2.799414E-009</v>
      </c>
      <c r="AG2510" s="0" t="n">
        <v>-4.528576E-009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75" hidden="false" customHeight="false" outlineLevel="0" collapsed="false">
      <c r="A2511" s="0" t="n">
        <v>980.5947</v>
      </c>
      <c r="B2511" s="0" t="n">
        <v>3.049333</v>
      </c>
      <c r="C2511" s="0" t="n">
        <v>0.9784197</v>
      </c>
      <c r="D2511" s="0" t="n">
        <v>0.7082365</v>
      </c>
      <c r="E2511" s="0" t="n">
        <v>0.002094732</v>
      </c>
      <c r="F2511" s="0" t="n">
        <v>0.1788767</v>
      </c>
      <c r="G2511" s="0" t="n">
        <v>0.001204207</v>
      </c>
      <c r="H2511" s="0" t="n">
        <v>0.9838685</v>
      </c>
      <c r="I2511" s="0" t="n">
        <v>0.3195901</v>
      </c>
      <c r="J2511" s="0" t="n">
        <v>0.1016557</v>
      </c>
      <c r="K2511" s="0" t="n">
        <v>0.8369122</v>
      </c>
      <c r="L2511" s="0" t="n">
        <v>-0.1663471</v>
      </c>
      <c r="M2511" s="0" t="n">
        <v>0.5114419</v>
      </c>
      <c r="N2511" s="0" t="n">
        <v>1</v>
      </c>
      <c r="O2511" s="0" t="n">
        <v>3.027916E-005</v>
      </c>
      <c r="P2511" s="0" t="n">
        <v>-7.760525E-005</v>
      </c>
      <c r="Q2511" s="0" t="n">
        <v>3.576279E-006</v>
      </c>
      <c r="R2511" s="0" t="n">
        <v>112.8979</v>
      </c>
      <c r="S2511" s="0" t="n">
        <v>133.3377</v>
      </c>
      <c r="T2511" s="0" t="n">
        <v>108.6026</v>
      </c>
      <c r="U2511" s="0" t="n">
        <v>92.09443</v>
      </c>
      <c r="V2511" s="0" t="n">
        <v>85.58755</v>
      </c>
      <c r="W2511" s="0" t="n">
        <v>57.39134</v>
      </c>
      <c r="X2511" s="0" t="n">
        <v>27.64544</v>
      </c>
      <c r="Y2511" s="0" t="n">
        <v>53.08339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4.335468E-009</v>
      </c>
      <c r="AF2511" s="0" t="n">
        <v>8.254991E-009</v>
      </c>
      <c r="AG2511" s="0" t="n">
        <v>2.223056E-009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75" hidden="false" customHeight="false" outlineLevel="0" collapsed="false">
      <c r="A2512" s="0" t="n">
        <v>980.6451</v>
      </c>
      <c r="B2512" s="0" t="n">
        <v>3.049488</v>
      </c>
      <c r="C2512" s="0" t="n">
        <v>0.9780775</v>
      </c>
      <c r="D2512" s="0" t="n">
        <v>0.7082545</v>
      </c>
      <c r="E2512" s="0" t="n">
        <v>0.002094734</v>
      </c>
      <c r="F2512" s="0" t="n">
        <v>0.1788767</v>
      </c>
      <c r="G2512" s="0" t="n">
        <v>0.001204196</v>
      </c>
      <c r="H2512" s="0" t="n">
        <v>0.9838685</v>
      </c>
      <c r="I2512" s="0" t="n">
        <v>0.3195901</v>
      </c>
      <c r="J2512" s="0" t="n">
        <v>0.1017157</v>
      </c>
      <c r="K2512" s="0" t="n">
        <v>0.8368906</v>
      </c>
      <c r="L2512" s="0" t="n">
        <v>-0.1664438</v>
      </c>
      <c r="M2512" s="0" t="n">
        <v>0.5114337</v>
      </c>
      <c r="N2512" s="0" t="n">
        <v>1</v>
      </c>
      <c r="O2512" s="0" t="n">
        <v>3.147125E-005</v>
      </c>
      <c r="P2512" s="0" t="n">
        <v>-6.28233E-005</v>
      </c>
      <c r="Q2512" s="0" t="n">
        <v>3.933907E-006</v>
      </c>
      <c r="R2512" s="0" t="n">
        <v>114.952</v>
      </c>
      <c r="S2512" s="0" t="n">
        <v>135.7719</v>
      </c>
      <c r="T2512" s="0" t="n">
        <v>110.594</v>
      </c>
      <c r="U2512" s="0" t="n">
        <v>93.7878</v>
      </c>
      <c r="V2512" s="0" t="n">
        <v>87.1668</v>
      </c>
      <c r="W2512" s="0" t="n">
        <v>58.45438</v>
      </c>
      <c r="X2512" s="0" t="n">
        <v>28.16883</v>
      </c>
      <c r="Y2512" s="0" t="n">
        <v>54.04148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-3.552338E-009</v>
      </c>
      <c r="AF2512" s="0" t="n">
        <v>1.092334E-008</v>
      </c>
      <c r="AG2512" s="0" t="n">
        <v>-5.399619E-009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75" hidden="false" customHeight="false" outlineLevel="0" collapsed="false">
      <c r="A2513" s="0" t="n">
        <v>980.6946</v>
      </c>
      <c r="B2513" s="0" t="n">
        <v>3.04965</v>
      </c>
      <c r="C2513" s="0" t="n">
        <v>0.9778001</v>
      </c>
      <c r="D2513" s="0" t="n">
        <v>0.7082734</v>
      </c>
      <c r="E2513" s="0" t="n">
        <v>0.002094718</v>
      </c>
      <c r="F2513" s="0" t="n">
        <v>0.1788767</v>
      </c>
      <c r="G2513" s="0" t="n">
        <v>0.001204235</v>
      </c>
      <c r="H2513" s="0" t="n">
        <v>0.9838685</v>
      </c>
      <c r="I2513" s="0" t="n">
        <v>0.3195901</v>
      </c>
      <c r="J2513" s="0" t="n">
        <v>0.1017652</v>
      </c>
      <c r="K2513" s="0" t="n">
        <v>0.836872</v>
      </c>
      <c r="L2513" s="0" t="n">
        <v>-0.1665227</v>
      </c>
      <c r="M2513" s="0" t="n">
        <v>0.5114287</v>
      </c>
      <c r="N2513" s="0" t="n">
        <v>1</v>
      </c>
      <c r="O2513" s="0" t="n">
        <v>3.266335E-005</v>
      </c>
      <c r="P2513" s="0" t="n">
        <v>-5.096197E-005</v>
      </c>
      <c r="Q2513" s="0" t="n">
        <v>3.933907E-006</v>
      </c>
      <c r="R2513" s="0" t="n">
        <v>112.9002</v>
      </c>
      <c r="S2513" s="0" t="n">
        <v>133.3549</v>
      </c>
      <c r="T2513" s="0" t="n">
        <v>108.6321</v>
      </c>
      <c r="U2513" s="0" t="n">
        <v>92.12737</v>
      </c>
      <c r="V2513" s="0" t="n">
        <v>85.62849</v>
      </c>
      <c r="W2513" s="0" t="n">
        <v>57.42561</v>
      </c>
      <c r="X2513" s="0" t="n">
        <v>27.68207</v>
      </c>
      <c r="Y2513" s="0" t="n">
        <v>53.06888</v>
      </c>
      <c r="Z2513" s="0" t="n">
        <v>0</v>
      </c>
      <c r="AA2513" s="0" t="n">
        <v>1</v>
      </c>
      <c r="AB2513" s="0" t="n">
        <v>0</v>
      </c>
      <c r="AC2513" s="0" t="n">
        <v>0</v>
      </c>
      <c r="AD2513" s="0" t="n">
        <v>0</v>
      </c>
      <c r="AE2513" s="0" t="n">
        <v>-1.170136E-008</v>
      </c>
      <c r="AF2513" s="0" t="n">
        <v>-4.682327E-009</v>
      </c>
      <c r="AG2513" s="0" t="n">
        <v>3.628953E-008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75" hidden="false" customHeight="false" outlineLevel="0" collapsed="false">
      <c r="A2514" s="0" t="n">
        <v>980.7444</v>
      </c>
      <c r="B2514" s="0" t="n">
        <v>3.049817</v>
      </c>
      <c r="C2514" s="0" t="n">
        <v>0.9775748</v>
      </c>
      <c r="D2514" s="0" t="n">
        <v>0.7082929</v>
      </c>
      <c r="E2514" s="0" t="n">
        <v>0.002094726</v>
      </c>
      <c r="F2514" s="0" t="n">
        <v>0.1788768</v>
      </c>
      <c r="G2514" s="0" t="n">
        <v>0.001204257</v>
      </c>
      <c r="H2514" s="0" t="n">
        <v>0.9838685</v>
      </c>
      <c r="I2514" s="0" t="n">
        <v>0.3195901</v>
      </c>
      <c r="J2514" s="0" t="n">
        <v>0.1018059</v>
      </c>
      <c r="K2514" s="0" t="n">
        <v>0.8368556</v>
      </c>
      <c r="L2514" s="0" t="n">
        <v>-0.1665868</v>
      </c>
      <c r="M2514" s="0" t="n">
        <v>0.5114264</v>
      </c>
      <c r="N2514" s="0" t="n">
        <v>1</v>
      </c>
      <c r="O2514" s="0" t="n">
        <v>3.361702E-005</v>
      </c>
      <c r="P2514" s="0" t="n">
        <v>-4.142523E-005</v>
      </c>
      <c r="Q2514" s="0" t="n">
        <v>3.814697E-006</v>
      </c>
      <c r="R2514" s="0" t="n">
        <v>100.5842</v>
      </c>
      <c r="S2514" s="0" t="n">
        <v>118.8119</v>
      </c>
      <c r="T2514" s="0" t="n">
        <v>96.78974</v>
      </c>
      <c r="U2514" s="0" t="n">
        <v>82.08633</v>
      </c>
      <c r="V2514" s="0" t="n">
        <v>76.2994</v>
      </c>
      <c r="W2514" s="0" t="n">
        <v>51.17089</v>
      </c>
      <c r="X2514" s="0" t="n">
        <v>24.67311</v>
      </c>
      <c r="Y2514" s="0" t="n">
        <v>47.27275</v>
      </c>
      <c r="Z2514" s="0" t="n">
        <v>0</v>
      </c>
      <c r="AA2514" s="0" t="n">
        <v>1</v>
      </c>
      <c r="AB2514" s="0" t="n">
        <v>0</v>
      </c>
      <c r="AC2514" s="0" t="n">
        <v>0</v>
      </c>
      <c r="AD2514" s="0" t="n">
        <v>0</v>
      </c>
      <c r="AE2514" s="0" t="n">
        <v>1.2833E-008</v>
      </c>
      <c r="AF2514" s="0" t="n">
        <v>1.976406E-008</v>
      </c>
      <c r="AG2514" s="0" t="n">
        <v>2.151343E-008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75" hidden="false" customHeight="false" outlineLevel="0" collapsed="false">
      <c r="A2515" s="0" t="n">
        <v>980.795</v>
      </c>
      <c r="B2515" s="0" t="n">
        <v>3.049988</v>
      </c>
      <c r="C2515" s="0" t="n">
        <v>0.9773911</v>
      </c>
      <c r="D2515" s="0" t="n">
        <v>0.7083129</v>
      </c>
      <c r="E2515" s="0" t="n">
        <v>0.002094724</v>
      </c>
      <c r="F2515" s="0" t="n">
        <v>0.1788768</v>
      </c>
      <c r="G2515" s="0" t="n">
        <v>0.001204284</v>
      </c>
      <c r="H2515" s="0" t="n">
        <v>0.9838685</v>
      </c>
      <c r="I2515" s="0" t="n">
        <v>0.3195901</v>
      </c>
      <c r="J2515" s="0" t="n">
        <v>0.1018393</v>
      </c>
      <c r="K2515" s="0" t="n">
        <v>0.8368414</v>
      </c>
      <c r="L2515" s="0" t="n">
        <v>-0.1666386</v>
      </c>
      <c r="M2515" s="0" t="n">
        <v>0.5114262</v>
      </c>
      <c r="N2515" s="0" t="n">
        <v>1</v>
      </c>
      <c r="O2515" s="0" t="n">
        <v>3.457069E-005</v>
      </c>
      <c r="P2515" s="0" t="n">
        <v>-3.379583E-005</v>
      </c>
      <c r="Q2515" s="0" t="n">
        <v>3.755093E-006</v>
      </c>
      <c r="R2515" s="0" t="n">
        <v>114.9533</v>
      </c>
      <c r="S2515" s="0" t="n">
        <v>135.7897</v>
      </c>
      <c r="T2515" s="0" t="n">
        <v>110.6254</v>
      </c>
      <c r="U2515" s="0" t="n">
        <v>93.82172</v>
      </c>
      <c r="V2515" s="0" t="n">
        <v>87.21183</v>
      </c>
      <c r="W2515" s="0" t="n">
        <v>58.49085</v>
      </c>
      <c r="X2515" s="0" t="n">
        <v>28.20899</v>
      </c>
      <c r="Y2515" s="0" t="n">
        <v>54.01686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-9.214553E-009</v>
      </c>
      <c r="AF2515" s="0" t="n">
        <v>2.18957E-008</v>
      </c>
      <c r="AG2515" s="0" t="n">
        <v>2.578048E-008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75" hidden="false" customHeight="false" outlineLevel="0" collapsed="false">
      <c r="A2516" s="0" t="n">
        <v>980.8449</v>
      </c>
      <c r="B2516" s="0" t="n">
        <v>3.050161</v>
      </c>
      <c r="C2516" s="0" t="n">
        <v>0.9772409</v>
      </c>
      <c r="D2516" s="0" t="n">
        <v>0.7083337</v>
      </c>
      <c r="E2516" s="0" t="n">
        <v>0.002094718</v>
      </c>
      <c r="F2516" s="0" t="n">
        <v>0.1788769</v>
      </c>
      <c r="G2516" s="0" t="n">
        <v>0.001204085</v>
      </c>
      <c r="H2516" s="0" t="n">
        <v>0.9838685</v>
      </c>
      <c r="I2516" s="0" t="n">
        <v>0.3195901</v>
      </c>
      <c r="J2516" s="0" t="n">
        <v>0.1018666</v>
      </c>
      <c r="K2516" s="0" t="n">
        <v>0.8368288</v>
      </c>
      <c r="L2516" s="0" t="n">
        <v>-0.1666802</v>
      </c>
      <c r="M2516" s="0" t="n">
        <v>0.5114278</v>
      </c>
      <c r="N2516" s="0" t="n">
        <v>1</v>
      </c>
      <c r="O2516" s="0" t="n">
        <v>3.504753E-005</v>
      </c>
      <c r="P2516" s="0" t="n">
        <v>-2.771616E-005</v>
      </c>
      <c r="Q2516" s="0" t="n">
        <v>4.172325E-006</v>
      </c>
      <c r="R2516" s="0" t="n">
        <v>110.8476</v>
      </c>
      <c r="S2516" s="0" t="n">
        <v>130.9433</v>
      </c>
      <c r="T2516" s="0" t="n">
        <v>106.6805</v>
      </c>
      <c r="U2516" s="0" t="n">
        <v>90.47681</v>
      </c>
      <c r="V2516" s="0" t="n">
        <v>84.10628</v>
      </c>
      <c r="W2516" s="0" t="n">
        <v>56.40874</v>
      </c>
      <c r="X2516" s="0" t="n">
        <v>27.2096</v>
      </c>
      <c r="Y2516" s="0" t="n">
        <v>52.07892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-2.416039E-008</v>
      </c>
      <c r="AF2516" s="0" t="n">
        <v>1.660049E-007</v>
      </c>
      <c r="AG2516" s="0" t="n">
        <v>-1.893156E-007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75" hidden="false" customHeight="false" outlineLevel="0" collapsed="false">
      <c r="A2517" s="0" t="n">
        <v>980.8951</v>
      </c>
      <c r="B2517" s="0" t="n">
        <v>3.050338</v>
      </c>
      <c r="C2517" s="0" t="n">
        <v>0.9771175</v>
      </c>
      <c r="D2517" s="0" t="n">
        <v>0.7083547</v>
      </c>
      <c r="E2517" s="0" t="n">
        <v>0.002094718</v>
      </c>
      <c r="F2517" s="0" t="n">
        <v>0.1788769</v>
      </c>
      <c r="G2517" s="0" t="n">
        <v>0.001204085</v>
      </c>
      <c r="H2517" s="0" t="n">
        <v>0.9838685</v>
      </c>
      <c r="I2517" s="0" t="n">
        <v>0.3195901</v>
      </c>
      <c r="J2517" s="0" t="n">
        <v>0.1018889</v>
      </c>
      <c r="K2517" s="0" t="n">
        <v>0.8368176</v>
      </c>
      <c r="L2517" s="0" t="n">
        <v>-0.1667134</v>
      </c>
      <c r="M2517" s="0" t="n">
        <v>0.511431</v>
      </c>
      <c r="N2517" s="0" t="n">
        <v>1</v>
      </c>
      <c r="O2517" s="0" t="n">
        <v>3.552437E-005</v>
      </c>
      <c r="P2517" s="0" t="n">
        <v>-2.276897E-005</v>
      </c>
      <c r="Q2517" s="0" t="n">
        <v>4.23193E-006</v>
      </c>
      <c r="R2517" s="0" t="n">
        <v>112.8998</v>
      </c>
      <c r="S2517" s="0" t="n">
        <v>133.3705</v>
      </c>
      <c r="T2517" s="0" t="n">
        <v>108.6606</v>
      </c>
      <c r="U2517" s="0" t="n">
        <v>92.15643</v>
      </c>
      <c r="V2517" s="0" t="n">
        <v>85.67102</v>
      </c>
      <c r="W2517" s="0" t="n">
        <v>57.45849</v>
      </c>
      <c r="X2517" s="0" t="n">
        <v>27.71987</v>
      </c>
      <c r="Y2517" s="0" t="n">
        <v>53.03427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0</v>
      </c>
      <c r="AF2517" s="0" t="n">
        <v>0</v>
      </c>
      <c r="AG2517" s="0" t="n">
        <v>0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75" hidden="false" customHeight="false" outlineLevel="0" collapsed="false">
      <c r="A2518" s="0" t="n">
        <v>980.9446</v>
      </c>
      <c r="B2518" s="0" t="n">
        <v>3.050516</v>
      </c>
      <c r="C2518" s="0" t="n">
        <v>0.9770158</v>
      </c>
      <c r="D2518" s="0" t="n">
        <v>0.708376</v>
      </c>
      <c r="E2518" s="0" t="n">
        <v>0.002094696</v>
      </c>
      <c r="F2518" s="0" t="n">
        <v>0.1788766</v>
      </c>
      <c r="G2518" s="0" t="n">
        <v>0.001204155</v>
      </c>
      <c r="H2518" s="0" t="n">
        <v>0.9838685</v>
      </c>
      <c r="I2518" s="0" t="n">
        <v>0.3195901</v>
      </c>
      <c r="J2518" s="0" t="n">
        <v>0.101907</v>
      </c>
      <c r="K2518" s="0" t="n">
        <v>0.8368075</v>
      </c>
      <c r="L2518" s="0" t="n">
        <v>-0.1667397</v>
      </c>
      <c r="M2518" s="0" t="n">
        <v>0.5114353</v>
      </c>
      <c r="N2518" s="0" t="n">
        <v>1</v>
      </c>
      <c r="O2518" s="0" t="n">
        <v>3.576279E-005</v>
      </c>
      <c r="P2518" s="0" t="n">
        <v>-1.883507E-005</v>
      </c>
      <c r="Q2518" s="0" t="n">
        <v>4.23193E-006</v>
      </c>
      <c r="R2518" s="0" t="n">
        <v>112.899</v>
      </c>
      <c r="S2518" s="0" t="n">
        <v>133.3721</v>
      </c>
      <c r="T2518" s="0" t="n">
        <v>108.6639</v>
      </c>
      <c r="U2518" s="0" t="n">
        <v>92.15913</v>
      </c>
      <c r="V2518" s="0" t="n">
        <v>85.6769</v>
      </c>
      <c r="W2518" s="0" t="n">
        <v>57.46231</v>
      </c>
      <c r="X2518" s="0" t="n">
        <v>27.72494</v>
      </c>
      <c r="Y2518" s="0" t="n">
        <v>53.02496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1.182635E-008</v>
      </c>
      <c r="AF2518" s="0" t="n">
        <v>-2.674026E-007</v>
      </c>
      <c r="AG2518" s="0" t="n">
        <v>6.154364E-008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75" hidden="false" customHeight="false" outlineLevel="0" collapsed="false">
      <c r="A2519" s="0" t="n">
        <v>980.995</v>
      </c>
      <c r="B2519" s="0" t="n">
        <v>3.050696</v>
      </c>
      <c r="C2519" s="0" t="n">
        <v>0.9769312</v>
      </c>
      <c r="D2519" s="0" t="n">
        <v>0.7083974</v>
      </c>
      <c r="E2519" s="0" t="n">
        <v>0.002094698</v>
      </c>
      <c r="F2519" s="0" t="n">
        <v>0.1788766</v>
      </c>
      <c r="G2519" s="0" t="n">
        <v>0.00120417</v>
      </c>
      <c r="H2519" s="0" t="n">
        <v>0.9838685</v>
      </c>
      <c r="I2519" s="0" t="n">
        <v>0.3195901</v>
      </c>
      <c r="J2519" s="0" t="n">
        <v>0.1019218</v>
      </c>
      <c r="K2519" s="0" t="n">
        <v>0.8367983</v>
      </c>
      <c r="L2519" s="0" t="n">
        <v>-0.1667603</v>
      </c>
      <c r="M2519" s="0" t="n">
        <v>0.5114408</v>
      </c>
      <c r="N2519" s="0" t="n">
        <v>1</v>
      </c>
      <c r="O2519" s="0" t="n">
        <v>3.623962E-005</v>
      </c>
      <c r="P2519" s="0" t="n">
        <v>-1.573563E-005</v>
      </c>
      <c r="Q2519" s="0" t="n">
        <v>4.351139E-006</v>
      </c>
      <c r="R2519" s="0" t="n">
        <v>114.9509</v>
      </c>
      <c r="S2519" s="0" t="n">
        <v>135.7982</v>
      </c>
      <c r="T2519" s="0" t="n">
        <v>110.6422</v>
      </c>
      <c r="U2519" s="0" t="n">
        <v>93.83633</v>
      </c>
      <c r="V2519" s="0" t="n">
        <v>87.23935</v>
      </c>
      <c r="W2519" s="0" t="n">
        <v>58.50984</v>
      </c>
      <c r="X2519" s="0" t="n">
        <v>28.23307</v>
      </c>
      <c r="Y2519" s="0" t="n">
        <v>53.97943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2.91339E-009</v>
      </c>
      <c r="AF2519" s="0" t="n">
        <v>-1.493539E-008</v>
      </c>
      <c r="AG2519" s="0" t="n">
        <v>1.685984E-008</v>
      </c>
      <c r="AH2519" s="0" t="n">
        <v>0.9999999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75" hidden="false" customHeight="false" outlineLevel="0" collapsed="false">
      <c r="A2520" s="0" t="n">
        <v>981.0445</v>
      </c>
      <c r="B2520" s="0" t="n">
        <v>3.050878</v>
      </c>
      <c r="C2520" s="0" t="n">
        <v>0.9768605</v>
      </c>
      <c r="D2520" s="0" t="n">
        <v>0.7084189</v>
      </c>
      <c r="E2520" s="0" t="n">
        <v>0.002094688</v>
      </c>
      <c r="F2520" s="0" t="n">
        <v>0.1788766</v>
      </c>
      <c r="G2520" s="0" t="n">
        <v>0.001204227</v>
      </c>
      <c r="H2520" s="0" t="n">
        <v>0.9838685</v>
      </c>
      <c r="I2520" s="0" t="n">
        <v>0.3195901</v>
      </c>
      <c r="J2520" s="0" t="n">
        <v>0.1019338</v>
      </c>
      <c r="K2520" s="0" t="n">
        <v>0.8367898</v>
      </c>
      <c r="L2520" s="0" t="n">
        <v>-0.1667762</v>
      </c>
      <c r="M2520" s="0" t="n">
        <v>0.511447</v>
      </c>
      <c r="N2520" s="0" t="n">
        <v>1</v>
      </c>
      <c r="O2520" s="0" t="n">
        <v>3.647804E-005</v>
      </c>
      <c r="P2520" s="0" t="n">
        <v>-1.311302E-005</v>
      </c>
      <c r="Q2520" s="0" t="n">
        <v>3.933907E-006</v>
      </c>
      <c r="R2520" s="0" t="n">
        <v>112.8972</v>
      </c>
      <c r="S2520" s="0" t="n">
        <v>133.3738</v>
      </c>
      <c r="T2520" s="0" t="n">
        <v>108.6681</v>
      </c>
      <c r="U2520" s="0" t="n">
        <v>92.16131</v>
      </c>
      <c r="V2520" s="0" t="n">
        <v>85.68505</v>
      </c>
      <c r="W2520" s="0" t="n">
        <v>57.46686</v>
      </c>
      <c r="X2520" s="0" t="n">
        <v>27.73202</v>
      </c>
      <c r="Y2520" s="0" t="n">
        <v>53.00583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-3.9472E-009</v>
      </c>
      <c r="AF2520" s="0" t="n">
        <v>2.599215E-008</v>
      </c>
      <c r="AG2520" s="0" t="n">
        <v>5.308424E-008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75" hidden="false" customHeight="false" outlineLevel="0" collapsed="false">
      <c r="A2521" s="0" t="n">
        <v>981.0949</v>
      </c>
      <c r="B2521" s="0" t="n">
        <v>3.05106</v>
      </c>
      <c r="C2521" s="0" t="n">
        <v>0.9768009</v>
      </c>
      <c r="D2521" s="0" t="n">
        <v>0.708441</v>
      </c>
      <c r="E2521" s="0" t="n">
        <v>0.002094701</v>
      </c>
      <c r="F2521" s="0" t="n">
        <v>0.1788768</v>
      </c>
      <c r="G2521" s="0" t="n">
        <v>0.001204213</v>
      </c>
      <c r="H2521" s="0" t="n">
        <v>0.9838685</v>
      </c>
      <c r="I2521" s="0" t="n">
        <v>0.3195901</v>
      </c>
      <c r="J2521" s="0" t="n">
        <v>0.1019435</v>
      </c>
      <c r="K2521" s="0" t="n">
        <v>0.836782</v>
      </c>
      <c r="L2521" s="0" t="n">
        <v>-0.1667882</v>
      </c>
      <c r="M2521" s="0" t="n">
        <v>0.5114539</v>
      </c>
      <c r="N2521" s="0" t="n">
        <v>1</v>
      </c>
      <c r="O2521" s="0" t="n">
        <v>3.671646E-005</v>
      </c>
      <c r="P2521" s="0" t="n">
        <v>-1.114607E-005</v>
      </c>
      <c r="Q2521" s="0" t="n">
        <v>4.291534E-006</v>
      </c>
      <c r="R2521" s="0" t="n">
        <v>114.9488</v>
      </c>
      <c r="S2521" s="0" t="n">
        <v>135.799</v>
      </c>
      <c r="T2521" s="0" t="n">
        <v>110.645</v>
      </c>
      <c r="U2521" s="0" t="n">
        <v>93.83696</v>
      </c>
      <c r="V2521" s="0" t="n">
        <v>87.24591</v>
      </c>
      <c r="W2521" s="0" t="n">
        <v>58.5129</v>
      </c>
      <c r="X2521" s="0" t="n">
        <v>28.23866</v>
      </c>
      <c r="Y2521" s="0" t="n">
        <v>53.95974</v>
      </c>
      <c r="Z2521" s="0" t="n">
        <v>0</v>
      </c>
      <c r="AA2521" s="0" t="n">
        <v>1</v>
      </c>
      <c r="AB2521" s="0" t="n">
        <v>0</v>
      </c>
      <c r="AC2521" s="0" t="n">
        <v>0</v>
      </c>
      <c r="AD2521" s="0" t="n">
        <v>0</v>
      </c>
      <c r="AE2521" s="0" t="n">
        <v>1.120288E-008</v>
      </c>
      <c r="AF2521" s="0" t="n">
        <v>5.702169E-008</v>
      </c>
      <c r="AG2521" s="0" t="n">
        <v>-1.327793E-008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75" hidden="false" customHeight="false" outlineLevel="0" collapsed="false">
      <c r="A2522" s="0" t="n">
        <v>981.1445</v>
      </c>
      <c r="B2522" s="0" t="n">
        <v>3.051244</v>
      </c>
      <c r="C2522" s="0" t="n">
        <v>0.9767504</v>
      </c>
      <c r="D2522" s="0" t="n">
        <v>0.7084629</v>
      </c>
      <c r="E2522" s="0" t="n">
        <v>0.002094718</v>
      </c>
      <c r="F2522" s="0" t="n">
        <v>0.1788767</v>
      </c>
      <c r="G2522" s="0" t="n">
        <v>0.001204204</v>
      </c>
      <c r="H2522" s="0" t="n">
        <v>0.9838685</v>
      </c>
      <c r="I2522" s="0" t="n">
        <v>0.3195901</v>
      </c>
      <c r="J2522" s="0" t="n">
        <v>0.1019513</v>
      </c>
      <c r="K2522" s="0" t="n">
        <v>0.8367747</v>
      </c>
      <c r="L2522" s="0" t="n">
        <v>-0.1667971</v>
      </c>
      <c r="M2522" s="0" t="n">
        <v>0.5114615</v>
      </c>
      <c r="N2522" s="0" t="n">
        <v>1</v>
      </c>
      <c r="O2522" s="0" t="n">
        <v>3.671646E-005</v>
      </c>
      <c r="P2522" s="0" t="n">
        <v>-9.477139E-006</v>
      </c>
      <c r="Q2522" s="0" t="n">
        <v>4.529953E-006</v>
      </c>
      <c r="R2522" s="0" t="n">
        <v>104.6844</v>
      </c>
      <c r="S2522" s="0" t="n">
        <v>123.6741</v>
      </c>
      <c r="T2522" s="0" t="n">
        <v>100.7665</v>
      </c>
      <c r="U2522" s="0" t="n">
        <v>85.45807</v>
      </c>
      <c r="V2522" s="0" t="n">
        <v>79.45808</v>
      </c>
      <c r="W2522" s="0" t="n">
        <v>53.28902</v>
      </c>
      <c r="X2522" s="0" t="n">
        <v>25.71902</v>
      </c>
      <c r="Y2522" s="0" t="n">
        <v>49.13294</v>
      </c>
      <c r="Z2522" s="0" t="n">
        <v>0</v>
      </c>
      <c r="AA2522" s="0" t="n">
        <v>1</v>
      </c>
      <c r="AB2522" s="0" t="n">
        <v>0</v>
      </c>
      <c r="AC2522" s="0" t="n">
        <v>0</v>
      </c>
      <c r="AD2522" s="0" t="n">
        <v>0</v>
      </c>
      <c r="AE2522" s="0" t="n">
        <v>1.270611E-008</v>
      </c>
      <c r="AF2522" s="0" t="n">
        <v>2.676686E-009</v>
      </c>
      <c r="AG2522" s="0" t="n">
        <v>-1.13502E-008</v>
      </c>
      <c r="AH2522" s="0" t="n">
        <v>0.9999999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75" hidden="false" customHeight="false" outlineLevel="0" collapsed="false">
      <c r="A2523" s="0" t="n">
        <v>981.1946</v>
      </c>
      <c r="B2523" s="0" t="n">
        <v>3.051428</v>
      </c>
      <c r="C2523" s="0" t="n">
        <v>0.976707</v>
      </c>
      <c r="D2523" s="0" t="n">
        <v>0.7084851</v>
      </c>
      <c r="E2523" s="0" t="n">
        <v>0.002094721</v>
      </c>
      <c r="F2523" s="0" t="n">
        <v>0.1788767</v>
      </c>
      <c r="G2523" s="0" t="n">
        <v>0.001204205</v>
      </c>
      <c r="H2523" s="0" t="n">
        <v>0.9838685</v>
      </c>
      <c r="I2523" s="0" t="n">
        <v>0.3195901</v>
      </c>
      <c r="J2523" s="0" t="n">
        <v>0.1019576</v>
      </c>
      <c r="K2523" s="0" t="n">
        <v>0.8367678</v>
      </c>
      <c r="L2523" s="0" t="n">
        <v>-0.1668034</v>
      </c>
      <c r="M2523" s="0" t="n">
        <v>0.5114695</v>
      </c>
      <c r="N2523" s="0" t="n">
        <v>1</v>
      </c>
      <c r="O2523" s="0" t="n">
        <v>3.695488E-005</v>
      </c>
      <c r="P2523" s="0" t="n">
        <v>-8.165836E-006</v>
      </c>
      <c r="Q2523" s="0" t="n">
        <v>4.470348E-006</v>
      </c>
      <c r="R2523" s="0" t="n">
        <v>100.578</v>
      </c>
      <c r="S2523" s="0" t="n">
        <v>118.8238</v>
      </c>
      <c r="T2523" s="0" t="n">
        <v>96.81504</v>
      </c>
      <c r="U2523" s="0" t="n">
        <v>82.10565</v>
      </c>
      <c r="V2523" s="0" t="n">
        <v>76.34366</v>
      </c>
      <c r="W2523" s="0" t="n">
        <v>51.19936</v>
      </c>
      <c r="X2523" s="0" t="n">
        <v>24.71167</v>
      </c>
      <c r="Y2523" s="0" t="n">
        <v>47.19716</v>
      </c>
      <c r="Z2523" s="0" t="n">
        <v>0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6.308751E-009</v>
      </c>
      <c r="AF2523" s="0" t="n">
        <v>-1.172117E-008</v>
      </c>
      <c r="AG2523" s="0" t="n">
        <v>1.314754E-009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75" hidden="false" customHeight="false" outlineLevel="0" collapsed="false">
      <c r="A2524" s="0" t="n">
        <v>981.2452</v>
      </c>
      <c r="B2524" s="0" t="n">
        <v>3.051613</v>
      </c>
      <c r="C2524" s="0" t="n">
        <v>0.9766693</v>
      </c>
      <c r="D2524" s="0" t="n">
        <v>0.7085074</v>
      </c>
      <c r="E2524" s="0" t="n">
        <v>0.002094721</v>
      </c>
      <c r="F2524" s="0" t="n">
        <v>0.1788767</v>
      </c>
      <c r="G2524" s="0" t="n">
        <v>0.001204232</v>
      </c>
      <c r="H2524" s="0" t="n">
        <v>0.9838685</v>
      </c>
      <c r="I2524" s="0" t="n">
        <v>0.3195901</v>
      </c>
      <c r="J2524" s="0" t="n">
        <v>0.1019626</v>
      </c>
      <c r="K2524" s="0" t="n">
        <v>0.8367612</v>
      </c>
      <c r="L2524" s="0" t="n">
        <v>-0.1668075</v>
      </c>
      <c r="M2524" s="0" t="n">
        <v>0.5114778</v>
      </c>
      <c r="N2524" s="0" t="n">
        <v>1</v>
      </c>
      <c r="O2524" s="0" t="n">
        <v>3.695488E-005</v>
      </c>
      <c r="P2524" s="0" t="n">
        <v>-7.152557E-006</v>
      </c>
      <c r="Q2524" s="0" t="n">
        <v>4.351139E-006</v>
      </c>
      <c r="R2524" s="0" t="n">
        <v>104.682</v>
      </c>
      <c r="S2524" s="0" t="n">
        <v>123.6733</v>
      </c>
      <c r="T2524" s="0" t="n">
        <v>100.7666</v>
      </c>
      <c r="U2524" s="0" t="n">
        <v>85.45549</v>
      </c>
      <c r="V2524" s="0" t="n">
        <v>79.46101</v>
      </c>
      <c r="W2524" s="0" t="n">
        <v>53.28888</v>
      </c>
      <c r="X2524" s="0" t="n">
        <v>25.72128</v>
      </c>
      <c r="Y2524" s="0" t="n">
        <v>49.11415</v>
      </c>
      <c r="Z2524" s="0" t="n">
        <v>0</v>
      </c>
      <c r="AA2524" s="0" t="n">
        <v>1</v>
      </c>
      <c r="AB2524" s="0" t="n">
        <v>0</v>
      </c>
      <c r="AC2524" s="0" t="n">
        <v>0</v>
      </c>
      <c r="AD2524" s="0" t="n">
        <v>0</v>
      </c>
      <c r="AE2524" s="0" t="n">
        <v>1.920904E-009</v>
      </c>
      <c r="AF2524" s="0" t="n">
        <v>5.187318E-010</v>
      </c>
      <c r="AG2524" s="0" t="n">
        <v>2.660243E-008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75" hidden="false" customHeight="false" outlineLevel="0" collapsed="false">
      <c r="A2525" s="0" t="n">
        <v>981.2986</v>
      </c>
      <c r="B2525" s="0" t="n">
        <v>3.051798</v>
      </c>
      <c r="C2525" s="0" t="n">
        <v>0.9766361</v>
      </c>
      <c r="D2525" s="0" t="n">
        <v>0.7085294</v>
      </c>
      <c r="E2525" s="0" t="n">
        <v>0.002094731</v>
      </c>
      <c r="F2525" s="0" t="n">
        <v>0.1788766</v>
      </c>
      <c r="G2525" s="0" t="n">
        <v>0.00120428</v>
      </c>
      <c r="H2525" s="0" t="n">
        <v>0.9838685</v>
      </c>
      <c r="I2525" s="0" t="n">
        <v>0.3195901</v>
      </c>
      <c r="J2525" s="0" t="n">
        <v>0.1019666</v>
      </c>
      <c r="K2525" s="0" t="n">
        <v>0.836755</v>
      </c>
      <c r="L2525" s="0" t="n">
        <v>-0.16681</v>
      </c>
      <c r="M2525" s="0" t="n">
        <v>0.5114864</v>
      </c>
      <c r="N2525" s="0" t="n">
        <v>1</v>
      </c>
      <c r="O2525" s="0" t="n">
        <v>3.71933E-005</v>
      </c>
      <c r="P2525" s="0" t="n">
        <v>-6.318092E-006</v>
      </c>
      <c r="Q2525" s="0" t="n">
        <v>4.351139E-006</v>
      </c>
      <c r="R2525" s="0" t="n">
        <v>90.31266</v>
      </c>
      <c r="S2525" s="0" t="n">
        <v>106.698</v>
      </c>
      <c r="T2525" s="0" t="n">
        <v>86.93561</v>
      </c>
      <c r="U2525" s="0" t="n">
        <v>73.72476</v>
      </c>
      <c r="V2525" s="0" t="n">
        <v>68.55539</v>
      </c>
      <c r="W2525" s="0" t="n">
        <v>45.97422</v>
      </c>
      <c r="X2525" s="0" t="n">
        <v>22.19152</v>
      </c>
      <c r="Y2525" s="0" t="n">
        <v>42.36431</v>
      </c>
      <c r="Z2525" s="0" t="n">
        <v>0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5.238793E-009</v>
      </c>
      <c r="AF2525" s="0" t="n">
        <v>-4.687502E-008</v>
      </c>
      <c r="AG2525" s="0" t="n">
        <v>4.567087E-008</v>
      </c>
      <c r="AH2525" s="0" t="n">
        <v>0.9999999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75" hidden="false" customHeight="false" outlineLevel="0" collapsed="false">
      <c r="A2526" s="0" t="n">
        <v>981.3483</v>
      </c>
      <c r="B2526" s="0" t="n">
        <v>3.051984</v>
      </c>
      <c r="C2526" s="0" t="n">
        <v>0.9766067</v>
      </c>
      <c r="D2526" s="0" t="n">
        <v>0.708552</v>
      </c>
      <c r="E2526" s="0" t="n">
        <v>0.002094709</v>
      </c>
      <c r="F2526" s="0" t="n">
        <v>0.1788766</v>
      </c>
      <c r="G2526" s="0" t="n">
        <v>0.001204287</v>
      </c>
      <c r="H2526" s="0" t="n">
        <v>0.9838685</v>
      </c>
      <c r="I2526" s="0" t="n">
        <v>0.3195901</v>
      </c>
      <c r="J2526" s="0" t="n">
        <v>0.1019697</v>
      </c>
      <c r="K2526" s="0" t="n">
        <v>0.836749</v>
      </c>
      <c r="L2526" s="0" t="n">
        <v>-0.1668111</v>
      </c>
      <c r="M2526" s="0" t="n">
        <v>0.5114954</v>
      </c>
      <c r="N2526" s="0" t="n">
        <v>1</v>
      </c>
      <c r="O2526" s="0" t="n">
        <v>3.71933E-005</v>
      </c>
      <c r="P2526" s="0" t="n">
        <v>-5.662441E-006</v>
      </c>
      <c r="Q2526" s="0" t="n">
        <v>4.708767E-006</v>
      </c>
      <c r="R2526" s="0" t="n">
        <v>112.8897</v>
      </c>
      <c r="S2526" s="0" t="n">
        <v>133.3718</v>
      </c>
      <c r="T2526" s="0" t="n">
        <v>108.669</v>
      </c>
      <c r="U2526" s="0" t="n">
        <v>92.15409</v>
      </c>
      <c r="V2526" s="0" t="n">
        <v>85.69485</v>
      </c>
      <c r="W2526" s="0" t="n">
        <v>57.46707</v>
      </c>
      <c r="X2526" s="0" t="n">
        <v>27.73983</v>
      </c>
      <c r="Y2526" s="0" t="n">
        <v>52.94629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-2.034083E-008</v>
      </c>
      <c r="AF2526" s="0" t="n">
        <v>-9.355662E-009</v>
      </c>
      <c r="AG2526" s="0" t="n">
        <v>9.901859E-009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75" hidden="false" customHeight="false" outlineLevel="0" collapsed="false">
      <c r="A2527" s="0" t="n">
        <v>981.3978</v>
      </c>
      <c r="B2527" s="0" t="n">
        <v>3.05217</v>
      </c>
      <c r="C2527" s="0" t="n">
        <v>0.9765801</v>
      </c>
      <c r="D2527" s="0" t="n">
        <v>0.7085742</v>
      </c>
      <c r="E2527" s="0" t="n">
        <v>0.002094707</v>
      </c>
      <c r="F2527" s="0" t="n">
        <v>0.1788766</v>
      </c>
      <c r="G2527" s="0" t="n">
        <v>0.001204338</v>
      </c>
      <c r="H2527" s="0" t="n">
        <v>0.9838685</v>
      </c>
      <c r="I2527" s="0" t="n">
        <v>0.3195901</v>
      </c>
      <c r="J2527" s="0" t="n">
        <v>0.1019722</v>
      </c>
      <c r="K2527" s="0" t="n">
        <v>0.8367431</v>
      </c>
      <c r="L2527" s="0" t="n">
        <v>-0.166811</v>
      </c>
      <c r="M2527" s="0" t="n">
        <v>0.5115045</v>
      </c>
      <c r="N2527" s="0" t="n">
        <v>1</v>
      </c>
      <c r="O2527" s="0" t="n">
        <v>3.71933E-005</v>
      </c>
      <c r="P2527" s="0" t="n">
        <v>-5.125999E-006</v>
      </c>
      <c r="Q2527" s="0" t="n">
        <v>4.708767E-006</v>
      </c>
      <c r="R2527" s="0" t="n">
        <v>112.8882</v>
      </c>
      <c r="S2527" s="0" t="n">
        <v>133.3709</v>
      </c>
      <c r="T2527" s="0" t="n">
        <v>108.6683</v>
      </c>
      <c r="U2527" s="0" t="n">
        <v>92.15176</v>
      </c>
      <c r="V2527" s="0" t="n">
        <v>85.69534</v>
      </c>
      <c r="W2527" s="0" t="n">
        <v>57.46607</v>
      </c>
      <c r="X2527" s="0" t="n">
        <v>27.74014</v>
      </c>
      <c r="Y2527" s="0" t="n">
        <v>52.9362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-7.966831E-009</v>
      </c>
      <c r="AF2527" s="0" t="n">
        <v>1.716842E-009</v>
      </c>
      <c r="AG2527" s="0" t="n">
        <v>4.964292E-008</v>
      </c>
      <c r="AH2527" s="0" t="n">
        <v>0.9999999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75" hidden="false" customHeight="false" outlineLevel="0" collapsed="false">
      <c r="A2528" s="0" t="n">
        <v>981.4482</v>
      </c>
      <c r="B2528" s="0" t="n">
        <v>3.052356</v>
      </c>
      <c r="C2528" s="0" t="n">
        <v>0.9765561</v>
      </c>
      <c r="D2528" s="0" t="n">
        <v>0.7085967</v>
      </c>
      <c r="E2528" s="0" t="n">
        <v>0.002094703</v>
      </c>
      <c r="F2528" s="0" t="n">
        <v>0.1788766</v>
      </c>
      <c r="G2528" s="0" t="n">
        <v>0.001204323</v>
      </c>
      <c r="H2528" s="0" t="n">
        <v>0.9838685</v>
      </c>
      <c r="I2528" s="0" t="n">
        <v>0.3195901</v>
      </c>
      <c r="J2528" s="0" t="n">
        <v>0.1019741</v>
      </c>
      <c r="K2528" s="0" t="n">
        <v>0.8367374</v>
      </c>
      <c r="L2528" s="0" t="n">
        <v>-0.1668099</v>
      </c>
      <c r="M2528" s="0" t="n">
        <v>0.5115137</v>
      </c>
      <c r="N2528" s="0" t="n">
        <v>1</v>
      </c>
      <c r="O2528" s="0" t="n">
        <v>3.71933E-005</v>
      </c>
      <c r="P2528" s="0" t="n">
        <v>-4.649162E-006</v>
      </c>
      <c r="Q2528" s="0" t="n">
        <v>4.589558E-006</v>
      </c>
      <c r="R2528" s="0" t="n">
        <v>114.9393</v>
      </c>
      <c r="S2528" s="0" t="n">
        <v>135.7949</v>
      </c>
      <c r="T2528" s="0" t="n">
        <v>110.6433</v>
      </c>
      <c r="U2528" s="0" t="n">
        <v>93.82475</v>
      </c>
      <c r="V2528" s="0" t="n">
        <v>87.25386</v>
      </c>
      <c r="W2528" s="0" t="n">
        <v>58.50971</v>
      </c>
      <c r="X2528" s="0" t="n">
        <v>28.24467</v>
      </c>
      <c r="Y2528" s="0" t="n">
        <v>53.88843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-3.361313E-009</v>
      </c>
      <c r="AF2528" s="0" t="n">
        <v>3.451071E-008</v>
      </c>
      <c r="AG2528" s="0" t="n">
        <v>-1.533037E-008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75" hidden="false" customHeight="false" outlineLevel="0" collapsed="false">
      <c r="A2529" s="0" t="n">
        <v>981.4977</v>
      </c>
      <c r="B2529" s="0" t="n">
        <v>3.052542</v>
      </c>
      <c r="C2529" s="0" t="n">
        <v>0.9765339</v>
      </c>
      <c r="D2529" s="0" t="n">
        <v>0.7086189</v>
      </c>
      <c r="E2529" s="0" t="n">
        <v>0.002094699</v>
      </c>
      <c r="F2529" s="0" t="n">
        <v>0.1788766</v>
      </c>
      <c r="G2529" s="0" t="n">
        <v>0.001204354</v>
      </c>
      <c r="H2529" s="0" t="n">
        <v>0.9838685</v>
      </c>
      <c r="I2529" s="0" t="n">
        <v>0.3195901</v>
      </c>
      <c r="J2529" s="0" t="n">
        <v>0.1019756</v>
      </c>
      <c r="K2529" s="0" t="n">
        <v>0.8367318</v>
      </c>
      <c r="L2529" s="0" t="n">
        <v>-0.1668081</v>
      </c>
      <c r="M2529" s="0" t="n">
        <v>0.5115231</v>
      </c>
      <c r="N2529" s="0" t="n">
        <v>1</v>
      </c>
      <c r="O2529" s="0" t="n">
        <v>3.71933E-005</v>
      </c>
      <c r="P2529" s="0" t="n">
        <v>-4.291534E-006</v>
      </c>
      <c r="Q2529" s="0" t="n">
        <v>4.470348E-006</v>
      </c>
      <c r="R2529" s="0" t="n">
        <v>112.8854</v>
      </c>
      <c r="S2529" s="0" t="n">
        <v>133.3689</v>
      </c>
      <c r="T2529" s="0" t="n">
        <v>108.6665</v>
      </c>
      <c r="U2529" s="0" t="n">
        <v>92.14678</v>
      </c>
      <c r="V2529" s="0" t="n">
        <v>85.696</v>
      </c>
      <c r="W2529" s="0" t="n">
        <v>57.46365</v>
      </c>
      <c r="X2529" s="0" t="n">
        <v>27.74033</v>
      </c>
      <c r="Y2529" s="0" t="n">
        <v>52.91596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-4.513505E-009</v>
      </c>
      <c r="AF2529" s="0" t="n">
        <v>-3.095925E-008</v>
      </c>
      <c r="AG2529" s="0" t="n">
        <v>2.915391E-008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75" hidden="false" customHeight="false" outlineLevel="0" collapsed="false">
      <c r="A2530" s="0" t="n">
        <v>981.5482</v>
      </c>
      <c r="B2530" s="0" t="n">
        <v>3.052728</v>
      </c>
      <c r="C2530" s="0" t="n">
        <v>0.9765133</v>
      </c>
      <c r="D2530" s="0" t="n">
        <v>0.7086412</v>
      </c>
      <c r="E2530" s="0" t="n">
        <v>0.002094679</v>
      </c>
      <c r="F2530" s="0" t="n">
        <v>0.1788766</v>
      </c>
      <c r="G2530" s="0" t="n">
        <v>0.001204364</v>
      </c>
      <c r="H2530" s="0" t="n">
        <v>0.9838685</v>
      </c>
      <c r="I2530" s="0" t="n">
        <v>0.3195901</v>
      </c>
      <c r="J2530" s="0" t="n">
        <v>0.1019767</v>
      </c>
      <c r="K2530" s="0" t="n">
        <v>0.8367262</v>
      </c>
      <c r="L2530" s="0" t="n">
        <v>-0.1668057</v>
      </c>
      <c r="M2530" s="0" t="n">
        <v>0.5115328</v>
      </c>
      <c r="N2530" s="0" t="n">
        <v>1</v>
      </c>
      <c r="O2530" s="0" t="n">
        <v>3.71933E-005</v>
      </c>
      <c r="P2530" s="0" t="n">
        <v>-4.053116E-006</v>
      </c>
      <c r="Q2530" s="0" t="n">
        <v>4.470348E-006</v>
      </c>
      <c r="R2530" s="0" t="n">
        <v>104.6741</v>
      </c>
      <c r="S2530" s="0" t="n">
        <v>123.6684</v>
      </c>
      <c r="T2530" s="0" t="n">
        <v>100.7625</v>
      </c>
      <c r="U2530" s="0" t="n">
        <v>85.44273</v>
      </c>
      <c r="V2530" s="0" t="n">
        <v>79.46364</v>
      </c>
      <c r="W2530" s="0" t="n">
        <v>53.28319</v>
      </c>
      <c r="X2530" s="0" t="n">
        <v>25.72279</v>
      </c>
      <c r="Y2530" s="0" t="n">
        <v>49.05782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-2.310968E-008</v>
      </c>
      <c r="AF2530" s="0" t="n">
        <v>4.619675E-008</v>
      </c>
      <c r="AG2530" s="0" t="n">
        <v>1.215394E-008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75" hidden="false" customHeight="false" outlineLevel="0" collapsed="false">
      <c r="A2531" s="0" t="n">
        <v>981.5986</v>
      </c>
      <c r="B2531" s="0" t="n">
        <v>3.052915</v>
      </c>
      <c r="C2531" s="0" t="n">
        <v>0.9764939</v>
      </c>
      <c r="D2531" s="0" t="n">
        <v>0.7086638</v>
      </c>
      <c r="E2531" s="0" t="n">
        <v>0.002094677</v>
      </c>
      <c r="F2531" s="0" t="n">
        <v>0.1788765</v>
      </c>
      <c r="G2531" s="0" t="n">
        <v>0.001204386</v>
      </c>
      <c r="H2531" s="0" t="n">
        <v>0.9838685</v>
      </c>
      <c r="I2531" s="0" t="n">
        <v>0.3195901</v>
      </c>
      <c r="J2531" s="0" t="n">
        <v>0.1019775</v>
      </c>
      <c r="K2531" s="0" t="n">
        <v>0.8367209</v>
      </c>
      <c r="L2531" s="0" t="n">
        <v>-0.1668028</v>
      </c>
      <c r="M2531" s="0" t="n">
        <v>0.5115424</v>
      </c>
      <c r="N2531" s="0" t="n">
        <v>1</v>
      </c>
      <c r="O2531" s="0" t="n">
        <v>3.743172E-005</v>
      </c>
      <c r="P2531" s="0" t="n">
        <v>-3.755093E-006</v>
      </c>
      <c r="Q2531" s="0" t="n">
        <v>4.470348E-006</v>
      </c>
      <c r="R2531" s="0" t="n">
        <v>114.9349</v>
      </c>
      <c r="S2531" s="0" t="n">
        <v>135.7917</v>
      </c>
      <c r="T2531" s="0" t="n">
        <v>110.6401</v>
      </c>
      <c r="U2531" s="0" t="n">
        <v>93.81676</v>
      </c>
      <c r="V2531" s="0" t="n">
        <v>87.25421</v>
      </c>
      <c r="W2531" s="0" t="n">
        <v>58.5056</v>
      </c>
      <c r="X2531" s="0" t="n">
        <v>28.24452</v>
      </c>
      <c r="Y2531" s="0" t="n">
        <v>53.85738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1.485025E-009</v>
      </c>
      <c r="AF2531" s="0" t="n">
        <v>-7.002033E-008</v>
      </c>
      <c r="AG2531" s="0" t="n">
        <v>2.027956E-008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75" hidden="false" customHeight="false" outlineLevel="0" collapsed="false">
      <c r="A2532" s="0" t="n">
        <v>981.648</v>
      </c>
      <c r="B2532" s="0" t="n">
        <v>3.053102</v>
      </c>
      <c r="C2532" s="0" t="n">
        <v>0.9764754</v>
      </c>
      <c r="D2532" s="0" t="n">
        <v>0.7086862</v>
      </c>
      <c r="E2532" s="0" t="n">
        <v>0.002094677</v>
      </c>
      <c r="F2532" s="0" t="n">
        <v>0.1788766</v>
      </c>
      <c r="G2532" s="0" t="n">
        <v>0.001204351</v>
      </c>
      <c r="H2532" s="0" t="n">
        <v>0.9838685</v>
      </c>
      <c r="I2532" s="0" t="n">
        <v>0.3195901</v>
      </c>
      <c r="J2532" s="0" t="n">
        <v>0.101978</v>
      </c>
      <c r="K2532" s="0" t="n">
        <v>0.8367155</v>
      </c>
      <c r="L2532" s="0" t="n">
        <v>-0.1667995</v>
      </c>
      <c r="M2532" s="0" t="n">
        <v>0.5115522</v>
      </c>
      <c r="N2532" s="0" t="n">
        <v>1</v>
      </c>
      <c r="O2532" s="0" t="n">
        <v>3.743172E-005</v>
      </c>
      <c r="P2532" s="0" t="n">
        <v>-3.635883E-006</v>
      </c>
      <c r="Q2532" s="0" t="n">
        <v>4.410744E-006</v>
      </c>
      <c r="R2532" s="0" t="n">
        <v>112.8809</v>
      </c>
      <c r="S2532" s="0" t="n">
        <v>133.3657</v>
      </c>
      <c r="T2532" s="0" t="n">
        <v>108.6633</v>
      </c>
      <c r="U2532" s="0" t="n">
        <v>92.13863</v>
      </c>
      <c r="V2532" s="0" t="n">
        <v>85.6961</v>
      </c>
      <c r="W2532" s="0" t="n">
        <v>57.4594</v>
      </c>
      <c r="X2532" s="0" t="n">
        <v>27.73995</v>
      </c>
      <c r="Y2532" s="0" t="n">
        <v>52.88555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-2.091014E-009</v>
      </c>
      <c r="AF2532" s="0" t="n">
        <v>8.447484E-009</v>
      </c>
      <c r="AG2532" s="0" t="n">
        <v>-3.355089E-008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75" hidden="false" customHeight="false" outlineLevel="0" collapsed="false">
      <c r="A2533" s="0" t="n">
        <v>981.6978</v>
      </c>
      <c r="B2533" s="0" t="n">
        <v>3.053289</v>
      </c>
      <c r="C2533" s="0" t="n">
        <v>0.9764578</v>
      </c>
      <c r="D2533" s="0" t="n">
        <v>0.7087088</v>
      </c>
      <c r="E2533" s="0" t="n">
        <v>0.002094673</v>
      </c>
      <c r="F2533" s="0" t="n">
        <v>0.1788765</v>
      </c>
      <c r="G2533" s="0" t="n">
        <v>0.001204339</v>
      </c>
      <c r="H2533" s="0" t="n">
        <v>0.9838685</v>
      </c>
      <c r="I2533" s="0" t="n">
        <v>0.3195901</v>
      </c>
      <c r="J2533" s="0" t="n">
        <v>0.1019784</v>
      </c>
      <c r="K2533" s="0" t="n">
        <v>0.8367103</v>
      </c>
      <c r="L2533" s="0" t="n">
        <v>-0.1667958</v>
      </c>
      <c r="M2533" s="0" t="n">
        <v>0.5115619</v>
      </c>
      <c r="N2533" s="0" t="n">
        <v>1</v>
      </c>
      <c r="O2533" s="0" t="n">
        <v>3.743172E-005</v>
      </c>
      <c r="P2533" s="0" t="n">
        <v>-3.457069E-006</v>
      </c>
      <c r="Q2533" s="0" t="n">
        <v>4.470348E-006</v>
      </c>
      <c r="R2533" s="0" t="n">
        <v>92.35586</v>
      </c>
      <c r="S2533" s="0" t="n">
        <v>109.1164</v>
      </c>
      <c r="T2533" s="0" t="n">
        <v>88.90523</v>
      </c>
      <c r="U2533" s="0" t="n">
        <v>75.3837</v>
      </c>
      <c r="V2533" s="0" t="n">
        <v>70.1149</v>
      </c>
      <c r="W2533" s="0" t="n">
        <v>47.01088</v>
      </c>
      <c r="X2533" s="0" t="n">
        <v>22.69611</v>
      </c>
      <c r="Y2533" s="0" t="n">
        <v>43.26102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7.196271E-010</v>
      </c>
      <c r="AF2533" s="0" t="n">
        <v>-6.792459E-009</v>
      </c>
      <c r="AG2533" s="0" t="n">
        <v>-1.440464E-008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75" hidden="false" customHeight="false" outlineLevel="0" collapsed="false">
      <c r="A2534" s="0" t="n">
        <v>981.7482</v>
      </c>
      <c r="B2534" s="0" t="n">
        <v>3.053476</v>
      </c>
      <c r="C2534" s="0" t="n">
        <v>0.9764407</v>
      </c>
      <c r="D2534" s="0" t="n">
        <v>0.7087311</v>
      </c>
      <c r="E2534" s="0" t="n">
        <v>0.00209468</v>
      </c>
      <c r="F2534" s="0" t="n">
        <v>0.1788766</v>
      </c>
      <c r="G2534" s="0" t="n">
        <v>0.001204376</v>
      </c>
      <c r="H2534" s="0" t="n">
        <v>0.9838686</v>
      </c>
      <c r="I2534" s="0" t="n">
        <v>0.3195901</v>
      </c>
      <c r="J2534" s="0" t="n">
        <v>0.1019786</v>
      </c>
      <c r="K2534" s="0" t="n">
        <v>0.836705</v>
      </c>
      <c r="L2534" s="0" t="n">
        <v>-0.1667919</v>
      </c>
      <c r="M2534" s="0" t="n">
        <v>0.5115717</v>
      </c>
      <c r="N2534" s="0" t="n">
        <v>1</v>
      </c>
      <c r="O2534" s="0" t="n">
        <v>3.743172E-005</v>
      </c>
      <c r="P2534" s="0" t="n">
        <v>-3.33786E-006</v>
      </c>
      <c r="Q2534" s="0" t="n">
        <v>4.470348E-006</v>
      </c>
      <c r="R2534" s="0" t="n">
        <v>114.9303</v>
      </c>
      <c r="S2534" s="0" t="n">
        <v>135.7881</v>
      </c>
      <c r="T2534" s="0" t="n">
        <v>110.6366</v>
      </c>
      <c r="U2534" s="0" t="n">
        <v>93.80812</v>
      </c>
      <c r="V2534" s="0" t="n">
        <v>87.25393</v>
      </c>
      <c r="W2534" s="0" t="n">
        <v>58.50093</v>
      </c>
      <c r="X2534" s="0" t="n">
        <v>28.24379</v>
      </c>
      <c r="Y2534" s="0" t="n">
        <v>53.82639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5.93022E-009</v>
      </c>
      <c r="AF2534" s="0" t="n">
        <v>2.171855E-008</v>
      </c>
      <c r="AG2534" s="0" t="n">
        <v>3.934359E-008</v>
      </c>
      <c r="AH2534" s="0" t="n">
        <v>0.9999999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75" hidden="false" customHeight="false" outlineLevel="0" collapsed="false">
      <c r="A2535" s="0" t="n">
        <v>981.7979</v>
      </c>
      <c r="B2535" s="0" t="n">
        <v>3.053663</v>
      </c>
      <c r="C2535" s="0" t="n">
        <v>0.9764242</v>
      </c>
      <c r="D2535" s="0" t="n">
        <v>0.7087537</v>
      </c>
      <c r="E2535" s="0" t="n">
        <v>0.002094683</v>
      </c>
      <c r="F2535" s="0" t="n">
        <v>0.1788766</v>
      </c>
      <c r="G2535" s="0" t="n">
        <v>0.001204378</v>
      </c>
      <c r="H2535" s="0" t="n">
        <v>0.9838685</v>
      </c>
      <c r="I2535" s="0" t="n">
        <v>0.3195901</v>
      </c>
      <c r="J2535" s="0" t="n">
        <v>0.1019787</v>
      </c>
      <c r="K2535" s="0" t="n">
        <v>0.8366997</v>
      </c>
      <c r="L2535" s="0" t="n">
        <v>-0.1667878</v>
      </c>
      <c r="M2535" s="0" t="n">
        <v>0.5115817</v>
      </c>
      <c r="N2535" s="0" t="n">
        <v>1</v>
      </c>
      <c r="O2535" s="0" t="n">
        <v>3.743172E-005</v>
      </c>
      <c r="P2535" s="0" t="n">
        <v>-3.278255E-006</v>
      </c>
      <c r="Q2535" s="0" t="n">
        <v>4.649162E-006</v>
      </c>
      <c r="R2535" s="0" t="n">
        <v>104.6673</v>
      </c>
      <c r="S2535" s="0" t="n">
        <v>123.6631</v>
      </c>
      <c r="T2535" s="0" t="n">
        <v>100.7571</v>
      </c>
      <c r="U2535" s="0" t="n">
        <v>85.4297</v>
      </c>
      <c r="V2535" s="0" t="n">
        <v>79.46319</v>
      </c>
      <c r="W2535" s="0" t="n">
        <v>53.27613</v>
      </c>
      <c r="X2535" s="0" t="n">
        <v>25.72174</v>
      </c>
      <c r="Y2535" s="0" t="n">
        <v>49.01106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-5.759478E-009</v>
      </c>
      <c r="AF2535" s="0" t="n">
        <v>1.219471E-009</v>
      </c>
      <c r="AG2535" s="0" t="n">
        <v>3.053991E-009</v>
      </c>
      <c r="AH2535" s="0" t="n">
        <v>0.9999999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75" hidden="false" customHeight="false" outlineLevel="0" collapsed="false">
      <c r="A2536" s="0" t="n">
        <v>981.8483</v>
      </c>
      <c r="B2536" s="0" t="n">
        <v>3.05385</v>
      </c>
      <c r="C2536" s="0" t="n">
        <v>0.9764081</v>
      </c>
      <c r="D2536" s="0" t="n">
        <v>0.7087763</v>
      </c>
      <c r="E2536" s="0" t="n">
        <v>0.002094685</v>
      </c>
      <c r="F2536" s="0" t="n">
        <v>0.1788766</v>
      </c>
      <c r="G2536" s="0" t="n">
        <v>0.001204352</v>
      </c>
      <c r="H2536" s="0" t="n">
        <v>0.9838686</v>
      </c>
      <c r="I2536" s="0" t="n">
        <v>0.3195901</v>
      </c>
      <c r="J2536" s="0" t="n">
        <v>0.1019787</v>
      </c>
      <c r="K2536" s="0" t="n">
        <v>0.8366946</v>
      </c>
      <c r="L2536" s="0" t="n">
        <v>-0.1667834</v>
      </c>
      <c r="M2536" s="0" t="n">
        <v>0.5115916</v>
      </c>
      <c r="N2536" s="0" t="n">
        <v>1</v>
      </c>
      <c r="O2536" s="0" t="n">
        <v>3.743172E-005</v>
      </c>
      <c r="P2536" s="0" t="n">
        <v>-3.218651E-006</v>
      </c>
      <c r="Q2536" s="0" t="n">
        <v>4.589558E-006</v>
      </c>
      <c r="R2536" s="0" t="n">
        <v>114.9273</v>
      </c>
      <c r="S2536" s="0" t="n">
        <v>135.7857</v>
      </c>
      <c r="T2536" s="0" t="n">
        <v>110.6339</v>
      </c>
      <c r="U2536" s="0" t="n">
        <v>93.80212</v>
      </c>
      <c r="V2536" s="0" t="n">
        <v>87.25353</v>
      </c>
      <c r="W2536" s="0" t="n">
        <v>58.49763</v>
      </c>
      <c r="X2536" s="0" t="n">
        <v>28.24315</v>
      </c>
      <c r="Y2536" s="0" t="n">
        <v>53.80556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-2.435696E-009</v>
      </c>
      <c r="AF2536" s="0" t="n">
        <v>2.366699E-008</v>
      </c>
      <c r="AG2536" s="0" t="n">
        <v>-2.350846E-008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75" hidden="false" customHeight="false" outlineLevel="0" collapsed="false">
      <c r="A2537" s="0" t="n">
        <v>981.898</v>
      </c>
      <c r="B2537" s="0" t="n">
        <v>3.054038</v>
      </c>
      <c r="C2537" s="0" t="n">
        <v>0.9763924</v>
      </c>
      <c r="D2537" s="0" t="n">
        <v>0.7087988</v>
      </c>
      <c r="E2537" s="0" t="n">
        <v>0.002094686</v>
      </c>
      <c r="F2537" s="0" t="n">
        <v>0.1788765</v>
      </c>
      <c r="G2537" s="0" t="n">
        <v>0.001204374</v>
      </c>
      <c r="H2537" s="0" t="n">
        <v>0.9838686</v>
      </c>
      <c r="I2537" s="0" t="n">
        <v>0.3195901</v>
      </c>
      <c r="J2537" s="0" t="n">
        <v>0.1019785</v>
      </c>
      <c r="K2537" s="0" t="n">
        <v>0.8366894</v>
      </c>
      <c r="L2537" s="0" t="n">
        <v>-0.1667789</v>
      </c>
      <c r="M2537" s="0" t="n">
        <v>0.5116014</v>
      </c>
      <c r="N2537" s="0" t="n">
        <v>1</v>
      </c>
      <c r="O2537" s="0" t="n">
        <v>3.743172E-005</v>
      </c>
      <c r="P2537" s="0" t="n">
        <v>-3.099442E-006</v>
      </c>
      <c r="Q2537" s="0" t="n">
        <v>4.529953E-006</v>
      </c>
      <c r="R2537" s="0" t="n">
        <v>94.40329</v>
      </c>
      <c r="S2537" s="0" t="n">
        <v>111.5372</v>
      </c>
      <c r="T2537" s="0" t="n">
        <v>90.87672</v>
      </c>
      <c r="U2537" s="0" t="n">
        <v>77.04913</v>
      </c>
      <c r="V2537" s="0" t="n">
        <v>71.67234</v>
      </c>
      <c r="W2537" s="0" t="n">
        <v>48.05017</v>
      </c>
      <c r="X2537" s="0" t="n">
        <v>23.19943</v>
      </c>
      <c r="Y2537" s="0" t="n">
        <v>44.18839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-8.036518E-009</v>
      </c>
      <c r="AF2537" s="0" t="n">
        <v>-4.793332E-008</v>
      </c>
      <c r="AG2537" s="0" t="n">
        <v>2.213362E-008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75" hidden="false" customHeight="false" outlineLevel="0" collapsed="false">
      <c r="A2538" s="0" t="n">
        <v>981.9481</v>
      </c>
      <c r="B2538" s="0" t="n">
        <v>3.054225</v>
      </c>
      <c r="C2538" s="0" t="n">
        <v>0.976377</v>
      </c>
      <c r="D2538" s="0" t="n">
        <v>0.7088213</v>
      </c>
      <c r="E2538" s="0" t="n">
        <v>0.002094688</v>
      </c>
      <c r="F2538" s="0" t="n">
        <v>0.1788766</v>
      </c>
      <c r="G2538" s="0" t="n">
        <v>0.001204338</v>
      </c>
      <c r="H2538" s="0" t="n">
        <v>0.9838685</v>
      </c>
      <c r="I2538" s="0" t="n">
        <v>0.3195901</v>
      </c>
      <c r="J2538" s="0" t="n">
        <v>0.1019783</v>
      </c>
      <c r="K2538" s="0" t="n">
        <v>0.8366842</v>
      </c>
      <c r="L2538" s="0" t="n">
        <v>-0.1667744</v>
      </c>
      <c r="M2538" s="0" t="n">
        <v>0.5116114</v>
      </c>
      <c r="N2538" s="0" t="n">
        <v>1</v>
      </c>
      <c r="O2538" s="0" t="n">
        <v>3.743172E-005</v>
      </c>
      <c r="P2538" s="0" t="n">
        <v>-3.099442E-006</v>
      </c>
      <c r="Q2538" s="0" t="n">
        <v>4.649162E-006</v>
      </c>
      <c r="R2538" s="0" t="n">
        <v>112.8721</v>
      </c>
      <c r="S2538" s="0" t="n">
        <v>133.3586</v>
      </c>
      <c r="T2538" s="0" t="n">
        <v>108.6558</v>
      </c>
      <c r="U2538" s="0" t="n">
        <v>92.12119</v>
      </c>
      <c r="V2538" s="0" t="n">
        <v>85.695</v>
      </c>
      <c r="W2538" s="0" t="n">
        <v>57.4497</v>
      </c>
      <c r="X2538" s="0" t="n">
        <v>27.73811</v>
      </c>
      <c r="Y2538" s="0" t="n">
        <v>52.82431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-8.569417E-010</v>
      </c>
      <c r="AF2538" s="0" t="n">
        <v>4.373908E-008</v>
      </c>
      <c r="AG2538" s="0" t="n">
        <v>-3.478988E-008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75" hidden="false" customHeight="false" outlineLevel="0" collapsed="false">
      <c r="A2539" s="0" t="n">
        <v>981.9985</v>
      </c>
      <c r="B2539" s="0" t="n">
        <v>3.056028</v>
      </c>
      <c r="C2539" s="0" t="n">
        <v>0.9760016</v>
      </c>
      <c r="D2539" s="0" t="n">
        <v>0.7097138</v>
      </c>
      <c r="E2539" s="0" t="n">
        <v>0.002094692</v>
      </c>
      <c r="F2539" s="0" t="n">
        <v>0.1788767</v>
      </c>
      <c r="G2539" s="0" t="n">
        <v>0.001204353</v>
      </c>
      <c r="H2539" s="0" t="n">
        <v>0.9838685</v>
      </c>
      <c r="I2539" s="0" t="n">
        <v>0.3195901</v>
      </c>
      <c r="J2539" s="0" t="n">
        <v>0.1019805</v>
      </c>
      <c r="K2539" s="0" t="n">
        <v>0.8366718</v>
      </c>
      <c r="L2539" s="0" t="n">
        <v>-0.1667683</v>
      </c>
      <c r="M2539" s="0" t="n">
        <v>0.5116333</v>
      </c>
      <c r="N2539" s="0" t="n">
        <v>1</v>
      </c>
      <c r="O2539" s="0" t="n">
        <v>0.0001137257</v>
      </c>
      <c r="P2539" s="0" t="n">
        <v>6.473064E-005</v>
      </c>
      <c r="Q2539" s="0" t="n">
        <v>-0.0005845428</v>
      </c>
      <c r="R2539" s="0" t="n">
        <v>114.9196</v>
      </c>
      <c r="S2539" s="0" t="n">
        <v>135.7795</v>
      </c>
      <c r="T2539" s="0" t="n">
        <v>110.6283</v>
      </c>
      <c r="U2539" s="0" t="n">
        <v>93.79194</v>
      </c>
      <c r="V2539" s="0" t="n">
        <v>87.25316</v>
      </c>
      <c r="W2539" s="0" t="n">
        <v>58.49353</v>
      </c>
      <c r="X2539" s="0" t="n">
        <v>28.24135</v>
      </c>
      <c r="Y2539" s="0" t="n">
        <v>53.77118</v>
      </c>
      <c r="Z2539" s="0" t="n">
        <v>0</v>
      </c>
      <c r="AA2539" s="0" t="n">
        <v>1</v>
      </c>
      <c r="AB2539" s="0" t="n">
        <v>0.003018333</v>
      </c>
      <c r="AC2539" s="0" t="n">
        <v>-0.0008386033</v>
      </c>
      <c r="AD2539" s="0" t="n">
        <v>0.00286119</v>
      </c>
      <c r="AE2539" s="0" t="n">
        <v>-3.061674E-010</v>
      </c>
      <c r="AF2539" s="0" t="n">
        <v>4.569687E-008</v>
      </c>
      <c r="AG2539" s="0" t="n">
        <v>1.493138E-008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75" hidden="false" customHeight="false" outlineLevel="0" collapsed="false">
      <c r="A2540" s="0" t="n">
        <v>982.0524</v>
      </c>
      <c r="B2540" s="0" t="n">
        <v>3.092248</v>
      </c>
      <c r="C2540" s="0" t="n">
        <v>0.9675881</v>
      </c>
      <c r="D2540" s="0" t="n">
        <v>0.711837</v>
      </c>
      <c r="E2540" s="0" t="n">
        <v>0.002094686</v>
      </c>
      <c r="F2540" s="0" t="n">
        <v>0.1788767</v>
      </c>
      <c r="G2540" s="0" t="n">
        <v>0.00120435</v>
      </c>
      <c r="H2540" s="0" t="n">
        <v>0.9838685</v>
      </c>
      <c r="I2540" s="0" t="n">
        <v>0.3195901</v>
      </c>
      <c r="J2540" s="0" t="n">
        <v>0.1020008</v>
      </c>
      <c r="K2540" s="0" t="n">
        <v>0.8365367</v>
      </c>
      <c r="L2540" s="0" t="n">
        <v>-0.1666962</v>
      </c>
      <c r="M2540" s="0" t="n">
        <v>0.5118735</v>
      </c>
      <c r="N2540" s="0" t="n">
        <v>1</v>
      </c>
      <c r="O2540" s="0" t="n">
        <v>-7.653236E-005</v>
      </c>
      <c r="P2540" s="0" t="n">
        <v>9.202957E-005</v>
      </c>
      <c r="Q2540" s="0" t="n">
        <v>0.0006955862</v>
      </c>
      <c r="R2540" s="0" t="n">
        <v>112.7966</v>
      </c>
      <c r="S2540" s="0" t="n">
        <v>133.3105</v>
      </c>
      <c r="T2540" s="0" t="n">
        <v>108.627</v>
      </c>
      <c r="U2540" s="0" t="n">
        <v>92.05876</v>
      </c>
      <c r="V2540" s="0" t="n">
        <v>85.72939</v>
      </c>
      <c r="W2540" s="0" t="n">
        <v>57.44983</v>
      </c>
      <c r="X2540" s="0" t="n">
        <v>27.75487</v>
      </c>
      <c r="Y2540" s="0" t="n">
        <v>52.50348</v>
      </c>
      <c r="Z2540" s="0" t="n">
        <v>0</v>
      </c>
      <c r="AA2540" s="0" t="n">
        <v>1</v>
      </c>
      <c r="AB2540" s="0" t="n">
        <v>0.06134788</v>
      </c>
      <c r="AC2540" s="0" t="n">
        <v>-0.01520775</v>
      </c>
      <c r="AD2540" s="0" t="n">
        <v>0.003250245</v>
      </c>
      <c r="AE2540" s="0" t="n">
        <v>-5.802342E-009</v>
      </c>
      <c r="AF2540" s="0" t="n">
        <v>-2.806849E-008</v>
      </c>
      <c r="AG2540" s="0" t="n">
        <v>-9.092558E-010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75" hidden="false" customHeight="false" outlineLevel="0" collapsed="false">
      <c r="A2541" s="0" t="n">
        <v>982.0984</v>
      </c>
      <c r="B2541" s="0" t="n">
        <v>3.130988</v>
      </c>
      <c r="C2541" s="0" t="n">
        <v>0.959215</v>
      </c>
      <c r="D2541" s="0" t="n">
        <v>0.7180557</v>
      </c>
      <c r="E2541" s="0" t="n">
        <v>0.002094677</v>
      </c>
      <c r="F2541" s="0" t="n">
        <v>0.1788766</v>
      </c>
      <c r="G2541" s="0" t="n">
        <v>0.001204337</v>
      </c>
      <c r="H2541" s="0" t="n">
        <v>0.9838685</v>
      </c>
      <c r="I2541" s="0" t="n">
        <v>0.3195901</v>
      </c>
      <c r="J2541" s="0" t="n">
        <v>0.1020515</v>
      </c>
      <c r="K2541" s="0" t="n">
        <v>0.8361724</v>
      </c>
      <c r="L2541" s="0" t="n">
        <v>-0.166495</v>
      </c>
      <c r="M2541" s="0" t="n">
        <v>0.5125238</v>
      </c>
      <c r="N2541" s="0" t="n">
        <v>1</v>
      </c>
      <c r="O2541" s="0" t="n">
        <v>-9.298325E-005</v>
      </c>
      <c r="P2541" s="0" t="n">
        <v>0.0003165007</v>
      </c>
      <c r="Q2541" s="0" t="n">
        <v>0.000977695</v>
      </c>
      <c r="R2541" s="0" t="n">
        <v>104.4764</v>
      </c>
      <c r="S2541" s="0" t="n">
        <v>123.6099</v>
      </c>
      <c r="T2541" s="0" t="n">
        <v>100.7659</v>
      </c>
      <c r="U2541" s="0" t="n">
        <v>85.15283</v>
      </c>
      <c r="V2541" s="0" t="n">
        <v>79.79757</v>
      </c>
      <c r="W2541" s="0" t="n">
        <v>53.23096</v>
      </c>
      <c r="X2541" s="0" t="n">
        <v>25.93347</v>
      </c>
      <c r="Y2541" s="0" t="n">
        <v>47.119</v>
      </c>
      <c r="Z2541" s="0" t="n">
        <v>0</v>
      </c>
      <c r="AA2541" s="0" t="n">
        <v>1</v>
      </c>
      <c r="AB2541" s="0" t="n">
        <v>0.03522331</v>
      </c>
      <c r="AC2541" s="0" t="n">
        <v>-0.008452488</v>
      </c>
      <c r="AD2541" s="0" t="n">
        <v>0.004447584</v>
      </c>
      <c r="AE2541" s="0" t="n">
        <v>-1.223177E-008</v>
      </c>
      <c r="AF2541" s="0" t="n">
        <v>-3.267614E-008</v>
      </c>
      <c r="AG2541" s="0" t="n">
        <v>-1.228289E-008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75" hidden="false" customHeight="false" outlineLevel="0" collapsed="false">
      <c r="A2542" s="0" t="n">
        <v>982.1479</v>
      </c>
      <c r="B2542" s="0" t="n">
        <v>3.201748</v>
      </c>
      <c r="C2542" s="0" t="n">
        <v>0.9445257</v>
      </c>
      <c r="D2542" s="0" t="n">
        <v>0.7273365</v>
      </c>
      <c r="E2542" s="0" t="n">
        <v>0.00209466</v>
      </c>
      <c r="F2542" s="0" t="n">
        <v>0.1788765</v>
      </c>
      <c r="G2542" s="0" t="n">
        <v>0.001204332</v>
      </c>
      <c r="H2542" s="0" t="n">
        <v>0.9838686</v>
      </c>
      <c r="I2542" s="0" t="n">
        <v>0.3195901</v>
      </c>
      <c r="J2542" s="0" t="n">
        <v>0.1021414</v>
      </c>
      <c r="K2542" s="0" t="n">
        <v>0.8354915</v>
      </c>
      <c r="L2542" s="0" t="n">
        <v>-0.1661121</v>
      </c>
      <c r="M2542" s="0" t="n">
        <v>0.5137391</v>
      </c>
      <c r="N2542" s="0" t="n">
        <v>1</v>
      </c>
      <c r="O2542" s="0" t="n">
        <v>1.215935E-005</v>
      </c>
      <c r="P2542" s="0" t="n">
        <v>-0.0006079674</v>
      </c>
      <c r="Q2542" s="0" t="n">
        <v>-0.0004913807</v>
      </c>
      <c r="R2542" s="0" t="n">
        <v>112.3847</v>
      </c>
      <c r="S2542" s="0" t="n">
        <v>133.1944</v>
      </c>
      <c r="T2542" s="0" t="n">
        <v>108.6539</v>
      </c>
      <c r="U2542" s="0" t="n">
        <v>91.50282</v>
      </c>
      <c r="V2542" s="0" t="n">
        <v>86.61807</v>
      </c>
      <c r="W2542" s="0" t="n">
        <v>57.44836</v>
      </c>
      <c r="X2542" s="0" t="n">
        <v>28.3101</v>
      </c>
      <c r="Y2542" s="0" t="n">
        <v>48.5183</v>
      </c>
      <c r="Z2542" s="0" t="n">
        <v>0</v>
      </c>
      <c r="AA2542" s="0" t="n">
        <v>1</v>
      </c>
      <c r="AB2542" s="0" t="n">
        <v>0.08541913</v>
      </c>
      <c r="AC2542" s="0" t="n">
        <v>-0.01978006</v>
      </c>
      <c r="AD2542" s="0" t="n">
        <v>0.01432704</v>
      </c>
      <c r="AE2542" s="0" t="n">
        <v>-2.211938E-008</v>
      </c>
      <c r="AF2542" s="0" t="n">
        <v>-6.025677E-008</v>
      </c>
      <c r="AG2542" s="0" t="n">
        <v>-4.039752E-009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75" hidden="false" customHeight="false" outlineLevel="0" collapsed="false">
      <c r="A2543" s="0" t="n">
        <v>982.1984</v>
      </c>
      <c r="B2543" s="0" t="n">
        <v>3.264748</v>
      </c>
      <c r="C2543" s="0" t="n">
        <v>0.932147</v>
      </c>
      <c r="D2543" s="0" t="n">
        <v>0.7346096</v>
      </c>
      <c r="E2543" s="0" t="n">
        <v>0.002094672</v>
      </c>
      <c r="F2543" s="0" t="n">
        <v>0.1788766</v>
      </c>
      <c r="G2543" s="0" t="n">
        <v>0.001204364</v>
      </c>
      <c r="H2543" s="0" t="n">
        <v>0.9838685</v>
      </c>
      <c r="I2543" s="0" t="n">
        <v>0.3195901</v>
      </c>
      <c r="J2543" s="0" t="n">
        <v>0.102265</v>
      </c>
      <c r="K2543" s="0" t="n">
        <v>0.8345042</v>
      </c>
      <c r="L2543" s="0" t="n">
        <v>-0.1655499</v>
      </c>
      <c r="M2543" s="0" t="n">
        <v>0.5154977</v>
      </c>
      <c r="N2543" s="0" t="n">
        <v>1</v>
      </c>
      <c r="O2543" s="0" t="n">
        <v>0.0001728535</v>
      </c>
      <c r="P2543" s="0" t="n">
        <v>9.399652E-005</v>
      </c>
      <c r="Q2543" s="0" t="n">
        <v>-0.001270056</v>
      </c>
      <c r="R2543" s="0" t="n">
        <v>113.9416</v>
      </c>
      <c r="S2543" s="0" t="n">
        <v>135.5189</v>
      </c>
      <c r="T2543" s="0" t="n">
        <v>110.6943</v>
      </c>
      <c r="U2543" s="0" t="n">
        <v>92.76237</v>
      </c>
      <c r="V2543" s="0" t="n">
        <v>89.16675</v>
      </c>
      <c r="W2543" s="0" t="n">
        <v>58.73875</v>
      </c>
      <c r="X2543" s="0" t="n">
        <v>30.57504</v>
      </c>
      <c r="Y2543" s="0" t="n">
        <v>45.87192</v>
      </c>
      <c r="Z2543" s="0" t="n">
        <v>0</v>
      </c>
      <c r="AA2543" s="0" t="n">
        <v>1</v>
      </c>
      <c r="AB2543" s="0" t="n">
        <v>0.04728787</v>
      </c>
      <c r="AC2543" s="0" t="n">
        <v>-0.01060983</v>
      </c>
      <c r="AD2543" s="0" t="n">
        <v>0.009973154</v>
      </c>
      <c r="AE2543" s="0" t="n">
        <v>9.730517E-009</v>
      </c>
      <c r="AF2543" s="0" t="n">
        <v>2.042793E-008</v>
      </c>
      <c r="AG2543" s="0" t="n">
        <v>3.297867E-008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75" hidden="false" customHeight="false" outlineLevel="0" collapsed="false">
      <c r="A2544" s="0" t="n">
        <v>982.2481</v>
      </c>
      <c r="B2544" s="0" t="n">
        <v>3.289176</v>
      </c>
      <c r="C2544" s="0" t="n">
        <v>0.9239596</v>
      </c>
      <c r="D2544" s="0" t="n">
        <v>0.742633</v>
      </c>
      <c r="E2544" s="0" t="n">
        <v>0.002094674</v>
      </c>
      <c r="F2544" s="0" t="n">
        <v>0.1788766</v>
      </c>
      <c r="G2544" s="0" t="n">
        <v>0.001204349</v>
      </c>
      <c r="H2544" s="0" t="n">
        <v>0.9838685</v>
      </c>
      <c r="I2544" s="0" t="n">
        <v>0.3195901</v>
      </c>
      <c r="J2544" s="0" t="n">
        <v>0.1024041</v>
      </c>
      <c r="K2544" s="0" t="n">
        <v>0.8334707</v>
      </c>
      <c r="L2544" s="0" t="n">
        <v>-0.1649867</v>
      </c>
      <c r="M2544" s="0" t="n">
        <v>0.5173195</v>
      </c>
      <c r="N2544" s="0" t="n">
        <v>1</v>
      </c>
      <c r="O2544" s="0" t="n">
        <v>-0.004327536</v>
      </c>
      <c r="P2544" s="0" t="n">
        <v>3.290176E-005</v>
      </c>
      <c r="Q2544" s="0" t="n">
        <v>0.0009460449</v>
      </c>
      <c r="R2544" s="0" t="n">
        <v>109.5758</v>
      </c>
      <c r="S2544" s="0" t="n">
        <v>130.7169</v>
      </c>
      <c r="T2544" s="0" t="n">
        <v>106.9251</v>
      </c>
      <c r="U2544" s="0" t="n">
        <v>89.22433</v>
      </c>
      <c r="V2544" s="0" t="n">
        <v>86.78107</v>
      </c>
      <c r="W2544" s="0" t="n">
        <v>57.01978</v>
      </c>
      <c r="X2544" s="0" t="n">
        <v>31.722</v>
      </c>
      <c r="Y2544" s="0" t="n">
        <v>41.18583</v>
      </c>
      <c r="Z2544" s="0" t="n">
        <v>0</v>
      </c>
      <c r="AA2544" s="0" t="n">
        <v>1</v>
      </c>
      <c r="AB2544" s="0" t="n">
        <v>0.02942029</v>
      </c>
      <c r="AC2544" s="0" t="n">
        <v>-0.006356042</v>
      </c>
      <c r="AD2544" s="0" t="n">
        <v>0.001741598</v>
      </c>
      <c r="AE2544" s="0" t="n">
        <v>-3.288983E-009</v>
      </c>
      <c r="AF2544" s="0" t="n">
        <v>3.142999E-008</v>
      </c>
      <c r="AG2544" s="0" t="n">
        <v>-1.167266E-008</v>
      </c>
      <c r="AH2544" s="0" t="n">
        <v>1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75" hidden="false" customHeight="false" outlineLevel="0" collapsed="false">
      <c r="A2545" s="0" t="n">
        <v>982.298</v>
      </c>
      <c r="B2545" s="0" t="n">
        <v>3.309552</v>
      </c>
      <c r="C2545" s="0" t="n">
        <v>0.9648883</v>
      </c>
      <c r="D2545" s="0" t="n">
        <v>0.7396222</v>
      </c>
      <c r="E2545" s="0" t="n">
        <v>0.002094673</v>
      </c>
      <c r="F2545" s="0" t="n">
        <v>0.1788765</v>
      </c>
      <c r="G2545" s="0" t="n">
        <v>0.001204373</v>
      </c>
      <c r="H2545" s="0" t="n">
        <v>0.9838685</v>
      </c>
      <c r="I2545" s="0" t="n">
        <v>0.3195901</v>
      </c>
      <c r="J2545" s="0" t="n">
        <v>0.1021884</v>
      </c>
      <c r="K2545" s="0" t="n">
        <v>0.83266</v>
      </c>
      <c r="L2545" s="0" t="n">
        <v>-0.1639479</v>
      </c>
      <c r="M2545" s="0" t="n">
        <v>0.5189952</v>
      </c>
      <c r="N2545" s="0" t="n">
        <v>1</v>
      </c>
      <c r="O2545" s="0" t="n">
        <v>4.339218E-005</v>
      </c>
      <c r="P2545" s="0" t="n">
        <v>0.000985086</v>
      </c>
      <c r="Q2545" s="0" t="n">
        <v>-0.001241386</v>
      </c>
      <c r="R2545" s="0" t="n">
        <v>111.3475</v>
      </c>
      <c r="S2545" s="0" t="n">
        <v>132.7196</v>
      </c>
      <c r="T2545" s="0" t="n">
        <v>108.5036</v>
      </c>
      <c r="U2545" s="0" t="n">
        <v>90.27057</v>
      </c>
      <c r="V2545" s="0" t="n">
        <v>88.13847</v>
      </c>
      <c r="W2545" s="0" t="n">
        <v>57.93446</v>
      </c>
      <c r="X2545" s="0" t="n">
        <v>33.05622</v>
      </c>
      <c r="Y2545" s="0" t="n">
        <v>40.41299</v>
      </c>
      <c r="Z2545" s="0" t="n">
        <v>0</v>
      </c>
      <c r="AA2545" s="0" t="n">
        <v>1</v>
      </c>
      <c r="AB2545" s="0" t="n">
        <v>0.02937158</v>
      </c>
      <c r="AC2545" s="0" t="n">
        <v>-0.005988848</v>
      </c>
      <c r="AD2545" s="0" t="n">
        <v>-0.001199467</v>
      </c>
      <c r="AE2545" s="0" t="n">
        <v>5.520919E-009</v>
      </c>
      <c r="AF2545" s="0" t="n">
        <v>-4.866293E-008</v>
      </c>
      <c r="AG2545" s="0" t="n">
        <v>2.192482E-008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75" hidden="false" customHeight="false" outlineLevel="0" collapsed="false">
      <c r="A2546" s="0" t="n">
        <v>982.3484</v>
      </c>
      <c r="B2546" s="0" t="n">
        <v>3.36496</v>
      </c>
      <c r="C2546" s="0" t="n">
        <v>0.9816275</v>
      </c>
      <c r="D2546" s="0" t="n">
        <v>0.7643623</v>
      </c>
      <c r="E2546" s="0" t="n">
        <v>0.002094673</v>
      </c>
      <c r="F2546" s="0" t="n">
        <v>0.1788765</v>
      </c>
      <c r="G2546" s="0" t="n">
        <v>0.00120439</v>
      </c>
      <c r="H2546" s="0" t="n">
        <v>0.9838685</v>
      </c>
      <c r="I2546" s="0" t="n">
        <v>0.3195901</v>
      </c>
      <c r="J2546" s="0" t="n">
        <v>0.1018609</v>
      </c>
      <c r="K2546" s="0" t="n">
        <v>0.8317605</v>
      </c>
      <c r="L2546" s="0" t="n">
        <v>-0.1626466</v>
      </c>
      <c r="M2546" s="0" t="n">
        <v>0.5209079</v>
      </c>
      <c r="N2546" s="0" t="n">
        <v>1</v>
      </c>
      <c r="O2546" s="0" t="n">
        <v>0.002085209</v>
      </c>
      <c r="P2546" s="0" t="n">
        <v>0.02116042</v>
      </c>
      <c r="Q2546" s="0" t="n">
        <v>0.005422473</v>
      </c>
      <c r="R2546" s="0" t="n">
        <v>113.4621</v>
      </c>
      <c r="S2546" s="0" t="n">
        <v>134.3573</v>
      </c>
      <c r="T2546" s="0" t="n">
        <v>109.4424</v>
      </c>
      <c r="U2546" s="0" t="n">
        <v>90.56576</v>
      </c>
      <c r="V2546" s="0" t="n">
        <v>88.561</v>
      </c>
      <c r="W2546" s="0" t="n">
        <v>57.86819</v>
      </c>
      <c r="X2546" s="0" t="n">
        <v>33.68824</v>
      </c>
      <c r="Y2546" s="0" t="n">
        <v>39.54026</v>
      </c>
      <c r="Z2546" s="0" t="n">
        <v>0</v>
      </c>
      <c r="AA2546" s="0" t="n">
        <v>1</v>
      </c>
      <c r="AB2546" s="0" t="n">
        <v>0.02646277</v>
      </c>
      <c r="AC2546" s="0" t="n">
        <v>-0.005260326</v>
      </c>
      <c r="AD2546" s="0" t="n">
        <v>-0.001024561</v>
      </c>
      <c r="AE2546" s="0" t="n">
        <v>-4.969952E-009</v>
      </c>
      <c r="AF2546" s="0" t="n">
        <v>-2.497539E-009</v>
      </c>
      <c r="AG2546" s="0" t="n">
        <v>1.653397E-008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75" hidden="false" customHeight="false" outlineLevel="0" collapsed="false">
      <c r="A2547" s="0" t="n">
        <v>982.3979</v>
      </c>
      <c r="B2547" s="0" t="n">
        <v>3.389119</v>
      </c>
      <c r="C2547" s="0" t="n">
        <v>0.9918089</v>
      </c>
      <c r="D2547" s="0" t="n">
        <v>0.7645634</v>
      </c>
      <c r="E2547" s="0" t="n">
        <v>0.002094662</v>
      </c>
      <c r="F2547" s="0" t="n">
        <v>0.1788765</v>
      </c>
      <c r="G2547" s="0" t="n">
        <v>0.001204391</v>
      </c>
      <c r="H2547" s="0" t="n">
        <v>0.9838685</v>
      </c>
      <c r="I2547" s="0" t="n">
        <v>0.3195901</v>
      </c>
      <c r="J2547" s="0" t="n">
        <v>0.1013114</v>
      </c>
      <c r="K2547" s="0" t="n">
        <v>0.8308498</v>
      </c>
      <c r="L2547" s="0" t="n">
        <v>-0.1609482</v>
      </c>
      <c r="M2547" s="0" t="n">
        <v>0.5229918</v>
      </c>
      <c r="N2547" s="0" t="n">
        <v>1</v>
      </c>
      <c r="O2547" s="0" t="n">
        <v>3.242493E-005</v>
      </c>
      <c r="P2547" s="0" t="n">
        <v>0.0004855394</v>
      </c>
      <c r="Q2547" s="0" t="n">
        <v>-0.001012206</v>
      </c>
      <c r="R2547" s="0" t="n">
        <v>110.7284</v>
      </c>
      <c r="S2547" s="0" t="n">
        <v>130.6614</v>
      </c>
      <c r="T2547" s="0" t="n">
        <v>106.1937</v>
      </c>
      <c r="U2547" s="0" t="n">
        <v>87.69273</v>
      </c>
      <c r="V2547" s="0" t="n">
        <v>86.33555</v>
      </c>
      <c r="W2547" s="0" t="n">
        <v>56.44152</v>
      </c>
      <c r="X2547" s="0" t="n">
        <v>33.92328</v>
      </c>
      <c r="Y2547" s="0" t="n">
        <v>36.44181</v>
      </c>
      <c r="Z2547" s="0" t="n">
        <v>0</v>
      </c>
      <c r="AA2547" s="0" t="n">
        <v>1</v>
      </c>
      <c r="AB2547" s="0" t="n">
        <v>0.02659072</v>
      </c>
      <c r="AC2547" s="0" t="n">
        <v>-0.005178759</v>
      </c>
      <c r="AD2547" s="0" t="n">
        <v>0.002138853</v>
      </c>
      <c r="AE2547" s="0" t="n">
        <v>-6.748698E-009</v>
      </c>
      <c r="AF2547" s="0" t="n">
        <v>8.115446E-009</v>
      </c>
      <c r="AG2547" s="0" t="n">
        <v>1.883731E-009</v>
      </c>
      <c r="AH2547" s="0" t="n">
        <v>1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75" hidden="false" customHeight="false" outlineLevel="0" collapsed="false">
      <c r="A2548" s="0" t="n">
        <v>982.4484</v>
      </c>
      <c r="B2548" s="0" t="n">
        <v>3.42215</v>
      </c>
      <c r="C2548" s="0" t="n">
        <v>0.9892241</v>
      </c>
      <c r="D2548" s="0" t="n">
        <v>0.7596264</v>
      </c>
      <c r="E2548" s="0" t="n">
        <v>0.002094661</v>
      </c>
      <c r="F2548" s="0" t="n">
        <v>0.1788766</v>
      </c>
      <c r="G2548" s="0" t="n">
        <v>0.001204419</v>
      </c>
      <c r="H2548" s="0" t="n">
        <v>0.9838685</v>
      </c>
      <c r="I2548" s="0" t="n">
        <v>0.3195901</v>
      </c>
      <c r="J2548" s="0" t="n">
        <v>0.1008103</v>
      </c>
      <c r="K2548" s="0" t="n">
        <v>0.8300586</v>
      </c>
      <c r="L2548" s="0" t="n">
        <v>-0.1594479</v>
      </c>
      <c r="M2548" s="0" t="n">
        <v>0.5248013</v>
      </c>
      <c r="N2548" s="0" t="n">
        <v>1</v>
      </c>
      <c r="O2548" s="0" t="n">
        <v>3.910065E-005</v>
      </c>
      <c r="P2548" s="0" t="n">
        <v>0.0006152391</v>
      </c>
      <c r="Q2548" s="0" t="n">
        <v>-0.0009211898</v>
      </c>
      <c r="R2548" s="0" t="n">
        <v>112.7052</v>
      </c>
      <c r="S2548" s="0" t="n">
        <v>132.5816</v>
      </c>
      <c r="T2548" s="0" t="n">
        <v>107.6196</v>
      </c>
      <c r="U2548" s="0" t="n">
        <v>88.70645</v>
      </c>
      <c r="V2548" s="0" t="n">
        <v>87.62849</v>
      </c>
      <c r="W2548" s="0" t="n">
        <v>57.53248</v>
      </c>
      <c r="X2548" s="0" t="n">
        <v>35.42287</v>
      </c>
      <c r="Y2548" s="0" t="n">
        <v>35.33278</v>
      </c>
      <c r="Z2548" s="0" t="n">
        <v>0</v>
      </c>
      <c r="AA2548" s="0" t="n">
        <v>1</v>
      </c>
      <c r="AB2548" s="0" t="n">
        <v>0.03538918</v>
      </c>
      <c r="AC2548" s="0" t="n">
        <v>-0.00651231</v>
      </c>
      <c r="AD2548" s="0" t="n">
        <v>-0.001092836</v>
      </c>
      <c r="AE2548" s="0" t="n">
        <v>3.25118E-009</v>
      </c>
      <c r="AF2548" s="0" t="n">
        <v>1.445794E-008</v>
      </c>
      <c r="AG2548" s="0" t="n">
        <v>2.860219E-008</v>
      </c>
      <c r="AH2548" s="0" t="n">
        <v>0.9999999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75" hidden="false" customHeight="false" outlineLevel="0" collapsed="false">
      <c r="A2549" s="0" t="n">
        <v>982.4979</v>
      </c>
      <c r="B2549" s="0" t="n">
        <v>3.457567</v>
      </c>
      <c r="C2549" s="0" t="n">
        <v>0.9864575</v>
      </c>
      <c r="D2549" s="0" t="n">
        <v>0.7592577</v>
      </c>
      <c r="E2549" s="0" t="n">
        <v>0.002094656</v>
      </c>
      <c r="F2549" s="0" t="n">
        <v>0.1788766</v>
      </c>
      <c r="G2549" s="0" t="n">
        <v>0.001204362</v>
      </c>
      <c r="H2549" s="0" t="n">
        <v>0.9838685</v>
      </c>
      <c r="I2549" s="0" t="n">
        <v>0.3195901</v>
      </c>
      <c r="J2549" s="0" t="n">
        <v>0.1003537</v>
      </c>
      <c r="K2549" s="0" t="n">
        <v>0.8293232</v>
      </c>
      <c r="L2549" s="0" t="n">
        <v>-0.1580851</v>
      </c>
      <c r="M2549" s="0" t="n">
        <v>0.5264612</v>
      </c>
      <c r="N2549" s="0" t="n">
        <v>1</v>
      </c>
      <c r="O2549" s="0" t="n">
        <v>5.984306E-005</v>
      </c>
      <c r="P2549" s="0" t="n">
        <v>0.0006759763</v>
      </c>
      <c r="Q2549" s="0" t="n">
        <v>-0.001155138</v>
      </c>
      <c r="R2549" s="0" t="n">
        <v>111.098</v>
      </c>
      <c r="S2549" s="0" t="n">
        <v>130.3813</v>
      </c>
      <c r="T2549" s="0" t="n">
        <v>105.9302</v>
      </c>
      <c r="U2549" s="0" t="n">
        <v>87.28689</v>
      </c>
      <c r="V2549" s="0" t="n">
        <v>86.42522</v>
      </c>
      <c r="W2549" s="0" t="n">
        <v>57.09472</v>
      </c>
      <c r="X2549" s="0" t="n">
        <v>36.19258</v>
      </c>
      <c r="Y2549" s="0" t="n">
        <v>32.89201</v>
      </c>
      <c r="Z2549" s="0" t="n">
        <v>0</v>
      </c>
      <c r="AA2549" s="0" t="n">
        <v>1</v>
      </c>
      <c r="AB2549" s="0" t="n">
        <v>0.03568211</v>
      </c>
      <c r="AC2549" s="0" t="n">
        <v>-0.00690315</v>
      </c>
      <c r="AD2549" s="0" t="n">
        <v>0.0109178</v>
      </c>
      <c r="AE2549" s="0" t="n">
        <v>-2.28466E-009</v>
      </c>
      <c r="AF2549" s="0" t="n">
        <v>2.209026E-008</v>
      </c>
      <c r="AG2549" s="0" t="n">
        <v>-5.564941E-008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75" hidden="false" customHeight="false" outlineLevel="0" collapsed="false">
      <c r="A2550" s="0" t="n">
        <v>982.5482</v>
      </c>
      <c r="B2550" s="0" t="n">
        <v>3.489667</v>
      </c>
      <c r="C2550" s="0" t="n">
        <v>0.9843081</v>
      </c>
      <c r="D2550" s="0" t="n">
        <v>0.7615302</v>
      </c>
      <c r="E2550" s="0" t="n">
        <v>0.002094655</v>
      </c>
      <c r="F2550" s="0" t="n">
        <v>0.1788765</v>
      </c>
      <c r="G2550" s="0" t="n">
        <v>0.001204372</v>
      </c>
      <c r="H2550" s="0" t="n">
        <v>0.9838685</v>
      </c>
      <c r="I2550" s="0" t="n">
        <v>0.3195901</v>
      </c>
      <c r="J2550" s="0" t="n">
        <v>0.0999566</v>
      </c>
      <c r="K2550" s="0" t="n">
        <v>0.8285752</v>
      </c>
      <c r="L2550" s="0" t="n">
        <v>-0.1568334</v>
      </c>
      <c r="M2550" s="0" t="n">
        <v>0.5280862</v>
      </c>
      <c r="N2550" s="0" t="n">
        <v>1</v>
      </c>
      <c r="O2550" s="0" t="n">
        <v>4.816055E-005</v>
      </c>
      <c r="P2550" s="0" t="n">
        <v>0.0005640388</v>
      </c>
      <c r="Q2550" s="0" t="n">
        <v>-0.0004627109</v>
      </c>
      <c r="R2550" s="0" t="n">
        <v>109.393</v>
      </c>
      <c r="S2550" s="0" t="n">
        <v>128.1293</v>
      </c>
      <c r="T2550" s="0" t="n">
        <v>104.2651</v>
      </c>
      <c r="U2550" s="0" t="n">
        <v>85.95575</v>
      </c>
      <c r="V2550" s="0" t="n">
        <v>85.37804</v>
      </c>
      <c r="W2550" s="0" t="n">
        <v>56.85336</v>
      </c>
      <c r="X2550" s="0" t="n">
        <v>37.06781</v>
      </c>
      <c r="Y2550" s="0" t="n">
        <v>30.44807</v>
      </c>
      <c r="Z2550" s="0" t="n">
        <v>0</v>
      </c>
      <c r="AA2550" s="0" t="n">
        <v>1</v>
      </c>
      <c r="AB2550" s="0" t="n">
        <v>0.02663999</v>
      </c>
      <c r="AC2550" s="0" t="n">
        <v>-0.004818744</v>
      </c>
      <c r="AD2550" s="0" t="n">
        <v>0.002334483</v>
      </c>
      <c r="AE2550" s="0" t="n">
        <v>-1.522957E-009</v>
      </c>
      <c r="AF2550" s="0" t="n">
        <v>-2.162935E-008</v>
      </c>
      <c r="AG2550" s="0" t="n">
        <v>8.615283E-009</v>
      </c>
      <c r="AH2550" s="0" t="n">
        <v>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75" hidden="false" customHeight="false" outlineLevel="0" collapsed="false">
      <c r="A2551" s="0" t="n">
        <v>982.5999</v>
      </c>
      <c r="B2551" s="0" t="n">
        <v>3.514878</v>
      </c>
      <c r="C2551" s="0" t="n">
        <v>0.9825063</v>
      </c>
      <c r="D2551" s="0" t="n">
        <v>0.7620083</v>
      </c>
      <c r="E2551" s="0" t="n">
        <v>0.002094679</v>
      </c>
      <c r="F2551" s="0" t="n">
        <v>0.1788766</v>
      </c>
      <c r="G2551" s="0" t="n">
        <v>0.001204388</v>
      </c>
      <c r="H2551" s="0" t="n">
        <v>0.9838685</v>
      </c>
      <c r="I2551" s="0" t="n">
        <v>0.3195901</v>
      </c>
      <c r="J2551" s="0" t="n">
        <v>0.09960741</v>
      </c>
      <c r="K2551" s="0" t="n">
        <v>0.82787</v>
      </c>
      <c r="L2551" s="0" t="n">
        <v>-0.1557094</v>
      </c>
      <c r="M2551" s="0" t="n">
        <v>0.5295889</v>
      </c>
      <c r="N2551" s="0" t="n">
        <v>1</v>
      </c>
      <c r="O2551" s="0" t="n">
        <v>3.242493E-005</v>
      </c>
      <c r="P2551" s="0" t="n">
        <v>0.0004252791</v>
      </c>
      <c r="Q2551" s="0" t="n">
        <v>3.933907E-006</v>
      </c>
      <c r="R2551" s="0" t="n">
        <v>101.498</v>
      </c>
      <c r="S2551" s="0" t="n">
        <v>118.6898</v>
      </c>
      <c r="T2551" s="0" t="n">
        <v>96.73553</v>
      </c>
      <c r="U2551" s="0" t="n">
        <v>79.62889</v>
      </c>
      <c r="V2551" s="0" t="n">
        <v>79.52326</v>
      </c>
      <c r="W2551" s="0" t="n">
        <v>53.36298</v>
      </c>
      <c r="X2551" s="0" t="n">
        <v>35.58234</v>
      </c>
      <c r="Y2551" s="0" t="n">
        <v>26.69126</v>
      </c>
      <c r="Z2551" s="0" t="n">
        <v>0</v>
      </c>
      <c r="AA2551" s="0" t="n">
        <v>1</v>
      </c>
      <c r="AB2551" s="0" t="n">
        <v>0.02364626</v>
      </c>
      <c r="AC2551" s="0" t="n">
        <v>-0.004079024</v>
      </c>
      <c r="AD2551" s="0" t="n">
        <v>-0.0004640105</v>
      </c>
      <c r="AE2551" s="0" t="n">
        <v>2.590329E-008</v>
      </c>
      <c r="AF2551" s="0" t="n">
        <v>-5.369928E-009</v>
      </c>
      <c r="AG2551" s="0" t="n">
        <v>1.202283E-008</v>
      </c>
      <c r="AH2551" s="0" t="n">
        <v>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75" hidden="false" customHeight="false" outlineLevel="0" collapsed="false">
      <c r="A2552" s="0" t="n">
        <v>982.6478</v>
      </c>
      <c r="B2552" s="0" t="n">
        <v>3.523877</v>
      </c>
      <c r="C2552" s="0" t="n">
        <v>0.982269</v>
      </c>
      <c r="D2552" s="0" t="n">
        <v>0.7620209</v>
      </c>
      <c r="E2552" s="0" t="n">
        <v>0.002094685</v>
      </c>
      <c r="F2552" s="0" t="n">
        <v>0.1788766</v>
      </c>
      <c r="G2552" s="0" t="n">
        <v>0.001204368</v>
      </c>
      <c r="H2552" s="0" t="n">
        <v>0.9838685</v>
      </c>
      <c r="I2552" s="0" t="n">
        <v>0.3195901</v>
      </c>
      <c r="J2552" s="0" t="n">
        <v>0.09930725</v>
      </c>
      <c r="K2552" s="0" t="n">
        <v>0.8272559</v>
      </c>
      <c r="L2552" s="0" t="n">
        <v>-0.1547462</v>
      </c>
      <c r="M2552" s="0" t="n">
        <v>0.5308855</v>
      </c>
      <c r="N2552" s="0" t="n">
        <v>1</v>
      </c>
      <c r="O2552" s="0" t="n">
        <v>9.059906E-006</v>
      </c>
      <c r="P2552" s="0" t="n">
        <v>0.0001194477</v>
      </c>
      <c r="Q2552" s="0" t="n">
        <v>1.072884E-006</v>
      </c>
      <c r="R2552" s="0" t="n">
        <v>103.7452</v>
      </c>
      <c r="S2552" s="0" t="n">
        <v>121.1431</v>
      </c>
      <c r="T2552" s="0" t="n">
        <v>98.86456</v>
      </c>
      <c r="U2552" s="0" t="n">
        <v>81.1965</v>
      </c>
      <c r="V2552" s="0" t="n">
        <v>81.52302</v>
      </c>
      <c r="W2552" s="0" t="n">
        <v>55.0511</v>
      </c>
      <c r="X2552" s="0" t="n">
        <v>37.28819</v>
      </c>
      <c r="Y2552" s="0" t="n">
        <v>25.96354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7.89059E-009</v>
      </c>
      <c r="AF2552" s="0" t="n">
        <v>2.332544E-008</v>
      </c>
      <c r="AG2552" s="0" t="n">
        <v>-1.938048E-008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75" hidden="false" customHeight="false" outlineLevel="0" collapsed="false">
      <c r="A2553" s="0" t="n">
        <v>982.6983</v>
      </c>
      <c r="B2553" s="0" t="n">
        <v>3.525391</v>
      </c>
      <c r="C2553" s="0" t="n">
        <v>0.9822411</v>
      </c>
      <c r="D2553" s="0" t="n">
        <v>0.762023</v>
      </c>
      <c r="E2553" s="0" t="n">
        <v>0.002094686</v>
      </c>
      <c r="F2553" s="0" t="n">
        <v>0.1788766</v>
      </c>
      <c r="G2553" s="0" t="n">
        <v>0.001204368</v>
      </c>
      <c r="H2553" s="0" t="n">
        <v>0.9838685</v>
      </c>
      <c r="I2553" s="0" t="n">
        <v>0.3195901</v>
      </c>
      <c r="J2553" s="0" t="n">
        <v>0.09906537</v>
      </c>
      <c r="K2553" s="0" t="n">
        <v>0.826766</v>
      </c>
      <c r="L2553" s="0" t="n">
        <v>-0.153979</v>
      </c>
      <c r="M2553" s="0" t="n">
        <v>0.531916</v>
      </c>
      <c r="N2553" s="0" t="n">
        <v>1</v>
      </c>
      <c r="O2553" s="0" t="n">
        <v>1.430511E-006</v>
      </c>
      <c r="P2553" s="0" t="n">
        <v>2.008677E-005</v>
      </c>
      <c r="Q2553" s="0" t="n">
        <v>1.788139E-007</v>
      </c>
      <c r="R2553" s="0" t="n">
        <v>103.8423</v>
      </c>
      <c r="S2553" s="0" t="n">
        <v>121.1802</v>
      </c>
      <c r="T2553" s="0" t="n">
        <v>98.94419</v>
      </c>
      <c r="U2553" s="0" t="n">
        <v>81.18517</v>
      </c>
      <c r="V2553" s="0" t="n">
        <v>81.68334</v>
      </c>
      <c r="W2553" s="0" t="n">
        <v>55.29764</v>
      </c>
      <c r="X2553" s="0" t="n">
        <v>37.68401</v>
      </c>
      <c r="Y2553" s="0" t="n">
        <v>25.45461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0</v>
      </c>
      <c r="AF2553" s="0" t="n">
        <v>0</v>
      </c>
      <c r="AG2553" s="0" t="n">
        <v>0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75" hidden="false" customHeight="false" outlineLevel="0" collapsed="false">
      <c r="A2554" s="0" t="n">
        <v>982.7478</v>
      </c>
      <c r="B2554" s="0" t="n">
        <v>3.525645</v>
      </c>
      <c r="C2554" s="0" t="n">
        <v>0.9822365</v>
      </c>
      <c r="D2554" s="0" t="n">
        <v>0.7620234</v>
      </c>
      <c r="E2554" s="0" t="n">
        <v>0.002094715</v>
      </c>
      <c r="F2554" s="0" t="n">
        <v>0.1788764</v>
      </c>
      <c r="G2554" s="0" t="n">
        <v>0.001204434</v>
      </c>
      <c r="H2554" s="0" t="n">
        <v>0.9838686</v>
      </c>
      <c r="I2554" s="0" t="n">
        <v>0.3195901</v>
      </c>
      <c r="J2554" s="0" t="n">
        <v>0.09887522</v>
      </c>
      <c r="K2554" s="0" t="n">
        <v>0.8263838</v>
      </c>
      <c r="L2554" s="0" t="n">
        <v>-0.1533813</v>
      </c>
      <c r="M2554" s="0" t="n">
        <v>0.5327174</v>
      </c>
      <c r="N2554" s="0" t="n">
        <v>1</v>
      </c>
      <c r="O2554" s="0" t="n">
        <v>2.384186E-007</v>
      </c>
      <c r="P2554" s="0" t="n">
        <v>3.397465E-006</v>
      </c>
      <c r="Q2554" s="0" t="n">
        <v>5.960464E-008</v>
      </c>
      <c r="R2554" s="0" t="n">
        <v>112.0202</v>
      </c>
      <c r="S2554" s="0" t="n">
        <v>130.6972</v>
      </c>
      <c r="T2554" s="0" t="n">
        <v>106.7308</v>
      </c>
      <c r="U2554" s="0" t="n">
        <v>87.54803</v>
      </c>
      <c r="V2554" s="0" t="n">
        <v>88.14241</v>
      </c>
      <c r="W2554" s="0" t="n">
        <v>59.71643</v>
      </c>
      <c r="X2554" s="0" t="n">
        <v>40.77154</v>
      </c>
      <c r="Y2554" s="0" t="n">
        <v>27.28051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3.619215E-008</v>
      </c>
      <c r="AF2554" s="0" t="n">
        <v>-9.152135E-008</v>
      </c>
      <c r="AG2554" s="0" t="n">
        <v>5.91451E-008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75" hidden="false" customHeight="false" outlineLevel="0" collapsed="false">
      <c r="A2555" s="0" t="n">
        <v>982.7982</v>
      </c>
      <c r="B2555" s="0" t="n">
        <v>3.525687</v>
      </c>
      <c r="C2555" s="0" t="n">
        <v>0.9822357</v>
      </c>
      <c r="D2555" s="0" t="n">
        <v>0.7620234</v>
      </c>
      <c r="E2555" s="0" t="n">
        <v>0.002094646</v>
      </c>
      <c r="F2555" s="0" t="n">
        <v>0.1788764</v>
      </c>
      <c r="G2555" s="0" t="n">
        <v>0.001204411</v>
      </c>
      <c r="H2555" s="0" t="n">
        <v>0.9838686</v>
      </c>
      <c r="I2555" s="0" t="n">
        <v>0.3195901</v>
      </c>
      <c r="J2555" s="0" t="n">
        <v>0.0987265</v>
      </c>
      <c r="K2555" s="0" t="n">
        <v>0.8260867</v>
      </c>
      <c r="L2555" s="0" t="n">
        <v>-0.1529172</v>
      </c>
      <c r="M2555" s="0" t="n">
        <v>0.5333387</v>
      </c>
      <c r="N2555" s="0" t="n">
        <v>1</v>
      </c>
      <c r="O2555" s="0" t="n">
        <v>0</v>
      </c>
      <c r="P2555" s="0" t="n">
        <v>5.364418E-007</v>
      </c>
      <c r="Q2555" s="0" t="n">
        <v>0</v>
      </c>
      <c r="R2555" s="0" t="n">
        <v>114.065</v>
      </c>
      <c r="S2555" s="0" t="n">
        <v>133.0764</v>
      </c>
      <c r="T2555" s="0" t="n">
        <v>108.6774</v>
      </c>
      <c r="U2555" s="0" t="n">
        <v>89.13861</v>
      </c>
      <c r="V2555" s="0" t="n">
        <v>89.75722</v>
      </c>
      <c r="W2555" s="0" t="n">
        <v>60.82119</v>
      </c>
      <c r="X2555" s="0" t="n">
        <v>41.54375</v>
      </c>
      <c r="Y2555" s="0" t="n">
        <v>27.73647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-8.007584E-008</v>
      </c>
      <c r="AF2555" s="0" t="n">
        <v>3.517179E-008</v>
      </c>
      <c r="AG2555" s="0" t="n">
        <v>-1.525863E-008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75" hidden="false" customHeight="false" outlineLevel="0" collapsed="false">
      <c r="A2556" s="0" t="n">
        <v>982.8477</v>
      </c>
      <c r="B2556" s="0" t="n">
        <v>3.525695</v>
      </c>
      <c r="C2556" s="0" t="n">
        <v>0.9822356</v>
      </c>
      <c r="D2556" s="0" t="n">
        <v>0.7620234</v>
      </c>
      <c r="E2556" s="0" t="n">
        <v>0.002094646</v>
      </c>
      <c r="F2556" s="0" t="n">
        <v>0.1788764</v>
      </c>
      <c r="G2556" s="0" t="n">
        <v>0.001204411</v>
      </c>
      <c r="H2556" s="0" t="n">
        <v>0.9838686</v>
      </c>
      <c r="I2556" s="0" t="n">
        <v>0.3195901</v>
      </c>
      <c r="J2556" s="0" t="n">
        <v>0.09861071</v>
      </c>
      <c r="K2556" s="0" t="n">
        <v>0.8258564</v>
      </c>
      <c r="L2556" s="0" t="n">
        <v>-0.1525577</v>
      </c>
      <c r="M2556" s="0" t="n">
        <v>0.5338197</v>
      </c>
      <c r="N2556" s="0" t="n">
        <v>1</v>
      </c>
      <c r="O2556" s="0" t="n">
        <v>0</v>
      </c>
      <c r="P2556" s="0" t="n">
        <v>1.192093E-007</v>
      </c>
      <c r="Q2556" s="0" t="n">
        <v>0</v>
      </c>
      <c r="R2556" s="0" t="n">
        <v>112.0298</v>
      </c>
      <c r="S2556" s="0" t="n">
        <v>130.7006</v>
      </c>
      <c r="T2556" s="0" t="n">
        <v>106.7381</v>
      </c>
      <c r="U2556" s="0" t="n">
        <v>87.54662</v>
      </c>
      <c r="V2556" s="0" t="n">
        <v>88.157</v>
      </c>
      <c r="W2556" s="0" t="n">
        <v>59.7392</v>
      </c>
      <c r="X2556" s="0" t="n">
        <v>40.80849</v>
      </c>
      <c r="Y2556" s="0" t="n">
        <v>27.2326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0</v>
      </c>
      <c r="AF2556" s="0" t="n">
        <v>0</v>
      </c>
      <c r="AG2556" s="0" t="n">
        <v>0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75" hidden="false" customHeight="false" outlineLevel="0" collapsed="false">
      <c r="A2557" s="0" t="n">
        <v>982.8981</v>
      </c>
      <c r="B2557" s="0" t="n">
        <v>3.525696</v>
      </c>
      <c r="C2557" s="0" t="n">
        <v>0.9822356</v>
      </c>
      <c r="D2557" s="0" t="n">
        <v>0.7620234</v>
      </c>
      <c r="E2557" s="0" t="n">
        <v>0.002094646</v>
      </c>
      <c r="F2557" s="0" t="n">
        <v>0.1788764</v>
      </c>
      <c r="G2557" s="0" t="n">
        <v>0.001204411</v>
      </c>
      <c r="H2557" s="0" t="n">
        <v>0.9838686</v>
      </c>
      <c r="I2557" s="0" t="n">
        <v>0.3195901</v>
      </c>
      <c r="J2557" s="0" t="n">
        <v>0.09852026</v>
      </c>
      <c r="K2557" s="0" t="n">
        <v>0.8256773</v>
      </c>
      <c r="L2557" s="0" t="n">
        <v>-0.1522782</v>
      </c>
      <c r="M2557" s="0" t="n">
        <v>0.5341929</v>
      </c>
      <c r="N2557" s="0" t="n">
        <v>1</v>
      </c>
      <c r="O2557" s="0" t="n">
        <v>0</v>
      </c>
      <c r="P2557" s="0" t="n">
        <v>0</v>
      </c>
      <c r="Q2557" s="0" t="n">
        <v>0</v>
      </c>
      <c r="R2557" s="0" t="n">
        <v>114.067</v>
      </c>
      <c r="S2557" s="0" t="n">
        <v>133.0772</v>
      </c>
      <c r="T2557" s="0" t="n">
        <v>108.679</v>
      </c>
      <c r="U2557" s="0" t="n">
        <v>89.13826</v>
      </c>
      <c r="V2557" s="0" t="n">
        <v>89.76039</v>
      </c>
      <c r="W2557" s="0" t="n">
        <v>60.82618</v>
      </c>
      <c r="X2557" s="0" t="n">
        <v>41.55181</v>
      </c>
      <c r="Y2557" s="0" t="n">
        <v>27.72594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0</v>
      </c>
      <c r="AF2557" s="0" t="n">
        <v>0</v>
      </c>
      <c r="AG2557" s="0" t="n">
        <v>0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75" hidden="false" customHeight="false" outlineLevel="0" collapsed="false">
      <c r="A2558" s="0" t="n">
        <v>982.9482</v>
      </c>
      <c r="B2558" s="0" t="n">
        <v>3.569457</v>
      </c>
      <c r="C2558" s="0" t="n">
        <v>0.9743555</v>
      </c>
      <c r="D2558" s="0" t="n">
        <v>0.7805396</v>
      </c>
      <c r="E2558" s="0" t="n">
        <v>0.002094649</v>
      </c>
      <c r="F2558" s="0" t="n">
        <v>0.1788762</v>
      </c>
      <c r="G2558" s="0" t="n">
        <v>0.001204819</v>
      </c>
      <c r="H2558" s="0" t="n">
        <v>0.9838686</v>
      </c>
      <c r="I2558" s="0" t="n">
        <v>0.3195901</v>
      </c>
      <c r="J2558" s="0" t="n">
        <v>0.09847786</v>
      </c>
      <c r="K2558" s="0" t="n">
        <v>0.8253917</v>
      </c>
      <c r="L2558" s="0" t="n">
        <v>-0.1520105</v>
      </c>
      <c r="M2558" s="0" t="n">
        <v>0.5347183</v>
      </c>
      <c r="N2558" s="0" t="n">
        <v>1</v>
      </c>
      <c r="O2558" s="0" t="n">
        <v>0.0005962849</v>
      </c>
      <c r="P2558" s="0" t="n">
        <v>7.069111E-005</v>
      </c>
      <c r="Q2558" s="0" t="n">
        <v>-0.005026877</v>
      </c>
      <c r="R2558" s="0" t="n">
        <v>109.9708</v>
      </c>
      <c r="S2558" s="0" t="n">
        <v>128.3008</v>
      </c>
      <c r="T2558" s="0" t="n">
        <v>104.7923</v>
      </c>
      <c r="U2558" s="0" t="n">
        <v>85.95119</v>
      </c>
      <c r="V2558" s="0" t="n">
        <v>86.58886</v>
      </c>
      <c r="W2558" s="0" t="n">
        <v>58.70721</v>
      </c>
      <c r="X2558" s="0" t="n">
        <v>40.13783</v>
      </c>
      <c r="Y2558" s="0" t="n">
        <v>26.67376</v>
      </c>
      <c r="Z2558" s="0" t="n">
        <v>0</v>
      </c>
      <c r="AA2558" s="0" t="n">
        <v>1</v>
      </c>
      <c r="AB2558" s="0" t="n">
        <v>0.09435581</v>
      </c>
      <c r="AC2558" s="0" t="n">
        <v>-0.01736654</v>
      </c>
      <c r="AD2558" s="0" t="n">
        <v>0.05110943</v>
      </c>
      <c r="AE2558" s="0" t="n">
        <v>1.409931E-008</v>
      </c>
      <c r="AF2558" s="0" t="n">
        <v>-2.501617E-007</v>
      </c>
      <c r="AG2558" s="0" t="n">
        <v>4.007657E-007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75" hidden="false" customHeight="false" outlineLevel="0" collapsed="false">
      <c r="A2559" s="0" t="n">
        <v>982.9977</v>
      </c>
      <c r="B2559" s="0" t="n">
        <v>3.659128</v>
      </c>
      <c r="C2559" s="0" t="n">
        <v>0.9606755</v>
      </c>
      <c r="D2559" s="0" t="n">
        <v>0.7863701</v>
      </c>
      <c r="E2559" s="0" t="n">
        <v>0.002094645</v>
      </c>
      <c r="F2559" s="0" t="n">
        <v>0.1788762</v>
      </c>
      <c r="G2559" s="0" t="n">
        <v>0.001204788</v>
      </c>
      <c r="H2559" s="0" t="n">
        <v>0.9838686</v>
      </c>
      <c r="I2559" s="0" t="n">
        <v>0.3195901</v>
      </c>
      <c r="J2559" s="0" t="n">
        <v>0.09849157</v>
      </c>
      <c r="K2559" s="0" t="n">
        <v>0.8245061</v>
      </c>
      <c r="L2559" s="0" t="n">
        <v>-0.1514369</v>
      </c>
      <c r="M2559" s="0" t="n">
        <v>0.5362425</v>
      </c>
      <c r="N2559" s="0" t="n">
        <v>1</v>
      </c>
      <c r="O2559" s="0" t="n">
        <v>0.0008382797</v>
      </c>
      <c r="P2559" s="0" t="n">
        <v>0.001026034</v>
      </c>
      <c r="Q2559" s="0" t="n">
        <v>-0.006744087</v>
      </c>
      <c r="R2559" s="0" t="n">
        <v>111.824</v>
      </c>
      <c r="S2559" s="0" t="n">
        <v>130.3685</v>
      </c>
      <c r="T2559" s="0" t="n">
        <v>106.9674</v>
      </c>
      <c r="U2559" s="0" t="n">
        <v>87.63977</v>
      </c>
      <c r="V2559" s="0" t="n">
        <v>89.47987</v>
      </c>
      <c r="W2559" s="0" t="n">
        <v>61.67807</v>
      </c>
      <c r="X2559" s="0" t="n">
        <v>43.41101</v>
      </c>
      <c r="Y2559" s="0" t="n">
        <v>24.72742</v>
      </c>
      <c r="Z2559" s="0" t="n">
        <v>0</v>
      </c>
      <c r="AA2559" s="0" t="n">
        <v>1</v>
      </c>
      <c r="AB2559" s="0" t="n">
        <v>0.05304115</v>
      </c>
      <c r="AC2559" s="0" t="n">
        <v>-0.009983124</v>
      </c>
      <c r="AD2559" s="0" t="n">
        <v>0.03604125</v>
      </c>
      <c r="AE2559" s="0" t="n">
        <v>-1.36275E-008</v>
      </c>
      <c r="AF2559" s="0" t="n">
        <v>1.823904E-008</v>
      </c>
      <c r="AG2559" s="0" t="n">
        <v>-2.773304E-008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75" hidden="false" customHeight="false" outlineLevel="0" collapsed="false">
      <c r="A2560" s="0" t="n">
        <v>983.0481</v>
      </c>
      <c r="B2560" s="0" t="n">
        <v>3.67749</v>
      </c>
      <c r="C2560" s="0" t="n">
        <v>0.9683818</v>
      </c>
      <c r="D2560" s="0" t="n">
        <v>0.7835168</v>
      </c>
      <c r="E2560" s="0" t="n">
        <v>0.002094645</v>
      </c>
      <c r="F2560" s="0" t="n">
        <v>0.1788762</v>
      </c>
      <c r="G2560" s="0" t="n">
        <v>0.001204788</v>
      </c>
      <c r="H2560" s="0" t="n">
        <v>0.9838686</v>
      </c>
      <c r="I2560" s="0" t="n">
        <v>0.3195901</v>
      </c>
      <c r="J2560" s="0" t="n">
        <v>0.09836306</v>
      </c>
      <c r="K2560" s="0" t="n">
        <v>0.8237052</v>
      </c>
      <c r="L2560" s="0" t="n">
        <v>-0.1506806</v>
      </c>
      <c r="M2560" s="0" t="n">
        <v>0.537708</v>
      </c>
      <c r="N2560" s="0" t="n">
        <v>1</v>
      </c>
      <c r="O2560" s="0" t="n">
        <v>0.0001444817</v>
      </c>
      <c r="P2560" s="0" t="n">
        <v>0.001047671</v>
      </c>
      <c r="Q2560" s="0" t="n">
        <v>-0.001139939</v>
      </c>
      <c r="R2560" s="0" t="n">
        <v>114.4559</v>
      </c>
      <c r="S2560" s="0" t="n">
        <v>133.0005</v>
      </c>
      <c r="T2560" s="0" t="n">
        <v>109.6909</v>
      </c>
      <c r="U2560" s="0" t="n">
        <v>89.54341</v>
      </c>
      <c r="V2560" s="0" t="n">
        <v>92.77994</v>
      </c>
      <c r="W2560" s="0" t="n">
        <v>65.17877</v>
      </c>
      <c r="X2560" s="0" t="n">
        <v>47.53115</v>
      </c>
      <c r="Y2560" s="0" t="n">
        <v>21.60484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0</v>
      </c>
      <c r="AF2560" s="0" t="n">
        <v>0</v>
      </c>
      <c r="AG2560" s="0" t="n">
        <v>0</v>
      </c>
      <c r="AH2560" s="0" t="n">
        <v>1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75" hidden="false" customHeight="false" outlineLevel="0" collapsed="false">
      <c r="A2561" s="0" t="n">
        <v>983.0985</v>
      </c>
      <c r="B2561" s="0" t="n">
        <v>3.686743</v>
      </c>
      <c r="C2561" s="0" t="n">
        <v>0.968774</v>
      </c>
      <c r="D2561" s="0" t="n">
        <v>0.7866994</v>
      </c>
      <c r="E2561" s="0" t="n">
        <v>0.002094636</v>
      </c>
      <c r="F2561" s="0" t="n">
        <v>0.1788762</v>
      </c>
      <c r="G2561" s="0" t="n">
        <v>0.001204845</v>
      </c>
      <c r="H2561" s="0" t="n">
        <v>0.9838686</v>
      </c>
      <c r="I2561" s="0" t="n">
        <v>0.3195901</v>
      </c>
      <c r="J2561" s="0" t="n">
        <v>0.09820385</v>
      </c>
      <c r="K2561" s="0" t="n">
        <v>0.8230677</v>
      </c>
      <c r="L2561" s="0" t="n">
        <v>-0.1499861</v>
      </c>
      <c r="M2561" s="0" t="n">
        <v>0.5389061</v>
      </c>
      <c r="N2561" s="0" t="n">
        <v>1</v>
      </c>
      <c r="O2561" s="0" t="n">
        <v>2.43187E-005</v>
      </c>
      <c r="P2561" s="0" t="n">
        <v>0.0001752377</v>
      </c>
      <c r="Q2561" s="0" t="n">
        <v>-0.0001916885</v>
      </c>
      <c r="R2561" s="0" t="n">
        <v>114.8832</v>
      </c>
      <c r="S2561" s="0" t="n">
        <v>133.1545</v>
      </c>
      <c r="T2561" s="0" t="n">
        <v>109.9033</v>
      </c>
      <c r="U2561" s="0" t="n">
        <v>89.45264</v>
      </c>
      <c r="V2561" s="0" t="n">
        <v>93.15089</v>
      </c>
      <c r="W2561" s="0" t="n">
        <v>65.83653</v>
      </c>
      <c r="X2561" s="0" t="n">
        <v>48.63992</v>
      </c>
      <c r="Y2561" s="0" t="n">
        <v>20.11317</v>
      </c>
      <c r="Z2561" s="0" t="n">
        <v>0</v>
      </c>
      <c r="AA2561" s="0" t="n">
        <v>1</v>
      </c>
      <c r="AB2561" s="0" t="n">
        <v>0.02055609</v>
      </c>
      <c r="AC2561" s="0" t="n">
        <v>-0.003702512</v>
      </c>
      <c r="AD2561" s="0" t="n">
        <v>0.01219585</v>
      </c>
      <c r="AE2561" s="0" t="n">
        <v>-9.456675E-009</v>
      </c>
      <c r="AF2561" s="0" t="n">
        <v>-3.143454E-008</v>
      </c>
      <c r="AG2561" s="0" t="n">
        <v>5.251062E-008</v>
      </c>
      <c r="AH2561" s="0" t="n">
        <v>1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75" hidden="false" customHeight="false" outlineLevel="0" collapsed="false">
      <c r="A2562" s="0" t="n">
        <v>983.1478</v>
      </c>
      <c r="B2562" s="0" t="n">
        <v>3.824319</v>
      </c>
      <c r="C2562" s="0" t="n">
        <v>0.9553374</v>
      </c>
      <c r="D2562" s="0" t="n">
        <v>0.8166858</v>
      </c>
      <c r="E2562" s="0" t="n">
        <v>0.002094649</v>
      </c>
      <c r="F2562" s="0" t="n">
        <v>0.1788763</v>
      </c>
      <c r="G2562" s="0" t="n">
        <v>0.001204869</v>
      </c>
      <c r="H2562" s="0" t="n">
        <v>0.9838686</v>
      </c>
      <c r="I2562" s="0" t="n">
        <v>0.3195901</v>
      </c>
      <c r="J2562" s="0" t="n">
        <v>0.09811144</v>
      </c>
      <c r="K2562" s="0" t="n">
        <v>0.8218195</v>
      </c>
      <c r="L2562" s="0" t="n">
        <v>-0.1490129</v>
      </c>
      <c r="M2562" s="0" t="n">
        <v>0.5410933</v>
      </c>
      <c r="N2562" s="0" t="n">
        <v>1</v>
      </c>
      <c r="O2562" s="0" t="n">
        <v>0.0006985664</v>
      </c>
      <c r="P2562" s="0" t="n">
        <v>0.0086236</v>
      </c>
      <c r="Q2562" s="0" t="n">
        <v>-0.0006124377</v>
      </c>
      <c r="R2562" s="0" t="n">
        <v>108.8675</v>
      </c>
      <c r="S2562" s="0" t="n">
        <v>125.9647</v>
      </c>
      <c r="T2562" s="0" t="n">
        <v>104.3498</v>
      </c>
      <c r="U2562" s="0" t="n">
        <v>84.84223</v>
      </c>
      <c r="V2562" s="0" t="n">
        <v>89.23403</v>
      </c>
      <c r="W2562" s="0" t="n">
        <v>63.8768</v>
      </c>
      <c r="X2562" s="0" t="n">
        <v>48.10725</v>
      </c>
      <c r="Y2562" s="0" t="n">
        <v>17.15215</v>
      </c>
      <c r="Z2562" s="0" t="n">
        <v>0</v>
      </c>
      <c r="AA2562" s="0" t="n">
        <v>1</v>
      </c>
      <c r="AB2562" s="0" t="n">
        <v>0.1561334</v>
      </c>
      <c r="AC2562" s="0" t="n">
        <v>-0.02657494</v>
      </c>
      <c r="AD2562" s="0" t="n">
        <v>0.07628804</v>
      </c>
      <c r="AE2562" s="0" t="n">
        <v>1.105708E-008</v>
      </c>
      <c r="AF2562" s="0" t="n">
        <v>3.727508E-008</v>
      </c>
      <c r="AG2562" s="0" t="n">
        <v>2.4946E-008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75" hidden="false" customHeight="false" outlineLevel="0" collapsed="false">
      <c r="A2563" s="0" t="n">
        <v>983.1985</v>
      </c>
      <c r="B2563" s="0" t="n">
        <v>3.856957</v>
      </c>
      <c r="C2563" s="0" t="n">
        <v>0.9562315</v>
      </c>
      <c r="D2563" s="0" t="n">
        <v>0.8061245</v>
      </c>
      <c r="E2563" s="0" t="n">
        <v>0.002094649</v>
      </c>
      <c r="F2563" s="0" t="n">
        <v>0.1788763</v>
      </c>
      <c r="G2563" s="0" t="n">
        <v>0.001204869</v>
      </c>
      <c r="H2563" s="0" t="n">
        <v>0.9838686</v>
      </c>
      <c r="I2563" s="0" t="n">
        <v>0.3195901</v>
      </c>
      <c r="J2563" s="0" t="n">
        <v>0.09785341</v>
      </c>
      <c r="K2563" s="0" t="n">
        <v>0.8206024</v>
      </c>
      <c r="L2563" s="0" t="n">
        <v>-0.1477935</v>
      </c>
      <c r="M2563" s="0" t="n">
        <v>0.5433171</v>
      </c>
      <c r="N2563" s="0" t="n">
        <v>1</v>
      </c>
      <c r="O2563" s="0" t="n">
        <v>4.124641E-005</v>
      </c>
      <c r="P2563" s="0" t="n">
        <v>0.0004101992</v>
      </c>
      <c r="Q2563" s="0" t="n">
        <v>-0.001972497</v>
      </c>
      <c r="R2563" s="0" t="n">
        <v>115.8966</v>
      </c>
      <c r="S2563" s="0" t="n">
        <v>133.4319</v>
      </c>
      <c r="T2563" s="0" t="n">
        <v>111.3469</v>
      </c>
      <c r="U2563" s="0" t="n">
        <v>90.25455</v>
      </c>
      <c r="V2563" s="0" t="n">
        <v>96.72137</v>
      </c>
      <c r="W2563" s="0" t="n">
        <v>70.98266</v>
      </c>
      <c r="X2563" s="0" t="n">
        <v>55.46343</v>
      </c>
      <c r="Y2563" s="0" t="n">
        <v>13.96438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0</v>
      </c>
      <c r="AF2563" s="0" t="n">
        <v>0</v>
      </c>
      <c r="AG2563" s="0" t="n">
        <v>0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75" hidden="false" customHeight="false" outlineLevel="0" collapsed="false">
      <c r="A2564" s="0" t="n">
        <v>983.2479</v>
      </c>
      <c r="B2564" s="0" t="n">
        <v>3.862418</v>
      </c>
      <c r="C2564" s="0" t="n">
        <v>0.9561123</v>
      </c>
      <c r="D2564" s="0" t="n">
        <v>0.8050066</v>
      </c>
      <c r="E2564" s="0" t="n">
        <v>0.002094649</v>
      </c>
      <c r="F2564" s="0" t="n">
        <v>0.1788763</v>
      </c>
      <c r="G2564" s="0" t="n">
        <v>0.001204869</v>
      </c>
      <c r="H2564" s="0" t="n">
        <v>0.9838686</v>
      </c>
      <c r="I2564" s="0" t="n">
        <v>0.3195901</v>
      </c>
      <c r="J2564" s="0" t="n">
        <v>0.09760662</v>
      </c>
      <c r="K2564" s="0" t="n">
        <v>0.8196548</v>
      </c>
      <c r="L2564" s="0" t="n">
        <v>-0.1467786</v>
      </c>
      <c r="M2564" s="0" t="n">
        <v>0.5450643</v>
      </c>
      <c r="N2564" s="0" t="n">
        <v>1</v>
      </c>
      <c r="O2564" s="0" t="n">
        <v>6.914139E-006</v>
      </c>
      <c r="P2564" s="0" t="n">
        <v>6.860495E-005</v>
      </c>
      <c r="Q2564" s="0" t="n">
        <v>-0.0003242493</v>
      </c>
      <c r="R2564" s="0" t="n">
        <v>112.5775</v>
      </c>
      <c r="S2564" s="0" t="n">
        <v>129.1571</v>
      </c>
      <c r="T2564" s="0" t="n">
        <v>108.0427</v>
      </c>
      <c r="U2564" s="0" t="n">
        <v>87.35567</v>
      </c>
      <c r="V2564" s="0" t="n">
        <v>94.21923</v>
      </c>
      <c r="W2564" s="0" t="n">
        <v>69.80175</v>
      </c>
      <c r="X2564" s="0" t="n">
        <v>55.36094</v>
      </c>
      <c r="Y2564" s="0" t="n">
        <v>11.62488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0</v>
      </c>
      <c r="AF2564" s="0" t="n">
        <v>0</v>
      </c>
      <c r="AG2564" s="0" t="n">
        <v>0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75" hidden="false" customHeight="false" outlineLevel="0" collapsed="false">
      <c r="A2565" s="0" t="n">
        <v>983.2977</v>
      </c>
      <c r="B2565" s="0" t="n">
        <v>3.944516</v>
      </c>
      <c r="C2565" s="0" t="n">
        <v>0.9487202</v>
      </c>
      <c r="D2565" s="0" t="n">
        <v>0.8199489</v>
      </c>
      <c r="E2565" s="0" t="n">
        <v>0.002094618</v>
      </c>
      <c r="F2565" s="0" t="n">
        <v>0.1788762</v>
      </c>
      <c r="G2565" s="0" t="n">
        <v>0.001204667</v>
      </c>
      <c r="H2565" s="0" t="n">
        <v>0.9838687</v>
      </c>
      <c r="I2565" s="0" t="n">
        <v>0.3195901</v>
      </c>
      <c r="J2565" s="0" t="n">
        <v>0.09739757</v>
      </c>
      <c r="K2565" s="0" t="n">
        <v>0.8185334</v>
      </c>
      <c r="L2565" s="0" t="n">
        <v>-0.1457289</v>
      </c>
      <c r="M2565" s="0" t="n">
        <v>0.5470649</v>
      </c>
      <c r="N2565" s="0" t="n">
        <v>1</v>
      </c>
      <c r="O2565" s="0" t="n">
        <v>0.000112772</v>
      </c>
      <c r="P2565" s="0" t="n">
        <v>0.001178265</v>
      </c>
      <c r="Q2565" s="0" t="n">
        <v>-0.004205823</v>
      </c>
      <c r="R2565" s="0" t="n">
        <v>102.4614</v>
      </c>
      <c r="S2565" s="0" t="n">
        <v>117.3721</v>
      </c>
      <c r="T2565" s="0" t="n">
        <v>98.41721</v>
      </c>
      <c r="U2565" s="0" t="n">
        <v>79.52894</v>
      </c>
      <c r="V2565" s="0" t="n">
        <v>86.21507</v>
      </c>
      <c r="W2565" s="0" t="n">
        <v>64.33479</v>
      </c>
      <c r="X2565" s="0" t="n">
        <v>51.50706</v>
      </c>
      <c r="Y2565" s="0" t="n">
        <v>9.853221</v>
      </c>
      <c r="Z2565" s="0" t="n">
        <v>0</v>
      </c>
      <c r="AA2565" s="0" t="n">
        <v>1</v>
      </c>
      <c r="AB2565" s="0" t="n">
        <v>0.1059914</v>
      </c>
      <c r="AC2565" s="0" t="n">
        <v>-0.01615319</v>
      </c>
      <c r="AD2565" s="0" t="n">
        <v>0.04109976</v>
      </c>
      <c r="AE2565" s="0" t="n">
        <v>-5.647924E-008</v>
      </c>
      <c r="AF2565" s="0" t="n">
        <v>-1.606823E-008</v>
      </c>
      <c r="AG2565" s="0" t="n">
        <v>-1.936567E-007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75" hidden="false" customHeight="false" outlineLevel="0" collapsed="false">
      <c r="A2566" s="0" t="n">
        <v>983.3495</v>
      </c>
      <c r="B2566" s="0" t="n">
        <v>3.966336</v>
      </c>
      <c r="C2566" s="0" t="n">
        <v>0.9471251</v>
      </c>
      <c r="D2566" s="0" t="n">
        <v>0.8177745</v>
      </c>
      <c r="E2566" s="0" t="n">
        <v>0.002094615</v>
      </c>
      <c r="F2566" s="0" t="n">
        <v>0.1788762</v>
      </c>
      <c r="G2566" s="0" t="n">
        <v>0.001204615</v>
      </c>
      <c r="H2566" s="0" t="n">
        <v>0.9838686</v>
      </c>
      <c r="I2566" s="0" t="n">
        <v>0.3195901</v>
      </c>
      <c r="J2566" s="0" t="n">
        <v>0.09715095</v>
      </c>
      <c r="K2566" s="0" t="n">
        <v>0.8174825</v>
      </c>
      <c r="L2566" s="0" t="n">
        <v>-0.1446729</v>
      </c>
      <c r="M2566" s="0" t="n">
        <v>0.548957</v>
      </c>
      <c r="N2566" s="0" t="n">
        <v>1</v>
      </c>
      <c r="O2566" s="0" t="n">
        <v>8.964539E-005</v>
      </c>
      <c r="P2566" s="0" t="n">
        <v>5.418062E-005</v>
      </c>
      <c r="Q2566" s="0" t="n">
        <v>-0.0007279515</v>
      </c>
      <c r="R2566" s="0" t="n">
        <v>77.859</v>
      </c>
      <c r="S2566" s="0" t="n">
        <v>88.92396</v>
      </c>
      <c r="T2566" s="0" t="n">
        <v>74.91846</v>
      </c>
      <c r="U2566" s="0" t="n">
        <v>60.49498</v>
      </c>
      <c r="V2566" s="0" t="n">
        <v>66.20368</v>
      </c>
      <c r="W2566" s="0" t="n">
        <v>50.08371</v>
      </c>
      <c r="X2566" s="0" t="n">
        <v>40.7862</v>
      </c>
      <c r="Y2566" s="0" t="n">
        <v>7.275518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-1.159942E-008</v>
      </c>
      <c r="AF2566" s="0" t="n">
        <v>1.303778E-008</v>
      </c>
      <c r="AG2566" s="0" t="n">
        <v>-4.815014E-008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75" hidden="false" customHeight="false" outlineLevel="0" collapsed="false">
      <c r="A2567" s="0" t="n">
        <v>983.399</v>
      </c>
      <c r="B2567" s="0" t="n">
        <v>3.970068</v>
      </c>
      <c r="C2567" s="0" t="n">
        <v>0.9476237</v>
      </c>
      <c r="D2567" s="0" t="n">
        <v>0.817701</v>
      </c>
      <c r="E2567" s="0" t="n">
        <v>0.00209465</v>
      </c>
      <c r="F2567" s="0" t="n">
        <v>0.1788763</v>
      </c>
      <c r="G2567" s="0" t="n">
        <v>0.001204626</v>
      </c>
      <c r="H2567" s="0" t="n">
        <v>0.9838686</v>
      </c>
      <c r="I2567" s="0" t="n">
        <v>0.3195901</v>
      </c>
      <c r="J2567" s="0" t="n">
        <v>0.09693599</v>
      </c>
      <c r="K2567" s="0" t="n">
        <v>0.8166454</v>
      </c>
      <c r="L2567" s="0" t="n">
        <v>-0.1438098</v>
      </c>
      <c r="M2567" s="0" t="n">
        <v>0.5504656</v>
      </c>
      <c r="N2567" s="0" t="n">
        <v>1</v>
      </c>
      <c r="O2567" s="0" t="n">
        <v>1.478195E-005</v>
      </c>
      <c r="P2567" s="0" t="n">
        <v>0.0001174808</v>
      </c>
      <c r="Q2567" s="0" t="n">
        <v>-0.0001170039</v>
      </c>
      <c r="R2567" s="0" t="n">
        <v>116.3267</v>
      </c>
      <c r="S2567" s="0" t="n">
        <v>132.5997</v>
      </c>
      <c r="T2567" s="0" t="n">
        <v>111.9642</v>
      </c>
      <c r="U2567" s="0" t="n">
        <v>90.3448</v>
      </c>
      <c r="V2567" s="0" t="n">
        <v>99.26173</v>
      </c>
      <c r="W2567" s="0" t="n">
        <v>75.57574</v>
      </c>
      <c r="X2567" s="0" t="n">
        <v>62.05788</v>
      </c>
      <c r="Y2567" s="0" t="n">
        <v>9.408391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3.555157E-008</v>
      </c>
      <c r="AF2567" s="0" t="n">
        <v>9.90598E-008</v>
      </c>
      <c r="AG2567" s="0" t="n">
        <v>3.975672E-009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75" hidden="false" customHeight="false" outlineLevel="0" collapsed="false">
      <c r="A2568" s="0" t="n">
        <v>983.4494</v>
      </c>
      <c r="B2568" s="0" t="n">
        <v>3.970695</v>
      </c>
      <c r="C2568" s="0" t="n">
        <v>0.9477614</v>
      </c>
      <c r="D2568" s="0" t="n">
        <v>0.8176902</v>
      </c>
      <c r="E2568" s="0" t="n">
        <v>0.002094655</v>
      </c>
      <c r="F2568" s="0" t="n">
        <v>0.1788763</v>
      </c>
      <c r="G2568" s="0" t="n">
        <v>0.001204594</v>
      </c>
      <c r="H2568" s="0" t="n">
        <v>0.9838686</v>
      </c>
      <c r="I2568" s="0" t="n">
        <v>0.3195901</v>
      </c>
      <c r="J2568" s="0" t="n">
        <v>0.09675926</v>
      </c>
      <c r="K2568" s="0" t="n">
        <v>0.8159932</v>
      </c>
      <c r="L2568" s="0" t="n">
        <v>-0.1431274</v>
      </c>
      <c r="M2568" s="0" t="n">
        <v>0.5516406</v>
      </c>
      <c r="N2568" s="0" t="n">
        <v>1</v>
      </c>
      <c r="O2568" s="0" t="n">
        <v>2.384186E-006</v>
      </c>
      <c r="P2568" s="0" t="n">
        <v>1.978874E-005</v>
      </c>
      <c r="Q2568" s="0" t="n">
        <v>-1.955032E-005</v>
      </c>
      <c r="R2568" s="0" t="n">
        <v>118.6168</v>
      </c>
      <c r="S2568" s="0" t="n">
        <v>135.1226</v>
      </c>
      <c r="T2568" s="0" t="n">
        <v>114.1528</v>
      </c>
      <c r="U2568" s="0" t="n">
        <v>92.08528</v>
      </c>
      <c r="V2568" s="0" t="n">
        <v>101.2785</v>
      </c>
      <c r="W2568" s="0" t="n">
        <v>77.23922</v>
      </c>
      <c r="X2568" s="0" t="n">
        <v>63.56311</v>
      </c>
      <c r="Y2568" s="0" t="n">
        <v>9.196335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-5.397162E-009</v>
      </c>
      <c r="AF2568" s="0" t="n">
        <v>-8.141977E-009</v>
      </c>
      <c r="AG2568" s="0" t="n">
        <v>-3.041775E-008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75" hidden="false" customHeight="false" outlineLevel="0" collapsed="false">
      <c r="A2569" s="0" t="n">
        <v>983.4989</v>
      </c>
      <c r="B2569" s="0" t="n">
        <v>3.970801</v>
      </c>
      <c r="C2569" s="0" t="n">
        <v>0.9477846</v>
      </c>
      <c r="D2569" s="0" t="n">
        <v>0.8176883</v>
      </c>
      <c r="E2569" s="0" t="n">
        <v>0.002094654</v>
      </c>
      <c r="F2569" s="0" t="n">
        <v>0.1788763</v>
      </c>
      <c r="G2569" s="0" t="n">
        <v>0.001204574</v>
      </c>
      <c r="H2569" s="0" t="n">
        <v>0.9838686</v>
      </c>
      <c r="I2569" s="0" t="n">
        <v>0.3195901</v>
      </c>
      <c r="J2569" s="0" t="n">
        <v>0.09661879</v>
      </c>
      <c r="K2569" s="0" t="n">
        <v>0.8154862</v>
      </c>
      <c r="L2569" s="0" t="n">
        <v>-0.1425952</v>
      </c>
      <c r="M2569" s="0" t="n">
        <v>0.552552</v>
      </c>
      <c r="N2569" s="0" t="n">
        <v>1</v>
      </c>
      <c r="O2569" s="0" t="n">
        <v>4.768372E-007</v>
      </c>
      <c r="P2569" s="0" t="n">
        <v>3.457069E-006</v>
      </c>
      <c r="Q2569" s="0" t="n">
        <v>-3.099442E-006</v>
      </c>
      <c r="R2569" s="0" t="n">
        <v>116.5398</v>
      </c>
      <c r="S2569" s="0" t="n">
        <v>132.7327</v>
      </c>
      <c r="T2569" s="0" t="n">
        <v>112.1447</v>
      </c>
      <c r="U2569" s="0" t="n">
        <v>90.4574</v>
      </c>
      <c r="V2569" s="0" t="n">
        <v>99.51296</v>
      </c>
      <c r="W2569" s="0" t="n">
        <v>75.922</v>
      </c>
      <c r="X2569" s="0" t="n">
        <v>62.51168</v>
      </c>
      <c r="Y2569" s="0" t="n">
        <v>8.941844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-4.246771E-010</v>
      </c>
      <c r="AF2569" s="0" t="n">
        <v>2.088727E-008</v>
      </c>
      <c r="AG2569" s="0" t="n">
        <v>-1.921859E-008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75" hidden="false" customHeight="false" outlineLevel="0" collapsed="false">
      <c r="A2570" s="0" t="n">
        <v>983.5489</v>
      </c>
      <c r="B2570" s="0" t="n">
        <v>3.970819</v>
      </c>
      <c r="C2570" s="0" t="n">
        <v>0.9477884</v>
      </c>
      <c r="D2570" s="0" t="n">
        <v>0.8176879</v>
      </c>
      <c r="E2570" s="0" t="n">
        <v>0.002094661</v>
      </c>
      <c r="F2570" s="0" t="n">
        <v>0.1788763</v>
      </c>
      <c r="G2570" s="0" t="n">
        <v>0.001204618</v>
      </c>
      <c r="H2570" s="0" t="n">
        <v>0.9838686</v>
      </c>
      <c r="I2570" s="0" t="n">
        <v>0.3195901</v>
      </c>
      <c r="J2570" s="0" t="n">
        <v>0.0965078</v>
      </c>
      <c r="K2570" s="0" t="n">
        <v>0.815092</v>
      </c>
      <c r="L2570" s="0" t="n">
        <v>-0.1421805</v>
      </c>
      <c r="M2570" s="0" t="n">
        <v>0.5532594</v>
      </c>
      <c r="N2570" s="0" t="n">
        <v>1</v>
      </c>
      <c r="O2570" s="0" t="n">
        <v>0</v>
      </c>
      <c r="P2570" s="0" t="n">
        <v>5.364418E-007</v>
      </c>
      <c r="Q2570" s="0" t="n">
        <v>-4.768372E-007</v>
      </c>
      <c r="R2570" s="0" t="n">
        <v>93.23931</v>
      </c>
      <c r="S2570" s="0" t="n">
        <v>106.1899</v>
      </c>
      <c r="T2570" s="0" t="n">
        <v>89.72069</v>
      </c>
      <c r="U2570" s="0" t="n">
        <v>72.36826</v>
      </c>
      <c r="V2570" s="0" t="n">
        <v>79.61742</v>
      </c>
      <c r="W2570" s="0" t="n">
        <v>60.74818</v>
      </c>
      <c r="X2570" s="0" t="n">
        <v>50.02391</v>
      </c>
      <c r="Y2570" s="0" t="n">
        <v>7.137185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5.916153E-009</v>
      </c>
      <c r="AF2570" s="0" t="n">
        <v>-2.935475E-008</v>
      </c>
      <c r="AG2570" s="0" t="n">
        <v>4.336355E-008</v>
      </c>
      <c r="AH2570" s="0" t="n">
        <v>0.9999998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75" hidden="false" customHeight="false" outlineLevel="0" collapsed="false">
      <c r="A2571" s="0" t="n">
        <v>983.5992</v>
      </c>
      <c r="B2571" s="0" t="n">
        <v>3.970822</v>
      </c>
      <c r="C2571" s="0" t="n">
        <v>0.947789</v>
      </c>
      <c r="D2571" s="0" t="n">
        <v>0.8176878</v>
      </c>
      <c r="E2571" s="0" t="n">
        <v>0.002094659</v>
      </c>
      <c r="F2571" s="0" t="n">
        <v>0.1788763</v>
      </c>
      <c r="G2571" s="0" t="n">
        <v>0.001204586</v>
      </c>
      <c r="H2571" s="0" t="n">
        <v>0.9838686</v>
      </c>
      <c r="I2571" s="0" t="n">
        <v>0.3195901</v>
      </c>
      <c r="J2571" s="0" t="n">
        <v>0.09642045</v>
      </c>
      <c r="K2571" s="0" t="n">
        <v>0.8147856</v>
      </c>
      <c r="L2571" s="0" t="n">
        <v>-0.1418577</v>
      </c>
      <c r="M2571" s="0" t="n">
        <v>0.5538087</v>
      </c>
      <c r="N2571" s="0" t="n">
        <v>1</v>
      </c>
      <c r="O2571" s="0" t="n">
        <v>0</v>
      </c>
      <c r="P2571" s="0" t="n">
        <v>2.980232E-007</v>
      </c>
      <c r="Q2571" s="0" t="n">
        <v>0</v>
      </c>
      <c r="R2571" s="0" t="n">
        <v>118.67</v>
      </c>
      <c r="S2571" s="0" t="n">
        <v>135.1516</v>
      </c>
      <c r="T2571" s="0" t="n">
        <v>114.1911</v>
      </c>
      <c r="U2571" s="0" t="n">
        <v>92.10555</v>
      </c>
      <c r="V2571" s="0" t="n">
        <v>101.3328</v>
      </c>
      <c r="W2571" s="0" t="n">
        <v>77.31828</v>
      </c>
      <c r="X2571" s="0" t="n">
        <v>63.67022</v>
      </c>
      <c r="Y2571" s="0" t="n">
        <v>9.079807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-1.230461E-009</v>
      </c>
      <c r="AF2571" s="0" t="n">
        <v>2.005325E-008</v>
      </c>
      <c r="AG2571" s="0" t="n">
        <v>-2.933916E-008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75" hidden="false" customHeight="false" outlineLevel="0" collapsed="false">
      <c r="A2572" s="0" t="n">
        <v>983.6487</v>
      </c>
      <c r="B2572" s="0" t="n">
        <v>3.978435</v>
      </c>
      <c r="C2572" s="0" t="n">
        <v>0.9474882</v>
      </c>
      <c r="D2572" s="0" t="n">
        <v>0.8177636</v>
      </c>
      <c r="E2572" s="0" t="n">
        <v>0.002094657</v>
      </c>
      <c r="F2572" s="0" t="n">
        <v>0.1788764</v>
      </c>
      <c r="G2572" s="0" t="n">
        <v>0.001204567</v>
      </c>
      <c r="H2572" s="0" t="n">
        <v>0.9838686</v>
      </c>
      <c r="I2572" s="0" t="n">
        <v>0.3195901</v>
      </c>
      <c r="J2572" s="0" t="n">
        <v>0.09634363</v>
      </c>
      <c r="K2572" s="0" t="n">
        <v>0.8145319</v>
      </c>
      <c r="L2572" s="0" t="n">
        <v>-0.1415838</v>
      </c>
      <c r="M2572" s="0" t="n">
        <v>0.5542651</v>
      </c>
      <c r="N2572" s="0" t="n">
        <v>1</v>
      </c>
      <c r="O2572" s="0" t="n">
        <v>0</v>
      </c>
      <c r="P2572" s="0" t="n">
        <v>0</v>
      </c>
      <c r="Q2572" s="0" t="n">
        <v>0</v>
      </c>
      <c r="R2572" s="0" t="n">
        <v>116.5701</v>
      </c>
      <c r="S2572" s="0" t="n">
        <v>132.751</v>
      </c>
      <c r="T2572" s="0" t="n">
        <v>112.1701</v>
      </c>
      <c r="U2572" s="0" t="n">
        <v>90.47316</v>
      </c>
      <c r="V2572" s="0" t="n">
        <v>99.54924</v>
      </c>
      <c r="W2572" s="0" t="n">
        <v>75.9724</v>
      </c>
      <c r="X2572" s="0" t="n">
        <v>62.57775</v>
      </c>
      <c r="Y2572" s="0" t="n">
        <v>8.874546</v>
      </c>
      <c r="Z2572" s="0" t="n">
        <v>0</v>
      </c>
      <c r="AA2572" s="0" t="n">
        <v>1</v>
      </c>
      <c r="AB2572" s="0" t="n">
        <v>0.01199017</v>
      </c>
      <c r="AC2572" s="0" t="n">
        <v>-0.0004706384</v>
      </c>
      <c r="AD2572" s="0" t="n">
        <v>0.0001185169</v>
      </c>
      <c r="AE2572" s="0" t="n">
        <v>-1.017384E-008</v>
      </c>
      <c r="AF2572" s="0" t="n">
        <v>7.499962E-009</v>
      </c>
      <c r="AG2572" s="0" t="n">
        <v>-1.662969E-008</v>
      </c>
      <c r="AH2572" s="0" t="n">
        <v>0.9999999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75" hidden="false" customHeight="false" outlineLevel="0" collapsed="false">
      <c r="A2573" s="0" t="n">
        <v>983.6993</v>
      </c>
      <c r="B2573" s="0" t="n">
        <v>4.01262</v>
      </c>
      <c r="C2573" s="0" t="n">
        <v>0.9463334</v>
      </c>
      <c r="D2573" s="0" t="n">
        <v>0.8180351</v>
      </c>
      <c r="E2573" s="0" t="n">
        <v>0.002094673</v>
      </c>
      <c r="F2573" s="0" t="n">
        <v>0.1788764</v>
      </c>
      <c r="G2573" s="0" t="n">
        <v>0.001204563</v>
      </c>
      <c r="H2573" s="0" t="n">
        <v>0.9838686</v>
      </c>
      <c r="I2573" s="0" t="n">
        <v>0.3195901</v>
      </c>
      <c r="J2573" s="0" t="n">
        <v>0.09623013</v>
      </c>
      <c r="K2573" s="0" t="n">
        <v>0.8142373</v>
      </c>
      <c r="L2573" s="0" t="n">
        <v>-0.1412274</v>
      </c>
      <c r="M2573" s="0" t="n">
        <v>0.5548083</v>
      </c>
      <c r="N2573" s="0" t="n">
        <v>1</v>
      </c>
      <c r="O2573" s="0" t="n">
        <v>0</v>
      </c>
      <c r="P2573" s="0" t="n">
        <v>0</v>
      </c>
      <c r="Q2573" s="0" t="n">
        <v>0</v>
      </c>
      <c r="R2573" s="0" t="n">
        <v>108.3128</v>
      </c>
      <c r="S2573" s="0" t="n">
        <v>123.2432</v>
      </c>
      <c r="T2573" s="0" t="n">
        <v>104.215</v>
      </c>
      <c r="U2573" s="0" t="n">
        <v>84.03661</v>
      </c>
      <c r="V2573" s="0" t="n">
        <v>92.60419</v>
      </c>
      <c r="W2573" s="0" t="n">
        <v>70.84324</v>
      </c>
      <c r="X2573" s="0" t="n">
        <v>58.5316</v>
      </c>
      <c r="Y2573" s="0" t="n">
        <v>7.963998</v>
      </c>
      <c r="Z2573" s="0" t="n">
        <v>0</v>
      </c>
      <c r="AA2573" s="0" t="n">
        <v>1</v>
      </c>
      <c r="AB2573" s="0" t="n">
        <v>0.04497444</v>
      </c>
      <c r="AC2573" s="0" t="n">
        <v>-0.001474874</v>
      </c>
      <c r="AD2573" s="0" t="n">
        <v>0.0003415854</v>
      </c>
      <c r="AE2573" s="0" t="n">
        <v>9.637344E-009</v>
      </c>
      <c r="AF2573" s="0" t="n">
        <v>-1.825501E-008</v>
      </c>
      <c r="AG2573" s="0" t="n">
        <v>-3.570678E-009</v>
      </c>
      <c r="AH2573" s="0" t="n">
        <v>0.9999998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75" hidden="false" customHeight="false" outlineLevel="0" collapsed="false">
      <c r="A2574" s="0" t="n">
        <v>983.7488</v>
      </c>
      <c r="B2574" s="0" t="n">
        <v>4.075662</v>
      </c>
      <c r="C2574" s="0" t="n">
        <v>0.9445298</v>
      </c>
      <c r="D2574" s="0" t="n">
        <v>0.8184706</v>
      </c>
      <c r="E2574" s="0" t="n">
        <v>0.002094673</v>
      </c>
      <c r="F2574" s="0" t="n">
        <v>0.1788764</v>
      </c>
      <c r="G2574" s="0" t="n">
        <v>0.001204563</v>
      </c>
      <c r="H2574" s="0" t="n">
        <v>0.9838686</v>
      </c>
      <c r="I2574" s="0" t="n">
        <v>0.3195901</v>
      </c>
      <c r="J2574" s="0" t="n">
        <v>0.09601928</v>
      </c>
      <c r="K2574" s="0" t="n">
        <v>0.8137943</v>
      </c>
      <c r="L2574" s="0" t="n">
        <v>-0.140629</v>
      </c>
      <c r="M2574" s="0" t="n">
        <v>0.5556461</v>
      </c>
      <c r="N2574" s="0" t="n">
        <v>1</v>
      </c>
      <c r="O2574" s="0" t="n">
        <v>0</v>
      </c>
      <c r="P2574" s="0" t="n">
        <v>0</v>
      </c>
      <c r="Q2574" s="0" t="n">
        <v>0</v>
      </c>
      <c r="R2574" s="0" t="n">
        <v>117.5621</v>
      </c>
      <c r="S2574" s="0" t="n">
        <v>133.4126</v>
      </c>
      <c r="T2574" s="0" t="n">
        <v>112.8604</v>
      </c>
      <c r="U2574" s="0" t="n">
        <v>91.12182</v>
      </c>
      <c r="V2574" s="0" t="n">
        <v>100.8583</v>
      </c>
      <c r="W2574" s="0" t="n">
        <v>77.72663</v>
      </c>
      <c r="X2574" s="0" t="n">
        <v>64.80582</v>
      </c>
      <c r="Y2574" s="0" t="n">
        <v>8.541699</v>
      </c>
      <c r="Z2574" s="0" t="n">
        <v>0</v>
      </c>
      <c r="AA2574" s="0" t="n">
        <v>1</v>
      </c>
      <c r="AB2574" s="0" t="n">
        <v>0.07197119</v>
      </c>
      <c r="AC2574" s="0" t="n">
        <v>-0.001975305</v>
      </c>
      <c r="AD2574" s="0" t="n">
        <v>0.0004885095</v>
      </c>
      <c r="AE2574" s="0" t="n">
        <v>-1.451824E-009</v>
      </c>
      <c r="AF2574" s="0" t="n">
        <v>2.550343E-008</v>
      </c>
      <c r="AG2574" s="0" t="n">
        <v>1.009016E-009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75" hidden="false" customHeight="false" outlineLevel="0" collapsed="false">
      <c r="A2575" s="0" t="n">
        <v>983.799</v>
      </c>
      <c r="B2575" s="0" t="n">
        <v>4.147102</v>
      </c>
      <c r="C2575" s="0" t="n">
        <v>0.9427133</v>
      </c>
      <c r="D2575" s="0" t="n">
        <v>0.8189514</v>
      </c>
      <c r="E2575" s="0" t="n">
        <v>0.002094647</v>
      </c>
      <c r="F2575" s="0" t="n">
        <v>0.1788764</v>
      </c>
      <c r="G2575" s="0" t="n">
        <v>0.001204558</v>
      </c>
      <c r="H2575" s="0" t="n">
        <v>0.9838686</v>
      </c>
      <c r="I2575" s="0" t="n">
        <v>0.3195901</v>
      </c>
      <c r="J2575" s="0" t="n">
        <v>0.09569275</v>
      </c>
      <c r="K2575" s="0" t="n">
        <v>0.8131754</v>
      </c>
      <c r="L2575" s="0" t="n">
        <v>-0.1397464</v>
      </c>
      <c r="M2575" s="0" t="n">
        <v>0.55683</v>
      </c>
      <c r="N2575" s="0" t="n">
        <v>1</v>
      </c>
      <c r="O2575" s="0" t="n">
        <v>0</v>
      </c>
      <c r="P2575" s="0" t="n">
        <v>0</v>
      </c>
      <c r="Q2575" s="0" t="n">
        <v>0</v>
      </c>
      <c r="R2575" s="0" t="n">
        <v>118.924</v>
      </c>
      <c r="S2575" s="0" t="n">
        <v>134.3329</v>
      </c>
      <c r="T2575" s="0" t="n">
        <v>113.6294</v>
      </c>
      <c r="U2575" s="0" t="n">
        <v>92.04512</v>
      </c>
      <c r="V2575" s="0" t="n">
        <v>102.6136</v>
      </c>
      <c r="W2575" s="0" t="n">
        <v>80.05724</v>
      </c>
      <c r="X2575" s="0" t="n">
        <v>67.7273</v>
      </c>
      <c r="Y2575" s="0" t="n">
        <v>10.68222</v>
      </c>
      <c r="Z2575" s="0" t="n">
        <v>0</v>
      </c>
      <c r="AA2575" s="0" t="n">
        <v>1</v>
      </c>
      <c r="AB2575" s="0" t="n">
        <v>0.07197666</v>
      </c>
      <c r="AC2575" s="0" t="n">
        <v>-0.001767368</v>
      </c>
      <c r="AD2575" s="0" t="n">
        <v>0.0004862009</v>
      </c>
      <c r="AE2575" s="0" t="n">
        <v>-2.403913E-008</v>
      </c>
      <c r="AF2575" s="0" t="n">
        <v>-5.142076E-009</v>
      </c>
      <c r="AG2575" s="0" t="n">
        <v>-3.441702E-009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75" hidden="false" customHeight="false" outlineLevel="0" collapsed="false">
      <c r="A2576" s="0" t="n">
        <v>983.8525</v>
      </c>
      <c r="B2576" s="0" t="n">
        <v>4.198905</v>
      </c>
      <c r="C2576" s="0" t="n">
        <v>0.9415448</v>
      </c>
      <c r="D2576" s="0" t="n">
        <v>0.8193907</v>
      </c>
      <c r="E2576" s="0" t="n">
        <v>0.002094647</v>
      </c>
      <c r="F2576" s="0" t="n">
        <v>0.1788764</v>
      </c>
      <c r="G2576" s="0" t="n">
        <v>0.001204577</v>
      </c>
      <c r="H2576" s="0" t="n">
        <v>0.9838686</v>
      </c>
      <c r="I2576" s="0" t="n">
        <v>0.3195901</v>
      </c>
      <c r="J2576" s="0" t="n">
        <v>0.09530358</v>
      </c>
      <c r="K2576" s="0" t="n">
        <v>0.8124712</v>
      </c>
      <c r="L2576" s="0" t="n">
        <v>-0.1387214</v>
      </c>
      <c r="M2576" s="0" t="n">
        <v>0.5581794</v>
      </c>
      <c r="N2576" s="0" t="n">
        <v>1</v>
      </c>
      <c r="O2576" s="0" t="n">
        <v>0</v>
      </c>
      <c r="P2576" s="0" t="n">
        <v>0</v>
      </c>
      <c r="Q2576" s="0" t="n">
        <v>0</v>
      </c>
      <c r="R2576" s="0" t="n">
        <v>98.69476</v>
      </c>
      <c r="S2576" s="0" t="n">
        <v>110.869</v>
      </c>
      <c r="T2576" s="0" t="n">
        <v>93.79629</v>
      </c>
      <c r="U2576" s="0" t="n">
        <v>76.30195</v>
      </c>
      <c r="V2576" s="0" t="n">
        <v>85.72262</v>
      </c>
      <c r="W2576" s="0" t="n">
        <v>67.81681</v>
      </c>
      <c r="X2576" s="0" t="n">
        <v>58.26941</v>
      </c>
      <c r="Y2576" s="0" t="n">
        <v>9.271039</v>
      </c>
      <c r="Z2576" s="0" t="n">
        <v>0</v>
      </c>
      <c r="AA2576" s="0" t="n">
        <v>1</v>
      </c>
      <c r="AB2576" s="0" t="n">
        <v>0.05098687</v>
      </c>
      <c r="AC2576" s="0" t="n">
        <v>-0.001038532</v>
      </c>
      <c r="AD2576" s="0" t="n">
        <v>0.0004976809</v>
      </c>
      <c r="AE2576" s="0" t="n">
        <v>-5.289758E-009</v>
      </c>
      <c r="AF2576" s="0" t="n">
        <v>-1.309875E-008</v>
      </c>
      <c r="AG2576" s="0" t="n">
        <v>2.069333E-008</v>
      </c>
      <c r="AH2576" s="0" t="n">
        <v>0.9999999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75" hidden="false" customHeight="false" outlineLevel="0" collapsed="false">
      <c r="A2577" s="0" t="n">
        <v>983.9025</v>
      </c>
      <c r="B2577" s="0" t="n">
        <v>4.232426</v>
      </c>
      <c r="C2577" s="0" t="n">
        <v>0.9409506</v>
      </c>
      <c r="D2577" s="0" t="n">
        <v>0.8197408</v>
      </c>
      <c r="E2577" s="0" t="n">
        <v>0.002094654</v>
      </c>
      <c r="F2577" s="0" t="n">
        <v>0.1788764</v>
      </c>
      <c r="G2577" s="0" t="n">
        <v>0.001204594</v>
      </c>
      <c r="H2577" s="0" t="n">
        <v>0.9838686</v>
      </c>
      <c r="I2577" s="0" t="n">
        <v>0.3195901</v>
      </c>
      <c r="J2577" s="0" t="n">
        <v>0.09490464</v>
      </c>
      <c r="K2577" s="0" t="n">
        <v>0.81177</v>
      </c>
      <c r="L2577" s="0" t="n">
        <v>-0.1376905</v>
      </c>
      <c r="M2577" s="0" t="n">
        <v>0.5595213</v>
      </c>
      <c r="N2577" s="0" t="n">
        <v>1</v>
      </c>
      <c r="O2577" s="0" t="n">
        <v>0</v>
      </c>
      <c r="P2577" s="0" t="n">
        <v>0</v>
      </c>
      <c r="Q2577" s="0" t="n">
        <v>0</v>
      </c>
      <c r="R2577" s="0" t="n">
        <v>121.8063</v>
      </c>
      <c r="S2577" s="0" t="n">
        <v>136.3318</v>
      </c>
      <c r="T2577" s="0" t="n">
        <v>115.3676</v>
      </c>
      <c r="U2577" s="0" t="n">
        <v>94.13187</v>
      </c>
      <c r="V2577" s="0" t="n">
        <v>106.248</v>
      </c>
      <c r="W2577" s="0" t="n">
        <v>84.80099</v>
      </c>
      <c r="X2577" s="0" t="n">
        <v>73.5461</v>
      </c>
      <c r="Y2577" s="0" t="n">
        <v>13.11126</v>
      </c>
      <c r="Z2577" s="0" t="n">
        <v>0</v>
      </c>
      <c r="AA2577" s="0" t="n">
        <v>1</v>
      </c>
      <c r="AB2577" s="0" t="n">
        <v>0.02099655</v>
      </c>
      <c r="AC2577" s="0" t="n">
        <v>-0.0002917451</v>
      </c>
      <c r="AD2577" s="0" t="n">
        <v>0.000243815</v>
      </c>
      <c r="AE2577" s="0" t="n">
        <v>8.455319E-009</v>
      </c>
      <c r="AF2577" s="0" t="n">
        <v>1.132473E-008</v>
      </c>
      <c r="AG2577" s="0" t="n">
        <v>1.57308E-008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75" hidden="false" customHeight="false" outlineLevel="0" collapsed="false">
      <c r="A2578" s="0" t="n">
        <v>983.9527</v>
      </c>
      <c r="B2578" s="0" t="n">
        <v>4.2617</v>
      </c>
      <c r="C2578" s="0" t="n">
        <v>0.9406141</v>
      </c>
      <c r="D2578" s="0" t="n">
        <v>0.8200953</v>
      </c>
      <c r="E2578" s="0" t="n">
        <v>0.002094655</v>
      </c>
      <c r="F2578" s="0" t="n">
        <v>0.1788764</v>
      </c>
      <c r="G2578" s="0" t="n">
        <v>0.001204585</v>
      </c>
      <c r="H2578" s="0" t="n">
        <v>0.9838686</v>
      </c>
      <c r="I2578" s="0" t="n">
        <v>0.3195901</v>
      </c>
      <c r="J2578" s="0" t="n">
        <v>0.0945182</v>
      </c>
      <c r="K2578" s="0" t="n">
        <v>0.8111079</v>
      </c>
      <c r="L2578" s="0" t="n">
        <v>-0.1367089</v>
      </c>
      <c r="M2578" s="0" t="n">
        <v>0.560786</v>
      </c>
      <c r="N2578" s="0" t="n">
        <v>1</v>
      </c>
      <c r="O2578" s="0" t="n">
        <v>0</v>
      </c>
      <c r="P2578" s="0" t="n">
        <v>0</v>
      </c>
      <c r="Q2578" s="0" t="n">
        <v>0</v>
      </c>
      <c r="R2578" s="0" t="n">
        <v>122.7921</v>
      </c>
      <c r="S2578" s="0" t="n">
        <v>137.0258</v>
      </c>
      <c r="T2578" s="0" t="n">
        <v>115.9873</v>
      </c>
      <c r="U2578" s="0" t="n">
        <v>94.87648</v>
      </c>
      <c r="V2578" s="0" t="n">
        <v>107.4686</v>
      </c>
      <c r="W2578" s="0" t="n">
        <v>86.37434</v>
      </c>
      <c r="X2578" s="0" t="n">
        <v>75.44429</v>
      </c>
      <c r="Y2578" s="0" t="n">
        <v>14.12193</v>
      </c>
      <c r="Z2578" s="0" t="n">
        <v>0</v>
      </c>
      <c r="AA2578" s="0" t="n">
        <v>1</v>
      </c>
      <c r="AB2578" s="0" t="n">
        <v>0.02699664</v>
      </c>
      <c r="AC2578" s="0" t="n">
        <v>-0.0002445488</v>
      </c>
      <c r="AD2578" s="0" t="n">
        <v>0.0003442818</v>
      </c>
      <c r="AE2578" s="0" t="n">
        <v>-6.78066E-010</v>
      </c>
      <c r="AF2578" s="0" t="n">
        <v>1.353961E-008</v>
      </c>
      <c r="AG2578" s="0" t="n">
        <v>-7.975077E-009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75" hidden="false" customHeight="false" outlineLevel="0" collapsed="false">
      <c r="A2579" s="0" t="n">
        <v>984.0031</v>
      </c>
      <c r="B2579" s="0" t="n">
        <v>4.28334</v>
      </c>
      <c r="C2579" s="0" t="n">
        <v>0.9406086</v>
      </c>
      <c r="D2579" s="0" t="n">
        <v>0.8203933</v>
      </c>
      <c r="E2579" s="0" t="n">
        <v>0.002094659</v>
      </c>
      <c r="F2579" s="0" t="n">
        <v>0.1788764</v>
      </c>
      <c r="G2579" s="0" t="n">
        <v>0.001204626</v>
      </c>
      <c r="H2579" s="0" t="n">
        <v>0.9838686</v>
      </c>
      <c r="I2579" s="0" t="n">
        <v>0.3195901</v>
      </c>
      <c r="J2579" s="0" t="n">
        <v>0.09415881</v>
      </c>
      <c r="K2579" s="0" t="n">
        <v>0.8105069</v>
      </c>
      <c r="L2579" s="0" t="n">
        <v>-0.1358106</v>
      </c>
      <c r="M2579" s="0" t="n">
        <v>0.5619326</v>
      </c>
      <c r="N2579" s="0" t="n">
        <v>1</v>
      </c>
      <c r="O2579" s="0" t="n">
        <v>0</v>
      </c>
      <c r="P2579" s="0" t="n">
        <v>0</v>
      </c>
      <c r="Q2579" s="0" t="n">
        <v>0</v>
      </c>
      <c r="R2579" s="0" t="n">
        <v>125.8183</v>
      </c>
      <c r="S2579" s="0" t="n">
        <v>140.076</v>
      </c>
      <c r="T2579" s="0" t="n">
        <v>118.5983</v>
      </c>
      <c r="U2579" s="0" t="n">
        <v>97.20534</v>
      </c>
      <c r="V2579" s="0" t="n">
        <v>110.3938</v>
      </c>
      <c r="W2579" s="0" t="n">
        <v>89.19239</v>
      </c>
      <c r="X2579" s="0" t="n">
        <v>78.31338</v>
      </c>
      <c r="Y2579" s="0" t="n">
        <v>15.7475</v>
      </c>
      <c r="Z2579" s="0" t="n">
        <v>0</v>
      </c>
      <c r="AA2579" s="0" t="n">
        <v>1</v>
      </c>
      <c r="AB2579" s="0" t="n">
        <v>0.02099721</v>
      </c>
      <c r="AC2579" s="0" t="n">
        <v>0.0001219803</v>
      </c>
      <c r="AD2579" s="0" t="n">
        <v>0.000302868</v>
      </c>
      <c r="AE2579" s="0" t="n">
        <v>2.786183E-009</v>
      </c>
      <c r="AF2579" s="0" t="n">
        <v>-4.17582E-008</v>
      </c>
      <c r="AG2579" s="0" t="n">
        <v>3.792162E-008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75" hidden="false" customHeight="false" outlineLevel="0" collapsed="false">
      <c r="A2580" s="0" t="n">
        <v>984.053</v>
      </c>
      <c r="B2580" s="0" t="n">
        <v>4.290306</v>
      </c>
      <c r="C2580" s="0" t="n">
        <v>0.9406414</v>
      </c>
      <c r="D2580" s="0" t="n">
        <v>0.8204916</v>
      </c>
      <c r="E2580" s="0" t="n">
        <v>0.002094664</v>
      </c>
      <c r="F2580" s="0" t="n">
        <v>0.1788764</v>
      </c>
      <c r="G2580" s="0" t="n">
        <v>0.001204652</v>
      </c>
      <c r="H2580" s="0" t="n">
        <v>0.9838686</v>
      </c>
      <c r="I2580" s="0" t="n">
        <v>0.3195901</v>
      </c>
      <c r="J2580" s="0" t="n">
        <v>0.09384426</v>
      </c>
      <c r="K2580" s="0" t="n">
        <v>0.8099916</v>
      </c>
      <c r="L2580" s="0" t="n">
        <v>-0.1350349</v>
      </c>
      <c r="M2580" s="0" t="n">
        <v>0.5629142</v>
      </c>
      <c r="N2580" s="0" t="n">
        <v>1</v>
      </c>
      <c r="O2580" s="0" t="n">
        <v>0</v>
      </c>
      <c r="P2580" s="0" t="n">
        <v>0</v>
      </c>
      <c r="Q2580" s="0" t="n">
        <v>0</v>
      </c>
      <c r="R2580" s="0" t="n">
        <v>124.1297</v>
      </c>
      <c r="S2580" s="0" t="n">
        <v>137.9651</v>
      </c>
      <c r="T2580" s="0" t="n">
        <v>116.8316</v>
      </c>
      <c r="U2580" s="0" t="n">
        <v>95.89167</v>
      </c>
      <c r="V2580" s="0" t="n">
        <v>109.0957</v>
      </c>
      <c r="W2580" s="0" t="n">
        <v>88.46428</v>
      </c>
      <c r="X2580" s="0" t="n">
        <v>77.95068</v>
      </c>
      <c r="Y2580" s="0" t="n">
        <v>16.50058</v>
      </c>
      <c r="Z2580" s="0" t="n">
        <v>0</v>
      </c>
      <c r="AA2580" s="0" t="n">
        <v>1</v>
      </c>
      <c r="AB2580" s="0" t="n">
        <v>0</v>
      </c>
      <c r="AC2580" s="0" t="n">
        <v>0</v>
      </c>
      <c r="AD2580" s="0" t="n">
        <v>0</v>
      </c>
      <c r="AE2580" s="0" t="n">
        <v>8.237426E-009</v>
      </c>
      <c r="AF2580" s="0" t="n">
        <v>3.483606E-009</v>
      </c>
      <c r="AG2580" s="0" t="n">
        <v>2.59264E-008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75" hidden="false" customHeight="false" outlineLevel="0" collapsed="false">
      <c r="A2581" s="0" t="n">
        <v>984.1028</v>
      </c>
      <c r="B2581" s="0" t="n">
        <v>4.291477</v>
      </c>
      <c r="C2581" s="0" t="n">
        <v>0.9406468</v>
      </c>
      <c r="D2581" s="0" t="n">
        <v>0.8205081</v>
      </c>
      <c r="E2581" s="0" t="n">
        <v>0.002094659</v>
      </c>
      <c r="F2581" s="0" t="n">
        <v>0.1788766</v>
      </c>
      <c r="G2581" s="0" t="n">
        <v>0.00120468</v>
      </c>
      <c r="H2581" s="0" t="n">
        <v>0.9838685</v>
      </c>
      <c r="I2581" s="0" t="n">
        <v>0.3195901</v>
      </c>
      <c r="J2581" s="0" t="n">
        <v>0.09359227</v>
      </c>
      <c r="K2581" s="0" t="n">
        <v>0.8095825</v>
      </c>
      <c r="L2581" s="0" t="n">
        <v>-0.1344186</v>
      </c>
      <c r="M2581" s="0" t="n">
        <v>0.5636917</v>
      </c>
      <c r="N2581" s="0" t="n">
        <v>1</v>
      </c>
      <c r="O2581" s="0" t="n">
        <v>0</v>
      </c>
      <c r="P2581" s="0" t="n">
        <v>0</v>
      </c>
      <c r="Q2581" s="0" t="n">
        <v>0</v>
      </c>
      <c r="R2581" s="0" t="n">
        <v>124.3774</v>
      </c>
      <c r="S2581" s="0" t="n">
        <v>138.138</v>
      </c>
      <c r="T2581" s="0" t="n">
        <v>116.9871</v>
      </c>
      <c r="U2581" s="0" t="n">
        <v>96.07859</v>
      </c>
      <c r="V2581" s="0" t="n">
        <v>109.3919</v>
      </c>
      <c r="W2581" s="0" t="n">
        <v>88.8447</v>
      </c>
      <c r="X2581" s="0" t="n">
        <v>78.4058</v>
      </c>
      <c r="Y2581" s="0" t="n">
        <v>16.95804</v>
      </c>
      <c r="Z2581" s="0" t="n">
        <v>0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-7.31496E-009</v>
      </c>
      <c r="AF2581" s="0" t="n">
        <v>4.835631E-008</v>
      </c>
      <c r="AG2581" s="0" t="n">
        <v>3.134197E-008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75" hidden="false" customHeight="false" outlineLevel="0" collapsed="false">
      <c r="A2582" s="0" t="n">
        <v>984.1527</v>
      </c>
      <c r="B2582" s="0" t="n">
        <v>4.291674</v>
      </c>
      <c r="C2582" s="0" t="n">
        <v>0.9406478</v>
      </c>
      <c r="D2582" s="0" t="n">
        <v>0.8205109</v>
      </c>
      <c r="E2582" s="0" t="n">
        <v>0.002094666</v>
      </c>
      <c r="F2582" s="0" t="n">
        <v>0.1788765</v>
      </c>
      <c r="G2582" s="0" t="n">
        <v>0.001204694</v>
      </c>
      <c r="H2582" s="0" t="n">
        <v>0.9838686</v>
      </c>
      <c r="I2582" s="0" t="n">
        <v>0.3195901</v>
      </c>
      <c r="J2582" s="0" t="n">
        <v>0.0933945</v>
      </c>
      <c r="K2582" s="0" t="n">
        <v>0.8092629</v>
      </c>
      <c r="L2582" s="0" t="n">
        <v>-0.1339377</v>
      </c>
      <c r="M2582" s="0" t="n">
        <v>0.5642976</v>
      </c>
      <c r="N2582" s="0" t="n">
        <v>1</v>
      </c>
      <c r="O2582" s="0" t="n">
        <v>0</v>
      </c>
      <c r="P2582" s="0" t="n">
        <v>0</v>
      </c>
      <c r="Q2582" s="0" t="n">
        <v>0</v>
      </c>
      <c r="R2582" s="0" t="n">
        <v>124.4461</v>
      </c>
      <c r="S2582" s="0" t="n">
        <v>138.186</v>
      </c>
      <c r="T2582" s="0" t="n">
        <v>117.0304</v>
      </c>
      <c r="U2582" s="0" t="n">
        <v>96.13054</v>
      </c>
      <c r="V2582" s="0" t="n">
        <v>109.474</v>
      </c>
      <c r="W2582" s="0" t="n">
        <v>88.95004</v>
      </c>
      <c r="X2582" s="0" t="n">
        <v>78.53162</v>
      </c>
      <c r="Y2582" s="0" t="n">
        <v>17.08482</v>
      </c>
      <c r="Z2582" s="0" t="n">
        <v>0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9.724469E-009</v>
      </c>
      <c r="AF2582" s="0" t="n">
        <v>-4.366092E-009</v>
      </c>
      <c r="AG2582" s="0" t="n">
        <v>1.183691E-008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75" hidden="false" customHeight="false" outlineLevel="0" collapsed="false">
      <c r="A2583" s="0" t="n">
        <v>984.2031</v>
      </c>
      <c r="B2583" s="0" t="n">
        <v>4.291707</v>
      </c>
      <c r="C2583" s="0" t="n">
        <v>0.9406479</v>
      </c>
      <c r="D2583" s="0" t="n">
        <v>0.8205113</v>
      </c>
      <c r="E2583" s="0" t="n">
        <v>0.002094665</v>
      </c>
      <c r="F2583" s="0" t="n">
        <v>0.1788765</v>
      </c>
      <c r="G2583" s="0" t="n">
        <v>0.001204696</v>
      </c>
      <c r="H2583" s="0" t="n">
        <v>0.9838686</v>
      </c>
      <c r="I2583" s="0" t="n">
        <v>0.3195901</v>
      </c>
      <c r="J2583" s="0" t="n">
        <v>0.09323984</v>
      </c>
      <c r="K2583" s="0" t="n">
        <v>0.8090141</v>
      </c>
      <c r="L2583" s="0" t="n">
        <v>-0.1335634</v>
      </c>
      <c r="M2583" s="0" t="n">
        <v>0.5647683</v>
      </c>
      <c r="N2583" s="0" t="n">
        <v>1</v>
      </c>
      <c r="O2583" s="0" t="n">
        <v>0</v>
      </c>
      <c r="P2583" s="0" t="n">
        <v>0</v>
      </c>
      <c r="Q2583" s="0" t="n">
        <v>0</v>
      </c>
      <c r="R2583" s="0" t="n">
        <v>122.1993</v>
      </c>
      <c r="S2583" s="0" t="n">
        <v>135.6845</v>
      </c>
      <c r="T2583" s="0" t="n">
        <v>114.9126</v>
      </c>
      <c r="U2583" s="0" t="n">
        <v>94.39463</v>
      </c>
      <c r="V2583" s="0" t="n">
        <v>107.5024</v>
      </c>
      <c r="W2583" s="0" t="n">
        <v>87.35696</v>
      </c>
      <c r="X2583" s="0" t="n">
        <v>77.1327</v>
      </c>
      <c r="Y2583" s="0" t="n">
        <v>16.80338</v>
      </c>
      <c r="Z2583" s="0" t="n">
        <v>0</v>
      </c>
      <c r="AA2583" s="0" t="n">
        <v>1</v>
      </c>
      <c r="AB2583" s="0" t="n">
        <v>0</v>
      </c>
      <c r="AC2583" s="0" t="n">
        <v>0</v>
      </c>
      <c r="AD2583" s="0" t="n">
        <v>0</v>
      </c>
      <c r="AE2583" s="0" t="n">
        <v>-4.115953E-009</v>
      </c>
      <c r="AF2583" s="0" t="n">
        <v>-1.303613E-008</v>
      </c>
      <c r="AG2583" s="0" t="n">
        <v>4.417067E-010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75" hidden="false" customHeight="false" outlineLevel="0" collapsed="false">
      <c r="A2584" s="0" t="n">
        <v>984.2528</v>
      </c>
      <c r="B2584" s="0" t="n">
        <v>4.291712</v>
      </c>
      <c r="C2584" s="0" t="n">
        <v>0.9406479</v>
      </c>
      <c r="D2584" s="0" t="n">
        <v>0.8205113</v>
      </c>
      <c r="E2584" s="0" t="n">
        <v>0.002094666</v>
      </c>
      <c r="F2584" s="0" t="n">
        <v>0.1788765</v>
      </c>
      <c r="G2584" s="0" t="n">
        <v>0.001204675</v>
      </c>
      <c r="H2584" s="0" t="n">
        <v>0.9838686</v>
      </c>
      <c r="I2584" s="0" t="n">
        <v>0.3195901</v>
      </c>
      <c r="J2584" s="0" t="n">
        <v>0.09311911</v>
      </c>
      <c r="K2584" s="0" t="n">
        <v>0.8088207</v>
      </c>
      <c r="L2584" s="0" t="n">
        <v>-0.1332722</v>
      </c>
      <c r="M2584" s="0" t="n">
        <v>0.565134</v>
      </c>
      <c r="N2584" s="0" t="n">
        <v>1</v>
      </c>
      <c r="O2584" s="0" t="n">
        <v>0</v>
      </c>
      <c r="P2584" s="0" t="n">
        <v>0</v>
      </c>
      <c r="Q2584" s="0" t="n">
        <v>0</v>
      </c>
      <c r="R2584" s="0" t="n">
        <v>124.4657</v>
      </c>
      <c r="S2584" s="0" t="n">
        <v>138.1996</v>
      </c>
      <c r="T2584" s="0" t="n">
        <v>117.0426</v>
      </c>
      <c r="U2584" s="0" t="n">
        <v>96.14527</v>
      </c>
      <c r="V2584" s="0" t="n">
        <v>109.4973</v>
      </c>
      <c r="W2584" s="0" t="n">
        <v>88.97996</v>
      </c>
      <c r="X2584" s="0" t="n">
        <v>78.5674</v>
      </c>
      <c r="Y2584" s="0" t="n">
        <v>17.12094</v>
      </c>
      <c r="Z2584" s="0" t="n">
        <v>0</v>
      </c>
      <c r="AA2584" s="0" t="n">
        <v>1</v>
      </c>
      <c r="AB2584" s="0" t="n">
        <v>0</v>
      </c>
      <c r="AC2584" s="0" t="n">
        <v>0</v>
      </c>
      <c r="AD2584" s="0" t="n">
        <v>0</v>
      </c>
      <c r="AE2584" s="0" t="n">
        <v>7.841305E-011</v>
      </c>
      <c r="AF2584" s="0" t="n">
        <v>-1.518542E-008</v>
      </c>
      <c r="AG2584" s="0" t="n">
        <v>-2.06244E-008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75" hidden="false" customHeight="false" outlineLevel="0" collapsed="false">
      <c r="A2585" s="0" t="n">
        <v>984.3024</v>
      </c>
      <c r="B2585" s="0" t="n">
        <v>4.291713</v>
      </c>
      <c r="C2585" s="0" t="n">
        <v>0.9406479</v>
      </c>
      <c r="D2585" s="0" t="n">
        <v>0.8205113</v>
      </c>
      <c r="E2585" s="0" t="n">
        <v>0.002094657</v>
      </c>
      <c r="F2585" s="0" t="n">
        <v>0.1788765</v>
      </c>
      <c r="G2585" s="0" t="n">
        <v>0.001204673</v>
      </c>
      <c r="H2585" s="0" t="n">
        <v>0.9838685</v>
      </c>
      <c r="I2585" s="0" t="n">
        <v>0.3195901</v>
      </c>
      <c r="J2585" s="0" t="n">
        <v>0.09302481</v>
      </c>
      <c r="K2585" s="0" t="n">
        <v>0.8086701</v>
      </c>
      <c r="L2585" s="0" t="n">
        <v>-0.1330455</v>
      </c>
      <c r="M2585" s="0" t="n">
        <v>0.5654184</v>
      </c>
      <c r="N2585" s="0" t="n">
        <v>1</v>
      </c>
      <c r="O2585" s="0" t="n">
        <v>0</v>
      </c>
      <c r="P2585" s="0" t="n">
        <v>0</v>
      </c>
      <c r="Q2585" s="0" t="n">
        <v>0</v>
      </c>
      <c r="R2585" s="0" t="n">
        <v>122.2033</v>
      </c>
      <c r="S2585" s="0" t="n">
        <v>135.6875</v>
      </c>
      <c r="T2585" s="0" t="n">
        <v>114.9151</v>
      </c>
      <c r="U2585" s="0" t="n">
        <v>94.39777</v>
      </c>
      <c r="V2585" s="0" t="n">
        <v>107.5072</v>
      </c>
      <c r="W2585" s="0" t="n">
        <v>87.36314</v>
      </c>
      <c r="X2585" s="0" t="n">
        <v>77.14017</v>
      </c>
      <c r="Y2585" s="0" t="n">
        <v>16.81091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-1.745506E-008</v>
      </c>
      <c r="AF2585" s="0" t="n">
        <v>9.851449E-009</v>
      </c>
      <c r="AG2585" s="0" t="n">
        <v>5.497097E-010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75" hidden="false" customHeight="false" outlineLevel="0" collapsed="false">
      <c r="A2586" s="0" t="n">
        <v>984.3528</v>
      </c>
      <c r="B2586" s="0" t="n">
        <v>4.291713</v>
      </c>
      <c r="C2586" s="0" t="n">
        <v>0.9406479</v>
      </c>
      <c r="D2586" s="0" t="n">
        <v>0.8205113</v>
      </c>
      <c r="E2586" s="0" t="n">
        <v>0.002094663</v>
      </c>
      <c r="F2586" s="0" t="n">
        <v>0.1788766</v>
      </c>
      <c r="G2586" s="0" t="n">
        <v>0.001204659</v>
      </c>
      <c r="H2586" s="0" t="n">
        <v>0.9838685</v>
      </c>
      <c r="I2586" s="0" t="n">
        <v>0.3195901</v>
      </c>
      <c r="J2586" s="0" t="n">
        <v>0.09295139</v>
      </c>
      <c r="K2586" s="0" t="n">
        <v>0.8085531</v>
      </c>
      <c r="L2586" s="0" t="n">
        <v>-0.1328694</v>
      </c>
      <c r="M2586" s="0" t="n">
        <v>0.5656391</v>
      </c>
      <c r="N2586" s="0" t="n">
        <v>1</v>
      </c>
      <c r="O2586" s="0" t="n">
        <v>0</v>
      </c>
      <c r="P2586" s="0" t="n">
        <v>0</v>
      </c>
      <c r="Q2586" s="0" t="n">
        <v>0</v>
      </c>
      <c r="R2586" s="0" t="n">
        <v>126.7296</v>
      </c>
      <c r="S2586" s="0" t="n">
        <v>140.713</v>
      </c>
      <c r="T2586" s="0" t="n">
        <v>119.1713</v>
      </c>
      <c r="U2586" s="0" t="n">
        <v>97.89405</v>
      </c>
      <c r="V2586" s="0" t="n">
        <v>111.4891</v>
      </c>
      <c r="W2586" s="0" t="n">
        <v>90.5991</v>
      </c>
      <c r="X2586" s="0" t="n">
        <v>79.99742</v>
      </c>
      <c r="Y2586" s="0" t="n">
        <v>17.43377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1.380218E-009</v>
      </c>
      <c r="AF2586" s="0" t="n">
        <v>5.40655E-008</v>
      </c>
      <c r="AG2586" s="0" t="n">
        <v>-1.491678E-008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75" hidden="false" customHeight="false" outlineLevel="0" collapsed="false">
      <c r="A2587" s="0" t="n">
        <v>984.4031</v>
      </c>
      <c r="B2587" s="0" t="n">
        <v>4.291713</v>
      </c>
      <c r="C2587" s="0" t="n">
        <v>0.9406479</v>
      </c>
      <c r="D2587" s="0" t="n">
        <v>0.8205113</v>
      </c>
      <c r="E2587" s="0" t="n">
        <v>0.002094658</v>
      </c>
      <c r="F2587" s="0" t="n">
        <v>0.1788766</v>
      </c>
      <c r="G2587" s="0" t="n">
        <v>0.001204679</v>
      </c>
      <c r="H2587" s="0" t="n">
        <v>0.9838685</v>
      </c>
      <c r="I2587" s="0" t="n">
        <v>0.3195901</v>
      </c>
      <c r="J2587" s="0" t="n">
        <v>0.09289433</v>
      </c>
      <c r="K2587" s="0" t="n">
        <v>0.8084624</v>
      </c>
      <c r="L2587" s="0" t="n">
        <v>-0.1327327</v>
      </c>
      <c r="M2587" s="0" t="n">
        <v>0.5658103</v>
      </c>
      <c r="N2587" s="0" t="n">
        <v>1</v>
      </c>
      <c r="O2587" s="0" t="n">
        <v>0</v>
      </c>
      <c r="P2587" s="0" t="n">
        <v>0</v>
      </c>
      <c r="Q2587" s="0" t="n">
        <v>0</v>
      </c>
      <c r="R2587" s="0" t="n">
        <v>126.7296</v>
      </c>
      <c r="S2587" s="0" t="n">
        <v>140.713</v>
      </c>
      <c r="T2587" s="0" t="n">
        <v>119.1713</v>
      </c>
      <c r="U2587" s="0" t="n">
        <v>97.89405</v>
      </c>
      <c r="V2587" s="0" t="n">
        <v>111.4891</v>
      </c>
      <c r="W2587" s="0" t="n">
        <v>90.59912</v>
      </c>
      <c r="X2587" s="0" t="n">
        <v>79.99743</v>
      </c>
      <c r="Y2587" s="0" t="n">
        <v>17.43379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-3.83621E-009</v>
      </c>
      <c r="AF2587" s="0" t="n">
        <v>-8.949647E-011</v>
      </c>
      <c r="AG2587" s="0" t="n">
        <v>2.043493E-008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75" hidden="false" customHeight="false" outlineLevel="0" collapsed="false">
      <c r="A2588" s="0" t="n">
        <v>984.453</v>
      </c>
      <c r="B2588" s="0" t="n">
        <v>4.273065</v>
      </c>
      <c r="C2588" s="0" t="n">
        <v>0.9194235</v>
      </c>
      <c r="D2588" s="0" t="n">
        <v>0.814325</v>
      </c>
      <c r="E2588" s="0" t="n">
        <v>0.002094655</v>
      </c>
      <c r="F2588" s="0" t="n">
        <v>0.1788765</v>
      </c>
      <c r="G2588" s="0" t="n">
        <v>0.00120469</v>
      </c>
      <c r="H2588" s="0" t="n">
        <v>0.9838685</v>
      </c>
      <c r="I2588" s="0" t="n">
        <v>0.3195901</v>
      </c>
      <c r="J2588" s="0" t="n">
        <v>0.09295554</v>
      </c>
      <c r="K2588" s="0" t="n">
        <v>0.8084146</v>
      </c>
      <c r="L2588" s="0" t="n">
        <v>-0.1328025</v>
      </c>
      <c r="M2588" s="0" t="n">
        <v>0.5658522</v>
      </c>
      <c r="N2588" s="0" t="n">
        <v>1</v>
      </c>
      <c r="O2588" s="0" t="n">
        <v>0</v>
      </c>
      <c r="P2588" s="0" t="n">
        <v>0</v>
      </c>
      <c r="Q2588" s="0" t="n">
        <v>0</v>
      </c>
      <c r="R2588" s="0" t="n">
        <v>101.8008</v>
      </c>
      <c r="S2588" s="0" t="n">
        <v>113.0832</v>
      </c>
      <c r="T2588" s="0" t="n">
        <v>95.79256</v>
      </c>
      <c r="U2588" s="0" t="n">
        <v>78.70277</v>
      </c>
      <c r="V2588" s="0" t="n">
        <v>89.60914</v>
      </c>
      <c r="W2588" s="0" t="n">
        <v>72.79983</v>
      </c>
      <c r="X2588" s="0" t="n">
        <v>64.2561</v>
      </c>
      <c r="Y2588" s="0" t="n">
        <v>13.97526</v>
      </c>
      <c r="Z2588" s="0" t="n">
        <v>0</v>
      </c>
      <c r="AA2588" s="0" t="n">
        <v>1</v>
      </c>
      <c r="AB2588" s="0" t="n">
        <v>-0.04328623</v>
      </c>
      <c r="AC2588" s="0" t="n">
        <v>-0.04873293</v>
      </c>
      <c r="AD2588" s="0" t="n">
        <v>-0.01726356</v>
      </c>
      <c r="AE2588" s="0" t="n">
        <v>-1.756348E-009</v>
      </c>
      <c r="AF2588" s="0" t="n">
        <v>-1.087223E-008</v>
      </c>
      <c r="AG2588" s="0" t="n">
        <v>1.085944E-008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</row>
    <row r="2589" customFormat="false" ht="12.75" hidden="false" customHeight="false" outlineLevel="0" collapsed="false">
      <c r="A2589" s="0" t="n">
        <v>984.5025</v>
      </c>
      <c r="B2589" s="0" t="n">
        <v>4.213056</v>
      </c>
      <c r="C2589" s="0" t="n">
        <v>0.9029208</v>
      </c>
      <c r="D2589" s="0" t="n">
        <v>0.7842247</v>
      </c>
      <c r="E2589" s="0" t="n">
        <v>0.002094648</v>
      </c>
      <c r="F2589" s="0" t="n">
        <v>0.1788765</v>
      </c>
      <c r="G2589" s="0" t="n">
        <v>0.001204695</v>
      </c>
      <c r="H2589" s="0" t="n">
        <v>0.9838686</v>
      </c>
      <c r="I2589" s="0" t="n">
        <v>0.3195901</v>
      </c>
      <c r="J2589" s="0" t="n">
        <v>0.09332064</v>
      </c>
      <c r="K2589" s="0" t="n">
        <v>0.8087475</v>
      </c>
      <c r="L2589" s="0" t="n">
        <v>-0.133547</v>
      </c>
      <c r="M2589" s="0" t="n">
        <v>0.5651407</v>
      </c>
      <c r="N2589" s="0" t="n">
        <v>1</v>
      </c>
      <c r="O2589" s="0" t="n">
        <v>0.001237392</v>
      </c>
      <c r="P2589" s="0" t="n">
        <v>0.01623327</v>
      </c>
      <c r="Q2589" s="0" t="n">
        <v>0.0001488328</v>
      </c>
      <c r="R2589" s="0" t="n">
        <v>124.153</v>
      </c>
      <c r="S2589" s="0" t="n">
        <v>138.5984</v>
      </c>
      <c r="T2589" s="0" t="n">
        <v>117.6545</v>
      </c>
      <c r="U2589" s="0" t="n">
        <v>96.68924</v>
      </c>
      <c r="V2589" s="0" t="n">
        <v>109.5379</v>
      </c>
      <c r="W2589" s="0" t="n">
        <v>88.55953</v>
      </c>
      <c r="X2589" s="0" t="n">
        <v>77.75323</v>
      </c>
      <c r="Y2589" s="0" t="n">
        <v>16.4557</v>
      </c>
      <c r="Z2589" s="0" t="n">
        <v>0</v>
      </c>
      <c r="AA2589" s="0" t="n">
        <v>1</v>
      </c>
      <c r="AB2589" s="0" t="n">
        <v>-0.08431017</v>
      </c>
      <c r="AC2589" s="0" t="n">
        <v>-0.09246971</v>
      </c>
      <c r="AD2589" s="0" t="n">
        <v>-0.04070656</v>
      </c>
      <c r="AE2589" s="0" t="n">
        <v>-8.556953E-009</v>
      </c>
      <c r="AF2589" s="0" t="n">
        <v>-2.454253E-008</v>
      </c>
      <c r="AG2589" s="0" t="n">
        <v>5.323292E-009</v>
      </c>
      <c r="AH2589" s="0" t="n">
        <v>1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</row>
    <row r="2590" customFormat="false" ht="12.75" hidden="false" customHeight="false" outlineLevel="0" collapsed="false">
      <c r="A2590" s="0" t="n">
        <v>984.5525</v>
      </c>
      <c r="B2590" s="0" t="n">
        <v>4.149675</v>
      </c>
      <c r="C2590" s="0" t="n">
        <v>0.9134823</v>
      </c>
      <c r="D2590" s="0" t="n">
        <v>0.7564702</v>
      </c>
      <c r="E2590" s="0" t="n">
        <v>0.002094641</v>
      </c>
      <c r="F2590" s="0" t="n">
        <v>0.1788765</v>
      </c>
      <c r="G2590" s="0" t="n">
        <v>0.001204652</v>
      </c>
      <c r="H2590" s="0" t="n">
        <v>0.9838686</v>
      </c>
      <c r="I2590" s="0" t="n">
        <v>0.3195901</v>
      </c>
      <c r="J2590" s="0" t="n">
        <v>0.09361783</v>
      </c>
      <c r="K2590" s="0" t="n">
        <v>0.809702</v>
      </c>
      <c r="L2590" s="0" t="n">
        <v>-0.1345231</v>
      </c>
      <c r="M2590" s="0" t="n">
        <v>0.5634909</v>
      </c>
      <c r="N2590" s="0" t="n">
        <v>1</v>
      </c>
      <c r="O2590" s="0" t="n">
        <v>0.001476288</v>
      </c>
      <c r="P2590" s="0" t="n">
        <v>0.01358128</v>
      </c>
      <c r="Q2590" s="0" t="n">
        <v>0.003843963</v>
      </c>
      <c r="R2590" s="0" t="n">
        <v>114.8794</v>
      </c>
      <c r="S2590" s="0" t="n">
        <v>128.9712</v>
      </c>
      <c r="T2590" s="0" t="n">
        <v>109.5497</v>
      </c>
      <c r="U2590" s="0" t="n">
        <v>89.56194</v>
      </c>
      <c r="V2590" s="0" t="n">
        <v>100.3295</v>
      </c>
      <c r="W2590" s="0" t="n">
        <v>80.07637</v>
      </c>
      <c r="X2590" s="0" t="n">
        <v>69.54562</v>
      </c>
      <c r="Y2590" s="0" t="n">
        <v>13.59438</v>
      </c>
      <c r="Z2590" s="0" t="n">
        <v>0</v>
      </c>
      <c r="AA2590" s="0" t="n">
        <v>1</v>
      </c>
      <c r="AB2590" s="0" t="n">
        <v>-0.05064373</v>
      </c>
      <c r="AC2590" s="0" t="n">
        <v>-0.05511545</v>
      </c>
      <c r="AD2590" s="0" t="n">
        <v>-0.02194136</v>
      </c>
      <c r="AE2590" s="0" t="n">
        <v>-1.498692E-008</v>
      </c>
      <c r="AF2590" s="0" t="n">
        <v>-1.86501E-008</v>
      </c>
      <c r="AG2590" s="0" t="n">
        <v>-4.254681E-008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</row>
    <row r="2591" customFormat="false" ht="12.75" hidden="false" customHeight="false" outlineLevel="0" collapsed="false">
      <c r="A2591" s="0" t="n">
        <v>984.6029</v>
      </c>
      <c r="B2591" s="0" t="n">
        <v>4.102459</v>
      </c>
      <c r="C2591" s="0" t="n">
        <v>0.9262496</v>
      </c>
      <c r="D2591" s="0" t="n">
        <v>0.760263</v>
      </c>
      <c r="E2591" s="0" t="n">
        <v>0.002094639</v>
      </c>
      <c r="F2591" s="0" t="n">
        <v>0.1788765</v>
      </c>
      <c r="G2591" s="0" t="n">
        <v>0.001204614</v>
      </c>
      <c r="H2591" s="0" t="n">
        <v>0.9838686</v>
      </c>
      <c r="I2591" s="0" t="n">
        <v>0.3195901</v>
      </c>
      <c r="J2591" s="0" t="n">
        <v>0.09395222</v>
      </c>
      <c r="K2591" s="0" t="n">
        <v>0.810693</v>
      </c>
      <c r="L2591" s="0" t="n">
        <v>-0.1355871</v>
      </c>
      <c r="M2591" s="0" t="n">
        <v>0.5617526</v>
      </c>
      <c r="N2591" s="0" t="n">
        <v>1</v>
      </c>
      <c r="O2591" s="0" t="n">
        <v>0.001148701</v>
      </c>
      <c r="P2591" s="0" t="n">
        <v>0.01572043</v>
      </c>
      <c r="Q2591" s="0" t="n">
        <v>0.000249505</v>
      </c>
      <c r="R2591" s="0" t="n">
        <v>125.5404</v>
      </c>
      <c r="S2591" s="0" t="n">
        <v>141.4861</v>
      </c>
      <c r="T2591" s="0" t="n">
        <v>120.1017</v>
      </c>
      <c r="U2591" s="0" t="n">
        <v>97.59412</v>
      </c>
      <c r="V2591" s="0" t="n">
        <v>108.2511</v>
      </c>
      <c r="W2591" s="0" t="n">
        <v>85.24828</v>
      </c>
      <c r="X2591" s="0" t="n">
        <v>73.18082</v>
      </c>
      <c r="Y2591" s="0" t="n">
        <v>13.01574</v>
      </c>
      <c r="Z2591" s="0" t="n">
        <v>0</v>
      </c>
      <c r="AA2591" s="0" t="n">
        <v>1</v>
      </c>
      <c r="AB2591" s="0" t="n">
        <v>-0.04425072</v>
      </c>
      <c r="AC2591" s="0" t="n">
        <v>-0.04798105</v>
      </c>
      <c r="AD2591" s="0" t="n">
        <v>-0.01687308</v>
      </c>
      <c r="AE2591" s="0" t="n">
        <v>-3.006469E-009</v>
      </c>
      <c r="AF2591" s="0" t="n">
        <v>-2.089085E-009</v>
      </c>
      <c r="AG2591" s="0" t="n">
        <v>-3.667368E-008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</row>
    <row r="2592" customFormat="false" ht="12.75" hidden="false" customHeight="false" outlineLevel="0" collapsed="false">
      <c r="A2592" s="0" t="n">
        <v>984.6524</v>
      </c>
      <c r="B2592" s="0" t="n">
        <v>4.083973</v>
      </c>
      <c r="C2592" s="0" t="n">
        <v>0.9359934</v>
      </c>
      <c r="D2592" s="0" t="n">
        <v>0.7570277</v>
      </c>
      <c r="E2592" s="0" t="n">
        <v>0.002094628</v>
      </c>
      <c r="F2592" s="0" t="n">
        <v>0.1788765</v>
      </c>
      <c r="G2592" s="0" t="n">
        <v>0.001204599</v>
      </c>
      <c r="H2592" s="0" t="n">
        <v>0.9838685</v>
      </c>
      <c r="I2592" s="0" t="n">
        <v>0.3195901</v>
      </c>
      <c r="J2592" s="0" t="n">
        <v>0.09403148</v>
      </c>
      <c r="K2592" s="0" t="n">
        <v>0.8116968</v>
      </c>
      <c r="L2592" s="0" t="n">
        <v>-0.1362647</v>
      </c>
      <c r="M2592" s="0" t="n">
        <v>0.5601234</v>
      </c>
      <c r="N2592" s="0" t="n">
        <v>1</v>
      </c>
      <c r="O2592" s="0" t="n">
        <v>0.0002813339</v>
      </c>
      <c r="P2592" s="0" t="n">
        <v>0.004064322</v>
      </c>
      <c r="Q2592" s="0" t="n">
        <v>0.0007737875</v>
      </c>
      <c r="R2592" s="0" t="n">
        <v>122.4774</v>
      </c>
      <c r="S2592" s="0" t="n">
        <v>138.1072</v>
      </c>
      <c r="T2592" s="0" t="n">
        <v>116.9886</v>
      </c>
      <c r="U2592" s="0" t="n">
        <v>94.5428</v>
      </c>
      <c r="V2592" s="0" t="n">
        <v>104.3632</v>
      </c>
      <c r="W2592" s="0" t="n">
        <v>81.40801</v>
      </c>
      <c r="X2592" s="0" t="n">
        <v>69.30719</v>
      </c>
      <c r="Y2592" s="0" t="n">
        <v>11.92822</v>
      </c>
      <c r="Z2592" s="0" t="n">
        <v>0</v>
      </c>
      <c r="AA2592" s="0" t="n">
        <v>1</v>
      </c>
      <c r="AB2592" s="0" t="n">
        <v>-0.009607971</v>
      </c>
      <c r="AC2592" s="0" t="n">
        <v>-0.01139302</v>
      </c>
      <c r="AD2592" s="0" t="n">
        <v>0.001641365</v>
      </c>
      <c r="AE2592" s="0" t="n">
        <v>-1.168601E-008</v>
      </c>
      <c r="AF2592" s="0" t="n">
        <v>4.361431E-009</v>
      </c>
      <c r="AG2592" s="0" t="n">
        <v>-1.540183E-008</v>
      </c>
      <c r="AH2592" s="0" t="n">
        <v>1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</row>
    <row r="2593" customFormat="false" ht="12.75" hidden="false" customHeight="false" outlineLevel="0" collapsed="false">
      <c r="A2593" s="0" t="n">
        <v>984.7028</v>
      </c>
      <c r="B2593" s="0" t="n">
        <v>4.08042</v>
      </c>
      <c r="C2593" s="0" t="n">
        <v>0.9393125</v>
      </c>
      <c r="D2593" s="0" t="n">
        <v>0.7615411</v>
      </c>
      <c r="E2593" s="0" t="n">
        <v>0.002094635</v>
      </c>
      <c r="F2593" s="0" t="n">
        <v>0.1788765</v>
      </c>
      <c r="G2593" s="0" t="n">
        <v>0.001204663</v>
      </c>
      <c r="H2593" s="0" t="n">
        <v>0.9838685</v>
      </c>
      <c r="I2593" s="0" t="n">
        <v>0.3195901</v>
      </c>
      <c r="J2593" s="0" t="n">
        <v>0.09406191</v>
      </c>
      <c r="K2593" s="0" t="n">
        <v>0.8124771</v>
      </c>
      <c r="L2593" s="0" t="n">
        <v>-0.1367463</v>
      </c>
      <c r="M2593" s="0" t="n">
        <v>0.5588684</v>
      </c>
      <c r="N2593" s="0" t="n">
        <v>1</v>
      </c>
      <c r="O2593" s="0" t="n">
        <v>4.911423E-005</v>
      </c>
      <c r="P2593" s="0" t="n">
        <v>0.0007212758</v>
      </c>
      <c r="Q2593" s="0" t="n">
        <v>0.000173986</v>
      </c>
      <c r="R2593" s="0" t="n">
        <v>124.3247</v>
      </c>
      <c r="S2593" s="0" t="n">
        <v>140.0619</v>
      </c>
      <c r="T2593" s="0" t="n">
        <v>118.4361</v>
      </c>
      <c r="U2593" s="0" t="n">
        <v>95.3779</v>
      </c>
      <c r="V2593" s="0" t="n">
        <v>105.0891</v>
      </c>
      <c r="W2593" s="0" t="n">
        <v>81.59531</v>
      </c>
      <c r="X2593" s="0" t="n">
        <v>69.21944</v>
      </c>
      <c r="Y2593" s="0" t="n">
        <v>11.74077</v>
      </c>
      <c r="Z2593" s="0" t="n">
        <v>0</v>
      </c>
      <c r="AA2593" s="0" t="n">
        <v>1</v>
      </c>
      <c r="AB2593" s="0" t="n">
        <v>0</v>
      </c>
      <c r="AC2593" s="0" t="n">
        <v>0</v>
      </c>
      <c r="AD2593" s="0" t="n">
        <v>0</v>
      </c>
      <c r="AE2593" s="0" t="n">
        <v>4.858986E-009</v>
      </c>
      <c r="AF2593" s="0" t="n">
        <v>-2.013219E-008</v>
      </c>
      <c r="AG2593" s="0" t="n">
        <v>6.218035E-008</v>
      </c>
      <c r="AH2593" s="0" t="n">
        <v>0.9999999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</row>
    <row r="2594" customFormat="false" ht="12.75" hidden="false" customHeight="false" outlineLevel="0" collapsed="false">
      <c r="A2594" s="0" t="n">
        <v>984.7523</v>
      </c>
      <c r="B2594" s="0" t="n">
        <v>4.079822</v>
      </c>
      <c r="C2594" s="0" t="n">
        <v>0.9398773</v>
      </c>
      <c r="D2594" s="0" t="n">
        <v>0.762593</v>
      </c>
      <c r="E2594" s="0" t="n">
        <v>0.00209463</v>
      </c>
      <c r="F2594" s="0" t="n">
        <v>0.1788765</v>
      </c>
      <c r="G2594" s="0" t="n">
        <v>0.001204671</v>
      </c>
      <c r="H2594" s="0" t="n">
        <v>0.9838686</v>
      </c>
      <c r="I2594" s="0" t="n">
        <v>0.3195901</v>
      </c>
      <c r="J2594" s="0" t="n">
        <v>0.09408246</v>
      </c>
      <c r="K2594" s="0" t="n">
        <v>0.8130639</v>
      </c>
      <c r="L2594" s="0" t="n">
        <v>-0.137107</v>
      </c>
      <c r="M2594" s="0" t="n">
        <v>0.5579223</v>
      </c>
      <c r="N2594" s="0" t="n">
        <v>1</v>
      </c>
      <c r="O2594" s="0" t="n">
        <v>8.106232E-006</v>
      </c>
      <c r="P2594" s="0" t="n">
        <v>0.0001204014</v>
      </c>
      <c r="Q2594" s="0" t="n">
        <v>0.0001115203</v>
      </c>
      <c r="R2594" s="0" t="n">
        <v>119.6254</v>
      </c>
      <c r="S2594" s="0" t="n">
        <v>134.7283</v>
      </c>
      <c r="T2594" s="0" t="n">
        <v>113.8582</v>
      </c>
      <c r="U2594" s="0" t="n">
        <v>91.61438</v>
      </c>
      <c r="V2594" s="0" t="n">
        <v>100.9558</v>
      </c>
      <c r="W2594" s="0" t="n">
        <v>78.3011</v>
      </c>
      <c r="X2594" s="0" t="n">
        <v>66.35242</v>
      </c>
      <c r="Y2594" s="0" t="n">
        <v>10.88422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-1.20729E-009</v>
      </c>
      <c r="AF2594" s="0" t="n">
        <v>-4.65104E-008</v>
      </c>
      <c r="AG2594" s="0" t="n">
        <v>7.582866E-009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</row>
    <row r="2595" customFormat="false" ht="12.75" hidden="false" customHeight="false" outlineLevel="0" collapsed="false">
      <c r="A2595" s="0" t="n">
        <v>984.8027</v>
      </c>
      <c r="B2595" s="0" t="n">
        <v>4.085181</v>
      </c>
      <c r="C2595" s="0" t="n">
        <v>0.9448884</v>
      </c>
      <c r="D2595" s="0" t="n">
        <v>0.767574</v>
      </c>
      <c r="E2595" s="0" t="n">
        <v>0.002094616</v>
      </c>
      <c r="F2595" s="0" t="n">
        <v>0.1788765</v>
      </c>
      <c r="G2595" s="0" t="n">
        <v>0.001204657</v>
      </c>
      <c r="H2595" s="0" t="n">
        <v>0.9838686</v>
      </c>
      <c r="I2595" s="0" t="n">
        <v>0.3195901</v>
      </c>
      <c r="J2595" s="0" t="n">
        <v>0.09408353</v>
      </c>
      <c r="K2595" s="0" t="n">
        <v>0.8134951</v>
      </c>
      <c r="L2595" s="0" t="n">
        <v>-0.1373509</v>
      </c>
      <c r="M2595" s="0" t="n">
        <v>0.5572332</v>
      </c>
      <c r="N2595" s="0" t="n">
        <v>1</v>
      </c>
      <c r="O2595" s="0" t="n">
        <v>0</v>
      </c>
      <c r="P2595" s="0" t="n">
        <v>0</v>
      </c>
      <c r="Q2595" s="0" t="n">
        <v>0</v>
      </c>
      <c r="R2595" s="0" t="n">
        <v>123.9586</v>
      </c>
      <c r="S2595" s="0" t="n">
        <v>139.5969</v>
      </c>
      <c r="T2595" s="0" t="n">
        <v>117.9536</v>
      </c>
      <c r="U2595" s="0" t="n">
        <v>94.89539</v>
      </c>
      <c r="V2595" s="0" t="n">
        <v>104.593</v>
      </c>
      <c r="W2595" s="0" t="n">
        <v>81.10838</v>
      </c>
      <c r="X2595" s="0" t="n">
        <v>68.71505</v>
      </c>
      <c r="Y2595" s="0" t="n">
        <v>11.17103</v>
      </c>
      <c r="Z2595" s="0" t="n">
        <v>0</v>
      </c>
      <c r="AA2595" s="0" t="n">
        <v>1</v>
      </c>
      <c r="AB2595" s="0" t="n">
        <v>0.01467848</v>
      </c>
      <c r="AC2595" s="0" t="n">
        <v>0.01333186</v>
      </c>
      <c r="AD2595" s="0" t="n">
        <v>0.01248149</v>
      </c>
      <c r="AE2595" s="0" t="n">
        <v>-1.798941E-008</v>
      </c>
      <c r="AF2595" s="0" t="n">
        <v>-1.27213E-008</v>
      </c>
      <c r="AG2595" s="0" t="n">
        <v>-1.517243E-008</v>
      </c>
      <c r="AH2595" s="0" t="n">
        <v>1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</row>
    <row r="2596" customFormat="false" ht="12.75" hidden="false" customHeight="false" outlineLevel="0" collapsed="false">
      <c r="A2596" s="0" t="n">
        <v>984.853</v>
      </c>
      <c r="B2596" s="0" t="n">
        <v>4.11305</v>
      </c>
      <c r="C2596" s="0" t="n">
        <v>0.9705651</v>
      </c>
      <c r="D2596" s="0" t="n">
        <v>0.7873721</v>
      </c>
      <c r="E2596" s="0" t="n">
        <v>0.002094628</v>
      </c>
      <c r="F2596" s="0" t="n">
        <v>0.1788765</v>
      </c>
      <c r="G2596" s="0" t="n">
        <v>0.001204653</v>
      </c>
      <c r="H2596" s="0" t="n">
        <v>0.9838685</v>
      </c>
      <c r="I2596" s="0" t="n">
        <v>0.3195901</v>
      </c>
      <c r="J2596" s="0" t="n">
        <v>0.09387046</v>
      </c>
      <c r="K2596" s="0" t="n">
        <v>0.8136016</v>
      </c>
      <c r="L2596" s="0" t="n">
        <v>-0.1370702</v>
      </c>
      <c r="M2596" s="0" t="n">
        <v>0.5571827</v>
      </c>
      <c r="N2596" s="0" t="n">
        <v>1</v>
      </c>
      <c r="O2596" s="0" t="n">
        <v>0</v>
      </c>
      <c r="P2596" s="0" t="n">
        <v>0</v>
      </c>
      <c r="Q2596" s="0" t="n">
        <v>0</v>
      </c>
      <c r="R2596" s="0" t="n">
        <v>103.951</v>
      </c>
      <c r="S2596" s="0" t="n">
        <v>116.8585</v>
      </c>
      <c r="T2596" s="0" t="n">
        <v>98.64661</v>
      </c>
      <c r="U2596" s="0" t="n">
        <v>79.35159</v>
      </c>
      <c r="V2596" s="0" t="n">
        <v>87.69975</v>
      </c>
      <c r="W2596" s="0" t="n">
        <v>68.1563</v>
      </c>
      <c r="X2596" s="0" t="n">
        <v>57.87962</v>
      </c>
      <c r="Y2596" s="0" t="n">
        <v>9.521022</v>
      </c>
      <c r="Z2596" s="0" t="n">
        <v>0</v>
      </c>
      <c r="AA2596" s="0" t="n">
        <v>1</v>
      </c>
      <c r="AB2596" s="0" t="n">
        <v>0.02855419</v>
      </c>
      <c r="AC2596" s="0" t="n">
        <v>0.02641259</v>
      </c>
      <c r="AD2596" s="0" t="n">
        <v>0.01894788</v>
      </c>
      <c r="AE2596" s="0" t="n">
        <v>2.187886E-009</v>
      </c>
      <c r="AF2596" s="0" t="n">
        <v>-2.800815E-008</v>
      </c>
      <c r="AG2596" s="0" t="n">
        <v>-3.18642E-009</v>
      </c>
      <c r="AH2596" s="0" t="n">
        <v>1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</row>
    <row r="2597" customFormat="false" ht="12.75" hidden="false" customHeight="false" outlineLevel="0" collapsed="false">
      <c r="A2597" s="0" t="n">
        <v>984.9024</v>
      </c>
      <c r="B2597" s="0" t="n">
        <v>4.14595</v>
      </c>
      <c r="C2597" s="0" t="n">
        <v>1.002271</v>
      </c>
      <c r="D2597" s="0" t="n">
        <v>0.7995892</v>
      </c>
      <c r="E2597" s="0" t="n">
        <v>0.002094616</v>
      </c>
      <c r="F2597" s="0" t="n">
        <v>0.1788765</v>
      </c>
      <c r="G2597" s="0" t="n">
        <v>0.001204665</v>
      </c>
      <c r="H2597" s="0" t="n">
        <v>0.9838686</v>
      </c>
      <c r="I2597" s="0" t="n">
        <v>0.3195901</v>
      </c>
      <c r="J2597" s="0" t="n">
        <v>0.09335111</v>
      </c>
      <c r="K2597" s="0" t="n">
        <v>0.8134516</v>
      </c>
      <c r="L2597" s="0" t="n">
        <v>-0.1361572</v>
      </c>
      <c r="M2597" s="0" t="n">
        <v>0.5577126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103.7708</v>
      </c>
      <c r="S2597" s="0" t="n">
        <v>116.012</v>
      </c>
      <c r="T2597" s="0" t="n">
        <v>97.58559</v>
      </c>
      <c r="U2597" s="0" t="n">
        <v>78.42171</v>
      </c>
      <c r="V2597" s="0" t="n">
        <v>87.45466</v>
      </c>
      <c r="W2597" s="0" t="n">
        <v>68.48661</v>
      </c>
      <c r="X2597" s="0" t="n">
        <v>58.68059</v>
      </c>
      <c r="Y2597" s="0" t="n">
        <v>9.128547</v>
      </c>
      <c r="Z2597" s="0" t="n">
        <v>0</v>
      </c>
      <c r="AA2597" s="0" t="n">
        <v>1</v>
      </c>
      <c r="AB2597" s="0" t="n">
        <v>0.04000857</v>
      </c>
      <c r="AC2597" s="0" t="n">
        <v>0.03907255</v>
      </c>
      <c r="AD2597" s="0" t="n">
        <v>0.01061311</v>
      </c>
      <c r="AE2597" s="0" t="n">
        <v>-9.196829E-009</v>
      </c>
      <c r="AF2597" s="0" t="n">
        <v>-2.709541E-008</v>
      </c>
      <c r="AG2597" s="0" t="n">
        <v>1.150997E-008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</row>
    <row r="2598" customFormat="false" ht="12.75" hidden="false" customHeight="false" outlineLevel="0" collapsed="false">
      <c r="A2598" s="0" t="n">
        <v>984.9531</v>
      </c>
      <c r="B2598" s="0" t="n">
        <v>4.187119</v>
      </c>
      <c r="C2598" s="0" t="n">
        <v>1.042569</v>
      </c>
      <c r="D2598" s="0" t="n">
        <v>0.8103347</v>
      </c>
      <c r="E2598" s="0" t="n">
        <v>0.002094612</v>
      </c>
      <c r="F2598" s="0" t="n">
        <v>0.1788765</v>
      </c>
      <c r="G2598" s="0" t="n">
        <v>0.001204704</v>
      </c>
      <c r="H2598" s="0" t="n">
        <v>0.9838686</v>
      </c>
      <c r="I2598" s="0" t="n">
        <v>0.3195901</v>
      </c>
      <c r="J2598" s="0" t="n">
        <v>0.09242564</v>
      </c>
      <c r="K2598" s="0" t="n">
        <v>0.8131399</v>
      </c>
      <c r="L2598" s="0" t="n">
        <v>-0.1345129</v>
      </c>
      <c r="M2598" s="0" t="n">
        <v>0.5587193</v>
      </c>
      <c r="N2598" s="0" t="n">
        <v>1</v>
      </c>
      <c r="O2598" s="0" t="n">
        <v>0</v>
      </c>
      <c r="P2598" s="0" t="n">
        <v>0</v>
      </c>
      <c r="Q2598" s="0" t="n">
        <v>0</v>
      </c>
      <c r="R2598" s="0" t="n">
        <v>123.6604</v>
      </c>
      <c r="S2598" s="0" t="n">
        <v>137.4117</v>
      </c>
      <c r="T2598" s="0" t="n">
        <v>115.0402</v>
      </c>
      <c r="U2598" s="0" t="n">
        <v>92.22845</v>
      </c>
      <c r="V2598" s="0" t="n">
        <v>103.8309</v>
      </c>
      <c r="W2598" s="0" t="n">
        <v>82.01727</v>
      </c>
      <c r="X2598" s="0" t="n">
        <v>71.05806</v>
      </c>
      <c r="Y2598" s="0" t="n">
        <v>10.52283</v>
      </c>
      <c r="Z2598" s="0" t="n">
        <v>0</v>
      </c>
      <c r="AA2598" s="0" t="n">
        <v>1</v>
      </c>
      <c r="AB2598" s="0" t="n">
        <v>0.04606047</v>
      </c>
      <c r="AC2598" s="0" t="n">
        <v>0.0456051</v>
      </c>
      <c r="AD2598" s="0" t="n">
        <v>0.009586091</v>
      </c>
      <c r="AE2598" s="0" t="n">
        <v>8.778892E-009</v>
      </c>
      <c r="AF2598" s="0" t="n">
        <v>-3.639532E-008</v>
      </c>
      <c r="AG2598" s="0" t="n">
        <v>3.608304E-008</v>
      </c>
      <c r="AH2598" s="0" t="n">
        <v>1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</row>
    <row r="2599" customFormat="false" ht="12.75" hidden="false" customHeight="false" outlineLevel="0" collapsed="false">
      <c r="A2599" s="0" t="n">
        <v>985.0026</v>
      </c>
      <c r="B2599" s="0" t="n">
        <v>4.205337</v>
      </c>
      <c r="C2599" s="0" t="n">
        <v>1.047913</v>
      </c>
      <c r="D2599" s="0" t="n">
        <v>0.8136432</v>
      </c>
      <c r="E2599" s="0" t="n">
        <v>0.002094621</v>
      </c>
      <c r="F2599" s="0" t="n">
        <v>0.1788765</v>
      </c>
      <c r="G2599" s="0" t="n">
        <v>0.001204751</v>
      </c>
      <c r="H2599" s="0" t="n">
        <v>0.9838685</v>
      </c>
      <c r="I2599" s="0" t="n">
        <v>0.3195901</v>
      </c>
      <c r="J2599" s="0" t="n">
        <v>0.09140386</v>
      </c>
      <c r="K2599" s="0" t="n">
        <v>0.8127713</v>
      </c>
      <c r="L2599" s="0" t="n">
        <v>-0.1326953</v>
      </c>
      <c r="M2599" s="0" t="n">
        <v>0.5598573</v>
      </c>
      <c r="N2599" s="0" t="n">
        <v>1</v>
      </c>
      <c r="O2599" s="0" t="n">
        <v>3.814697E-006</v>
      </c>
      <c r="P2599" s="0" t="n">
        <v>-0.002464294</v>
      </c>
      <c r="Q2599" s="0" t="n">
        <v>-1.120567E-005</v>
      </c>
      <c r="R2599" s="0" t="n">
        <v>121.7452</v>
      </c>
      <c r="S2599" s="0" t="n">
        <v>134.3292</v>
      </c>
      <c r="T2599" s="0" t="n">
        <v>111.8682</v>
      </c>
      <c r="U2599" s="0" t="n">
        <v>89.42473</v>
      </c>
      <c r="V2599" s="0" t="n">
        <v>101.665</v>
      </c>
      <c r="W2599" s="0" t="n">
        <v>81.07806</v>
      </c>
      <c r="X2599" s="0" t="n">
        <v>71.11025</v>
      </c>
      <c r="Y2599" s="0" t="n">
        <v>12.61547</v>
      </c>
      <c r="Z2599" s="0" t="n">
        <v>0</v>
      </c>
      <c r="AA2599" s="0" t="n">
        <v>1</v>
      </c>
      <c r="AB2599" s="0" t="n">
        <v>0</v>
      </c>
      <c r="AC2599" s="0" t="n">
        <v>0</v>
      </c>
      <c r="AD2599" s="0" t="n">
        <v>0</v>
      </c>
      <c r="AE2599" s="0" t="n">
        <v>8.633908E-009</v>
      </c>
      <c r="AF2599" s="0" t="n">
        <v>1.234604E-008</v>
      </c>
      <c r="AG2599" s="0" t="n">
        <v>4.599509E-008</v>
      </c>
      <c r="AH2599" s="0" t="n">
        <v>1</v>
      </c>
      <c r="AI2599" s="0" t="n">
        <v>1</v>
      </c>
      <c r="AJ2599" s="0" t="n">
        <v>0</v>
      </c>
      <c r="AK2599" s="0" t="n">
        <v>0</v>
      </c>
      <c r="AL2599" s="0" t="n">
        <v>0</v>
      </c>
      <c r="AM2599" s="0" t="n">
        <v>1</v>
      </c>
    </row>
    <row r="2600" customFormat="false" ht="12.75" hidden="false" customHeight="false" outlineLevel="0" collapsed="false">
      <c r="A2600" s="0" t="n">
        <v>985.0529</v>
      </c>
      <c r="B2600" s="0" t="n">
        <v>4.208402</v>
      </c>
      <c r="C2600" s="0" t="n">
        <v>1.046112</v>
      </c>
      <c r="D2600" s="0" t="n">
        <v>0.8141871</v>
      </c>
      <c r="E2600" s="0" t="n">
        <v>0.002094614</v>
      </c>
      <c r="F2600" s="0" t="n">
        <v>0.1788765</v>
      </c>
      <c r="G2600" s="0" t="n">
        <v>0.001204712</v>
      </c>
      <c r="H2600" s="0" t="n">
        <v>0.9838686</v>
      </c>
      <c r="I2600" s="0" t="n">
        <v>0.3195901</v>
      </c>
      <c r="J2600" s="0" t="n">
        <v>0.09063283</v>
      </c>
      <c r="K2600" s="0" t="n">
        <v>0.8124353</v>
      </c>
      <c r="L2600" s="0" t="n">
        <v>-0.1313009</v>
      </c>
      <c r="M2600" s="0" t="n">
        <v>0.5607983</v>
      </c>
      <c r="N2600" s="0" t="n">
        <v>1</v>
      </c>
      <c r="O2600" s="0" t="n">
        <v>4.768372E-007</v>
      </c>
      <c r="P2600" s="0" t="n">
        <v>-0.000420332</v>
      </c>
      <c r="Q2600" s="0" t="n">
        <v>-1.847744E-006</v>
      </c>
      <c r="R2600" s="0" t="n">
        <v>124.2335</v>
      </c>
      <c r="S2600" s="0" t="n">
        <v>136.7004</v>
      </c>
      <c r="T2600" s="0" t="n">
        <v>113.6806</v>
      </c>
      <c r="U2600" s="0" t="n">
        <v>90.8775</v>
      </c>
      <c r="V2600" s="0" t="n">
        <v>103.7365</v>
      </c>
      <c r="W2600" s="0" t="n">
        <v>83.12807</v>
      </c>
      <c r="X2600" s="0" t="n">
        <v>73.28796</v>
      </c>
      <c r="Y2600" s="0" t="n">
        <v>14.00714</v>
      </c>
      <c r="Z2600" s="0" t="n">
        <v>0</v>
      </c>
      <c r="AA2600" s="0" t="n">
        <v>1</v>
      </c>
      <c r="AB2600" s="0" t="n">
        <v>0</v>
      </c>
      <c r="AC2600" s="0" t="n">
        <v>0</v>
      </c>
      <c r="AD2600" s="0" t="n">
        <v>0</v>
      </c>
      <c r="AE2600" s="0" t="n">
        <v>-1.783597E-008</v>
      </c>
      <c r="AF2600" s="0" t="n">
        <v>-4.937101E-008</v>
      </c>
      <c r="AG2600" s="0" t="n">
        <v>-3.976628E-008</v>
      </c>
      <c r="AH2600" s="0" t="n">
        <v>1</v>
      </c>
      <c r="AI2600" s="0" t="n">
        <v>1</v>
      </c>
      <c r="AJ2600" s="0" t="n">
        <v>0</v>
      </c>
      <c r="AK2600" s="0" t="n">
        <v>0</v>
      </c>
      <c r="AL2600" s="0" t="n">
        <v>0</v>
      </c>
      <c r="AM2600" s="0" t="n">
        <v>1</v>
      </c>
    </row>
    <row r="2601" customFormat="false" ht="12.75" hidden="false" customHeight="false" outlineLevel="0" collapsed="false">
      <c r="A2601" s="0" t="n">
        <v>985.1024</v>
      </c>
      <c r="B2601" s="0" t="n">
        <v>4.208917</v>
      </c>
      <c r="C2601" s="0" t="n">
        <v>1.045808</v>
      </c>
      <c r="D2601" s="0" t="n">
        <v>0.8142785</v>
      </c>
      <c r="E2601" s="0" t="n">
        <v>0.002094624</v>
      </c>
      <c r="F2601" s="0" t="n">
        <v>0.1788765</v>
      </c>
      <c r="G2601" s="0" t="n">
        <v>0.001204746</v>
      </c>
      <c r="H2601" s="0" t="n">
        <v>0.9838685</v>
      </c>
      <c r="I2601" s="0" t="n">
        <v>0.3195901</v>
      </c>
      <c r="J2601" s="0" t="n">
        <v>0.09004144</v>
      </c>
      <c r="K2601" s="0" t="n">
        <v>0.8121659</v>
      </c>
      <c r="L2601" s="0" t="n">
        <v>-0.1302303</v>
      </c>
      <c r="M2601" s="0" t="n">
        <v>0.5615329</v>
      </c>
      <c r="N2601" s="0" t="n">
        <v>1</v>
      </c>
      <c r="O2601" s="0" t="n">
        <v>0</v>
      </c>
      <c r="P2601" s="0" t="n">
        <v>-7.069111E-005</v>
      </c>
      <c r="Q2601" s="0" t="n">
        <v>-2.980232E-007</v>
      </c>
      <c r="R2601" s="0" t="n">
        <v>122.1136</v>
      </c>
      <c r="S2601" s="0" t="n">
        <v>134.3074</v>
      </c>
      <c r="T2601" s="0" t="n">
        <v>111.694</v>
      </c>
      <c r="U2601" s="0" t="n">
        <v>89.3389</v>
      </c>
      <c r="V2601" s="0" t="n">
        <v>102.0682</v>
      </c>
      <c r="W2601" s="0" t="n">
        <v>81.89859</v>
      </c>
      <c r="X2601" s="0" t="n">
        <v>72.28458</v>
      </c>
      <c r="Y2601" s="0" t="n">
        <v>14.03796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2.096489E-008</v>
      </c>
      <c r="AF2601" s="0" t="n">
        <v>-8.999549E-009</v>
      </c>
      <c r="AG2601" s="0" t="n">
        <v>3.095578E-008</v>
      </c>
      <c r="AH2601" s="0" t="n">
        <v>1</v>
      </c>
      <c r="AI2601" s="0" t="n">
        <v>1</v>
      </c>
      <c r="AJ2601" s="0" t="n">
        <v>0</v>
      </c>
      <c r="AK2601" s="0" t="n">
        <v>0</v>
      </c>
      <c r="AL2601" s="0" t="n">
        <v>0</v>
      </c>
      <c r="AM2601" s="0" t="n">
        <v>1</v>
      </c>
    </row>
    <row r="2602" customFormat="false" ht="12.75" hidden="false" customHeight="false" outlineLevel="0" collapsed="false">
      <c r="A2602" s="0" t="n">
        <v>985.1528</v>
      </c>
      <c r="B2602" s="0" t="n">
        <v>4.209003</v>
      </c>
      <c r="C2602" s="0" t="n">
        <v>1.045757</v>
      </c>
      <c r="D2602" s="0" t="n">
        <v>0.814294</v>
      </c>
      <c r="E2602" s="0" t="n">
        <v>0.00209462</v>
      </c>
      <c r="F2602" s="0" t="n">
        <v>0.1788766</v>
      </c>
      <c r="G2602" s="0" t="n">
        <v>0.001204733</v>
      </c>
      <c r="H2602" s="0" t="n">
        <v>0.9838685</v>
      </c>
      <c r="I2602" s="0" t="n">
        <v>0.3195901</v>
      </c>
      <c r="J2602" s="0" t="n">
        <v>0.08958406</v>
      </c>
      <c r="K2602" s="0" t="n">
        <v>0.8119556</v>
      </c>
      <c r="L2602" s="0" t="n">
        <v>-0.1294043</v>
      </c>
      <c r="M2602" s="0" t="n">
        <v>0.5621009</v>
      </c>
      <c r="N2602" s="0" t="n">
        <v>1</v>
      </c>
      <c r="O2602" s="0" t="n">
        <v>0</v>
      </c>
      <c r="P2602" s="0" t="n">
        <v>-1.192093E-005</v>
      </c>
      <c r="Q2602" s="0" t="n">
        <v>0</v>
      </c>
      <c r="R2602" s="0" t="n">
        <v>115.477</v>
      </c>
      <c r="S2602" s="0" t="n">
        <v>126.999</v>
      </c>
      <c r="T2602" s="0" t="n">
        <v>105.622</v>
      </c>
      <c r="U2602" s="0" t="n">
        <v>84.49809</v>
      </c>
      <c r="V2602" s="0" t="n">
        <v>96.55436</v>
      </c>
      <c r="W2602" s="0" t="n">
        <v>77.49794</v>
      </c>
      <c r="X2602" s="0" t="n">
        <v>68.41594</v>
      </c>
      <c r="Y2602" s="0" t="n">
        <v>13.33082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-1.267918E-008</v>
      </c>
      <c r="AF2602" s="0" t="n">
        <v>5.514363E-008</v>
      </c>
      <c r="AG2602" s="0" t="n">
        <v>-1.208882E-008</v>
      </c>
      <c r="AH2602" s="0" t="n">
        <v>1</v>
      </c>
      <c r="AI2602" s="0" t="n">
        <v>1</v>
      </c>
      <c r="AJ2602" s="0" t="n">
        <v>0</v>
      </c>
      <c r="AK2602" s="0" t="n">
        <v>0</v>
      </c>
      <c r="AL2602" s="0" t="n">
        <v>0</v>
      </c>
      <c r="AM2602" s="0" t="n">
        <v>1</v>
      </c>
    </row>
    <row r="2603" customFormat="false" ht="12.75" hidden="false" customHeight="false" outlineLevel="0" collapsed="false">
      <c r="A2603" s="0" t="n">
        <v>985.2023</v>
      </c>
      <c r="B2603" s="0" t="n">
        <v>4.209018</v>
      </c>
      <c r="C2603" s="0" t="n">
        <v>1.045748</v>
      </c>
      <c r="D2603" s="0" t="n">
        <v>0.8142966</v>
      </c>
      <c r="E2603" s="0" t="n">
        <v>0.002094613</v>
      </c>
      <c r="F2603" s="0" t="n">
        <v>0.1788766</v>
      </c>
      <c r="G2603" s="0" t="n">
        <v>0.001204699</v>
      </c>
      <c r="H2603" s="0" t="n">
        <v>0.9838686</v>
      </c>
      <c r="I2603" s="0" t="n">
        <v>0.3195901</v>
      </c>
      <c r="J2603" s="0" t="n">
        <v>0.08922964</v>
      </c>
      <c r="K2603" s="0" t="n">
        <v>0.8117923</v>
      </c>
      <c r="L2603" s="0" t="n">
        <v>-0.128766</v>
      </c>
      <c r="M2603" s="0" t="n">
        <v>0.5625395</v>
      </c>
      <c r="N2603" s="0" t="n">
        <v>1</v>
      </c>
      <c r="O2603" s="0" t="n">
        <v>0</v>
      </c>
      <c r="P2603" s="0" t="n">
        <v>-1.907349E-006</v>
      </c>
      <c r="Q2603" s="0" t="n">
        <v>0</v>
      </c>
      <c r="R2603" s="0" t="n">
        <v>122.1449</v>
      </c>
      <c r="S2603" s="0" t="n">
        <v>134.3309</v>
      </c>
      <c r="T2603" s="0" t="n">
        <v>111.7216</v>
      </c>
      <c r="U2603" s="0" t="n">
        <v>89.38206</v>
      </c>
      <c r="V2603" s="0" t="n">
        <v>102.1386</v>
      </c>
      <c r="W2603" s="0" t="n">
        <v>81.98535</v>
      </c>
      <c r="X2603" s="0" t="n">
        <v>72.38065</v>
      </c>
      <c r="Y2603" s="0" t="n">
        <v>14.11274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-4.597256E-009</v>
      </c>
      <c r="AF2603" s="0" t="n">
        <v>-2.335056E-008</v>
      </c>
      <c r="AG2603" s="0" t="n">
        <v>-3.330838E-008</v>
      </c>
      <c r="AH2603" s="0" t="n">
        <v>1</v>
      </c>
      <c r="AI2603" s="0" t="n">
        <v>1</v>
      </c>
      <c r="AJ2603" s="0" t="n">
        <v>0</v>
      </c>
      <c r="AK2603" s="0" t="n">
        <v>0</v>
      </c>
      <c r="AL2603" s="0" t="n">
        <v>0</v>
      </c>
      <c r="AM2603" s="0" t="n">
        <v>1</v>
      </c>
    </row>
    <row r="2604" customFormat="false" ht="12.75" hidden="false" customHeight="false" outlineLevel="0" collapsed="false">
      <c r="A2604" s="0" t="n">
        <v>985.2529</v>
      </c>
      <c r="B2604" s="0" t="n">
        <v>4.20902</v>
      </c>
      <c r="C2604" s="0" t="n">
        <v>1.045747</v>
      </c>
      <c r="D2604" s="0" t="n">
        <v>0.8142971</v>
      </c>
      <c r="E2604" s="0" t="n">
        <v>0.002094618</v>
      </c>
      <c r="F2604" s="0" t="n">
        <v>0.1788767</v>
      </c>
      <c r="G2604" s="0" t="n">
        <v>0.001204706</v>
      </c>
      <c r="H2604" s="0" t="n">
        <v>0.9838685</v>
      </c>
      <c r="I2604" s="0" t="n">
        <v>0.3195901</v>
      </c>
      <c r="J2604" s="0" t="n">
        <v>0.08895497</v>
      </c>
      <c r="K2604" s="0" t="n">
        <v>0.8116657</v>
      </c>
      <c r="L2604" s="0" t="n">
        <v>-0.1282723</v>
      </c>
      <c r="M2604" s="0" t="n">
        <v>0.5628785</v>
      </c>
      <c r="N2604" s="0" t="n">
        <v>1</v>
      </c>
      <c r="O2604" s="0" t="n">
        <v>0</v>
      </c>
      <c r="P2604" s="0" t="n">
        <v>-3.576279E-007</v>
      </c>
      <c r="Q2604" s="0" t="n">
        <v>0</v>
      </c>
      <c r="R2604" s="0" t="n">
        <v>124.3669</v>
      </c>
      <c r="S2604" s="0" t="n">
        <v>136.7742</v>
      </c>
      <c r="T2604" s="0" t="n">
        <v>113.7543</v>
      </c>
      <c r="U2604" s="0" t="n">
        <v>91.00923</v>
      </c>
      <c r="V2604" s="0" t="n">
        <v>103.9988</v>
      </c>
      <c r="W2604" s="0" t="n">
        <v>83.47955</v>
      </c>
      <c r="X2604" s="0" t="n">
        <v>73.70045</v>
      </c>
      <c r="Y2604" s="0" t="n">
        <v>14.37194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9.559569E-009</v>
      </c>
      <c r="AF2604" s="0" t="n">
        <v>1.351573E-008</v>
      </c>
      <c r="AG2604" s="0" t="n">
        <v>6.503376E-009</v>
      </c>
      <c r="AH2604" s="0" t="n">
        <v>1</v>
      </c>
      <c r="AI2604" s="0" t="n">
        <v>1</v>
      </c>
      <c r="AJ2604" s="0" t="n">
        <v>0</v>
      </c>
      <c r="AK2604" s="0" t="n">
        <v>0</v>
      </c>
      <c r="AL2604" s="0" t="n">
        <v>0</v>
      </c>
      <c r="AM2604" s="0" t="n">
        <v>1</v>
      </c>
    </row>
    <row r="2605" customFormat="false" ht="12.75" hidden="false" customHeight="false" outlineLevel="0" collapsed="false">
      <c r="A2605" s="0" t="n">
        <v>985.3024</v>
      </c>
      <c r="B2605" s="0" t="n">
        <v>4.20902</v>
      </c>
      <c r="C2605" s="0" t="n">
        <v>1.045747</v>
      </c>
      <c r="D2605" s="0" t="n">
        <v>0.8142971</v>
      </c>
      <c r="E2605" s="0" t="n">
        <v>0.002094631</v>
      </c>
      <c r="F2605" s="0" t="n">
        <v>0.1788767</v>
      </c>
      <c r="G2605" s="0" t="n">
        <v>0.00120471</v>
      </c>
      <c r="H2605" s="0" t="n">
        <v>0.9838685</v>
      </c>
      <c r="I2605" s="0" t="n">
        <v>0.3195901</v>
      </c>
      <c r="J2605" s="0" t="n">
        <v>0.08874208</v>
      </c>
      <c r="K2605" s="0" t="n">
        <v>0.8115674</v>
      </c>
      <c r="L2605" s="0" t="n">
        <v>-0.1278902</v>
      </c>
      <c r="M2605" s="0" t="n">
        <v>0.5631405</v>
      </c>
      <c r="N2605" s="0" t="n">
        <v>1</v>
      </c>
      <c r="O2605" s="0" t="n">
        <v>0</v>
      </c>
      <c r="P2605" s="0" t="n">
        <v>0</v>
      </c>
      <c r="Q2605" s="0" t="n">
        <v>0</v>
      </c>
      <c r="R2605" s="0" t="n">
        <v>122.1462</v>
      </c>
      <c r="S2605" s="0" t="n">
        <v>134.3322</v>
      </c>
      <c r="T2605" s="0" t="n">
        <v>111.7233</v>
      </c>
      <c r="U2605" s="0" t="n">
        <v>89.38458</v>
      </c>
      <c r="V2605" s="0" t="n">
        <v>102.1422</v>
      </c>
      <c r="W2605" s="0" t="n">
        <v>81.98961</v>
      </c>
      <c r="X2605" s="0" t="n">
        <v>72.38519</v>
      </c>
      <c r="Y2605" s="0" t="n">
        <v>14.11583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8.182437E-009</v>
      </c>
      <c r="AF2605" s="0" t="n">
        <v>3.5835E-008</v>
      </c>
      <c r="AG2605" s="0" t="n">
        <v>8.333932E-009</v>
      </c>
      <c r="AH2605" s="0" t="n">
        <v>1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1</v>
      </c>
    </row>
    <row r="2606" customFormat="false" ht="12.75" hidden="false" customHeight="false" outlineLevel="0" collapsed="false">
      <c r="A2606" s="0" t="n">
        <v>985.357</v>
      </c>
      <c r="B2606" s="0" t="n">
        <v>4.206572</v>
      </c>
      <c r="C2606" s="0" t="n">
        <v>1.043172</v>
      </c>
      <c r="D2606" s="0" t="n">
        <v>0.8148771</v>
      </c>
      <c r="E2606" s="0" t="n">
        <v>0.002094631</v>
      </c>
      <c r="F2606" s="0" t="n">
        <v>0.1788767</v>
      </c>
      <c r="G2606" s="0" t="n">
        <v>0.001204713</v>
      </c>
      <c r="H2606" s="0" t="n">
        <v>0.9838685</v>
      </c>
      <c r="I2606" s="0" t="n">
        <v>0.3195901</v>
      </c>
      <c r="J2606" s="0" t="n">
        <v>0.08858595</v>
      </c>
      <c r="K2606" s="0" t="n">
        <v>0.8114902</v>
      </c>
      <c r="L2606" s="0" t="n">
        <v>-0.1276078</v>
      </c>
      <c r="M2606" s="0" t="n">
        <v>0.5633404</v>
      </c>
      <c r="N2606" s="0" t="n">
        <v>1</v>
      </c>
      <c r="O2606" s="0" t="n">
        <v>0</v>
      </c>
      <c r="P2606" s="0" t="n">
        <v>0</v>
      </c>
      <c r="Q2606" s="0" t="n">
        <v>0</v>
      </c>
      <c r="R2606" s="0" t="n">
        <v>84.39202</v>
      </c>
      <c r="S2606" s="0" t="n">
        <v>92.81139</v>
      </c>
      <c r="T2606" s="0" t="n">
        <v>77.19069</v>
      </c>
      <c r="U2606" s="0" t="n">
        <v>61.75666</v>
      </c>
      <c r="V2606" s="0" t="n">
        <v>70.57112</v>
      </c>
      <c r="W2606" s="0" t="n">
        <v>56.64746</v>
      </c>
      <c r="X2606" s="0" t="n">
        <v>50.01168</v>
      </c>
      <c r="Y2606" s="0" t="n">
        <v>9.752807</v>
      </c>
      <c r="Z2606" s="0" t="n">
        <v>0</v>
      </c>
      <c r="AA2606" s="0" t="n">
        <v>1</v>
      </c>
      <c r="AB2606" s="0" t="n">
        <v>-0.008161808</v>
      </c>
      <c r="AC2606" s="0" t="n">
        <v>-0.00858176</v>
      </c>
      <c r="AD2606" s="0" t="n">
        <v>0.001933459</v>
      </c>
      <c r="AE2606" s="0" t="n">
        <v>4.219586E-009</v>
      </c>
      <c r="AF2606" s="0" t="n">
        <v>1.684228E-008</v>
      </c>
      <c r="AG2606" s="0" t="n">
        <v>-1.388215E-009</v>
      </c>
      <c r="AH2606" s="0" t="n">
        <v>1</v>
      </c>
      <c r="AI2606" s="0" t="n">
        <v>1</v>
      </c>
      <c r="AJ2606" s="0" t="n">
        <v>0</v>
      </c>
      <c r="AK2606" s="0" t="n">
        <v>0</v>
      </c>
      <c r="AL2606" s="0" t="n">
        <v>0</v>
      </c>
      <c r="AM2606" s="0" t="n">
        <v>1</v>
      </c>
    </row>
    <row r="2607" customFormat="false" ht="12.75" hidden="false" customHeight="false" outlineLevel="0" collapsed="false">
      <c r="A2607" s="0" t="n">
        <v>985.4073</v>
      </c>
      <c r="B2607" s="0" t="n">
        <v>4.153256</v>
      </c>
      <c r="C2607" s="0" t="n">
        <v>0.9898736</v>
      </c>
      <c r="D2607" s="0" t="n">
        <v>0.8164039</v>
      </c>
      <c r="E2607" s="0" t="n">
        <v>0.002094629</v>
      </c>
      <c r="F2607" s="0" t="n">
        <v>0.1788767</v>
      </c>
      <c r="G2607" s="0" t="n">
        <v>0.001204695</v>
      </c>
      <c r="H2607" s="0" t="n">
        <v>0.9838685</v>
      </c>
      <c r="I2607" s="0" t="n">
        <v>0.3195901</v>
      </c>
      <c r="J2607" s="0" t="n">
        <v>0.08893943</v>
      </c>
      <c r="K2607" s="0" t="n">
        <v>0.811448</v>
      </c>
      <c r="L2607" s="0" t="n">
        <v>-0.1281365</v>
      </c>
      <c r="M2607" s="0" t="n">
        <v>0.5632254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115.2496</v>
      </c>
      <c r="S2607" s="0" t="n">
        <v>127.0285</v>
      </c>
      <c r="T2607" s="0" t="n">
        <v>105.821</v>
      </c>
      <c r="U2607" s="0" t="n">
        <v>84.77866</v>
      </c>
      <c r="V2607" s="0" t="n">
        <v>96.68227</v>
      </c>
      <c r="W2607" s="0" t="n">
        <v>77.43081</v>
      </c>
      <c r="X2607" s="0" t="n">
        <v>68.12815</v>
      </c>
      <c r="Y2607" s="0" t="n">
        <v>12.77306</v>
      </c>
      <c r="Z2607" s="0" t="n">
        <v>0</v>
      </c>
      <c r="AA2607" s="0" t="n">
        <v>1</v>
      </c>
      <c r="AB2607" s="0" t="n">
        <v>-0.08400698</v>
      </c>
      <c r="AC2607" s="0" t="n">
        <v>-0.08339304</v>
      </c>
      <c r="AD2607" s="0" t="n">
        <v>0.001229367</v>
      </c>
      <c r="AE2607" s="0" t="n">
        <v>-7.233011E-009</v>
      </c>
      <c r="AF2607" s="0" t="n">
        <v>-2.28994E-009</v>
      </c>
      <c r="AG2607" s="0" t="n">
        <v>-1.697166E-008</v>
      </c>
      <c r="AH2607" s="0" t="n">
        <v>0.9999999</v>
      </c>
      <c r="AI2607" s="0" t="n">
        <v>1</v>
      </c>
      <c r="AJ2607" s="0" t="n">
        <v>0</v>
      </c>
      <c r="AK2607" s="0" t="n">
        <v>0</v>
      </c>
      <c r="AL2607" s="0" t="n">
        <v>0</v>
      </c>
      <c r="AM2607" s="0" t="n">
        <v>1</v>
      </c>
    </row>
    <row r="2608" customFormat="false" ht="12.75" hidden="false" customHeight="false" outlineLevel="0" collapsed="false">
      <c r="A2608" s="0" t="n">
        <v>985.4575</v>
      </c>
      <c r="B2608" s="0" t="n">
        <v>4.083882</v>
      </c>
      <c r="C2608" s="0" t="n">
        <v>0.9221474</v>
      </c>
      <c r="D2608" s="0" t="n">
        <v>0.8264166</v>
      </c>
      <c r="E2608" s="0" t="n">
        <v>0.002094619</v>
      </c>
      <c r="F2608" s="0" t="n">
        <v>0.1788768</v>
      </c>
      <c r="G2608" s="0" t="n">
        <v>0.001204682</v>
      </c>
      <c r="H2608" s="0" t="n">
        <v>0.9838685</v>
      </c>
      <c r="I2608" s="0" t="n">
        <v>0.3195901</v>
      </c>
      <c r="J2608" s="0" t="n">
        <v>0.09023054</v>
      </c>
      <c r="K2608" s="0" t="n">
        <v>0.8114071</v>
      </c>
      <c r="L2608" s="0" t="n">
        <v>-0.1301295</v>
      </c>
      <c r="M2608" s="0" t="n">
        <v>0.5626218</v>
      </c>
      <c r="N2608" s="0" t="n">
        <v>1</v>
      </c>
      <c r="O2608" s="0" t="n">
        <v>0.0001378059</v>
      </c>
      <c r="P2608" s="0" t="n">
        <v>0.001806676</v>
      </c>
      <c r="Q2608" s="0" t="n">
        <v>1.657009E-005</v>
      </c>
      <c r="R2608" s="0" t="n">
        <v>112.0156</v>
      </c>
      <c r="S2608" s="0" t="n">
        <v>124.7384</v>
      </c>
      <c r="T2608" s="0" t="n">
        <v>104.7061</v>
      </c>
      <c r="U2608" s="0" t="n">
        <v>84.42708</v>
      </c>
      <c r="V2608" s="0" t="n">
        <v>95.37697</v>
      </c>
      <c r="W2608" s="0" t="n">
        <v>75.6122</v>
      </c>
      <c r="X2608" s="0" t="n">
        <v>65.47501</v>
      </c>
      <c r="Y2608" s="0" t="n">
        <v>10.27687</v>
      </c>
      <c r="Z2608" s="0" t="n">
        <v>0</v>
      </c>
      <c r="AA2608" s="0" t="n">
        <v>1</v>
      </c>
      <c r="AB2608" s="0" t="n">
        <v>-0.06892028</v>
      </c>
      <c r="AC2608" s="0" t="n">
        <v>-0.06923756</v>
      </c>
      <c r="AD2608" s="0" t="n">
        <v>0.01603314</v>
      </c>
      <c r="AE2608" s="0" t="n">
        <v>-5.163332E-009</v>
      </c>
      <c r="AF2608" s="0" t="n">
        <v>3.226041E-008</v>
      </c>
      <c r="AG2608" s="0" t="n">
        <v>-1.064894E-008</v>
      </c>
      <c r="AH2608" s="0" t="n">
        <v>1</v>
      </c>
      <c r="AI2608" s="0" t="n">
        <v>1</v>
      </c>
      <c r="AJ2608" s="0" t="n">
        <v>0</v>
      </c>
      <c r="AK2608" s="0" t="n">
        <v>0</v>
      </c>
      <c r="AL2608" s="0" t="n">
        <v>0</v>
      </c>
      <c r="AM2608" s="0" t="n">
        <v>1</v>
      </c>
    </row>
    <row r="2609" customFormat="false" ht="12.75" hidden="false" customHeight="false" outlineLevel="0" collapsed="false">
      <c r="A2609" s="0" t="n">
        <v>985.507</v>
      </c>
      <c r="B2609" s="0" t="n">
        <v>4.038321</v>
      </c>
      <c r="C2609" s="0" t="n">
        <v>0.9301215</v>
      </c>
      <c r="D2609" s="0" t="n">
        <v>0.8285238</v>
      </c>
      <c r="E2609" s="0" t="n">
        <v>0.00209462</v>
      </c>
      <c r="F2609" s="0" t="n">
        <v>0.1788768</v>
      </c>
      <c r="G2609" s="0" t="n">
        <v>0.001204668</v>
      </c>
      <c r="H2609" s="0" t="n">
        <v>0.9838685</v>
      </c>
      <c r="I2609" s="0" t="n">
        <v>0.3195901</v>
      </c>
      <c r="J2609" s="0" t="n">
        <v>0.09166852</v>
      </c>
      <c r="K2609" s="0" t="n">
        <v>0.8114293</v>
      </c>
      <c r="L2609" s="0" t="n">
        <v>-0.1323937</v>
      </c>
      <c r="M2609" s="0" t="n">
        <v>0.5618285</v>
      </c>
      <c r="N2609" s="0" t="n">
        <v>1</v>
      </c>
      <c r="O2609" s="0" t="n">
        <v>0.0003328323</v>
      </c>
      <c r="P2609" s="0" t="n">
        <v>0.008755565</v>
      </c>
      <c r="Q2609" s="0" t="n">
        <v>-0.002476811</v>
      </c>
      <c r="R2609" s="0" t="n">
        <v>118.8643</v>
      </c>
      <c r="S2609" s="0" t="n">
        <v>134.3494</v>
      </c>
      <c r="T2609" s="0" t="n">
        <v>113.7677</v>
      </c>
      <c r="U2609" s="0" t="n">
        <v>92.42103</v>
      </c>
      <c r="V2609" s="0" t="n">
        <v>103.2974</v>
      </c>
      <c r="W2609" s="0" t="n">
        <v>80.89012</v>
      </c>
      <c r="X2609" s="0" t="n">
        <v>68.60349</v>
      </c>
      <c r="Y2609" s="0" t="n">
        <v>11.33566</v>
      </c>
      <c r="Z2609" s="0" t="n">
        <v>0</v>
      </c>
      <c r="AA2609" s="0" t="n">
        <v>1</v>
      </c>
      <c r="AB2609" s="0" t="n">
        <v>-0.02732307</v>
      </c>
      <c r="AC2609" s="0" t="n">
        <v>-0.02707745</v>
      </c>
      <c r="AD2609" s="0" t="n">
        <v>0.006422773</v>
      </c>
      <c r="AE2609" s="0" t="n">
        <v>-4.980923E-009</v>
      </c>
      <c r="AF2609" s="0" t="n">
        <v>1.436756E-008</v>
      </c>
      <c r="AG2609" s="0" t="n">
        <v>-1.03375E-008</v>
      </c>
      <c r="AH2609" s="0" t="n">
        <v>1</v>
      </c>
      <c r="AI2609" s="0" t="n">
        <v>1</v>
      </c>
      <c r="AJ2609" s="0" t="n">
        <v>0</v>
      </c>
      <c r="AK2609" s="0" t="n">
        <v>0</v>
      </c>
      <c r="AL2609" s="0" t="n">
        <v>0</v>
      </c>
      <c r="AM2609" s="0" t="n">
        <v>1</v>
      </c>
    </row>
    <row r="2610" customFormat="false" ht="12.75" hidden="false" customHeight="false" outlineLevel="0" collapsed="false">
      <c r="A2610" s="0" t="n">
        <v>985.5574</v>
      </c>
      <c r="B2610" s="0" t="n">
        <v>4.023486</v>
      </c>
      <c r="C2610" s="0" t="n">
        <v>0.9409145</v>
      </c>
      <c r="D2610" s="0" t="n">
        <v>0.8243196</v>
      </c>
      <c r="E2610" s="0" t="n">
        <v>0.002094625</v>
      </c>
      <c r="F2610" s="0" t="n">
        <v>0.1788768</v>
      </c>
      <c r="G2610" s="0" t="n">
        <v>0.001204672</v>
      </c>
      <c r="H2610" s="0" t="n">
        <v>0.9838685</v>
      </c>
      <c r="I2610" s="0" t="n">
        <v>0.3195901</v>
      </c>
      <c r="J2610" s="0" t="n">
        <v>0.09268801</v>
      </c>
      <c r="K2610" s="0" t="n">
        <v>0.811632</v>
      </c>
      <c r="L2610" s="0" t="n">
        <v>-0.1341064</v>
      </c>
      <c r="M2610" s="0" t="n">
        <v>0.5609617</v>
      </c>
      <c r="N2610" s="0" t="n">
        <v>1</v>
      </c>
      <c r="O2610" s="0" t="n">
        <v>5.00679E-005</v>
      </c>
      <c r="P2610" s="0" t="n">
        <v>0.002819419</v>
      </c>
      <c r="Q2610" s="0" t="n">
        <v>-0.0003383756</v>
      </c>
      <c r="R2610" s="0" t="n">
        <v>119.832</v>
      </c>
      <c r="S2610" s="0" t="n">
        <v>136.1791</v>
      </c>
      <c r="T2610" s="0" t="n">
        <v>115.4671</v>
      </c>
      <c r="U2610" s="0" t="n">
        <v>93.72684</v>
      </c>
      <c r="V2610" s="0" t="n">
        <v>104.1853</v>
      </c>
      <c r="W2610" s="0" t="n">
        <v>80.88129</v>
      </c>
      <c r="X2610" s="0" t="n">
        <v>67.82421</v>
      </c>
      <c r="Y2610" s="0" t="n">
        <v>9.877453</v>
      </c>
      <c r="Z2610" s="0" t="n">
        <v>0</v>
      </c>
      <c r="AA2610" s="0" t="n">
        <v>1</v>
      </c>
      <c r="AB2610" s="0" t="n">
        <v>-0.004811278</v>
      </c>
      <c r="AC2610" s="0" t="n">
        <v>-0.004258304</v>
      </c>
      <c r="AD2610" s="0" t="n">
        <v>-0.001928327</v>
      </c>
      <c r="AE2610" s="0" t="n">
        <v>4.092877E-009</v>
      </c>
      <c r="AF2610" s="0" t="n">
        <v>-4.541455E-008</v>
      </c>
      <c r="AG2610" s="0" t="n">
        <v>2.422323E-009</v>
      </c>
      <c r="AH2610" s="0" t="n">
        <v>1</v>
      </c>
      <c r="AI2610" s="0" t="n">
        <v>1</v>
      </c>
      <c r="AJ2610" s="0" t="n">
        <v>0</v>
      </c>
      <c r="AK2610" s="0" t="n">
        <v>0</v>
      </c>
      <c r="AL2610" s="0" t="n">
        <v>0</v>
      </c>
      <c r="AM2610" s="0" t="n">
        <v>1</v>
      </c>
    </row>
    <row r="2611" customFormat="false" ht="12.75" hidden="false" customHeight="false" outlineLevel="0" collapsed="false">
      <c r="A2611" s="0" t="n">
        <v>985.6067</v>
      </c>
      <c r="B2611" s="0" t="n">
        <v>4.020618</v>
      </c>
      <c r="C2611" s="0" t="n">
        <v>0.9434701</v>
      </c>
      <c r="D2611" s="0" t="n">
        <v>0.8237261</v>
      </c>
      <c r="E2611" s="0" t="n">
        <v>0.002094637</v>
      </c>
      <c r="F2611" s="0" t="n">
        <v>0.1788769</v>
      </c>
      <c r="G2611" s="0" t="n">
        <v>0.001204641</v>
      </c>
      <c r="H2611" s="0" t="n">
        <v>0.9838685</v>
      </c>
      <c r="I2611" s="0" t="n">
        <v>0.3195901</v>
      </c>
      <c r="J2611" s="0" t="n">
        <v>0.09342351</v>
      </c>
      <c r="K2611" s="0" t="n">
        <v>0.8118483</v>
      </c>
      <c r="L2611" s="0" t="n">
        <v>-0.1353859</v>
      </c>
      <c r="M2611" s="0" t="n">
        <v>0.5602189</v>
      </c>
      <c r="N2611" s="0" t="n">
        <v>1</v>
      </c>
      <c r="O2611" s="0" t="n">
        <v>8.106232E-006</v>
      </c>
      <c r="P2611" s="0" t="n">
        <v>0.0004653931</v>
      </c>
      <c r="Q2611" s="0" t="n">
        <v>-5.626678E-005</v>
      </c>
      <c r="R2611" s="0" t="n">
        <v>113.1469</v>
      </c>
      <c r="S2611" s="0" t="n">
        <v>128.562</v>
      </c>
      <c r="T2611" s="0" t="n">
        <v>108.8939</v>
      </c>
      <c r="U2611" s="0" t="n">
        <v>88.16479</v>
      </c>
      <c r="V2611" s="0" t="n">
        <v>97.78733</v>
      </c>
      <c r="W2611" s="0" t="n">
        <v>75.59261</v>
      </c>
      <c r="X2611" s="0" t="n">
        <v>63.13913</v>
      </c>
      <c r="Y2611" s="0" t="n">
        <v>8.653981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1.076896E-008</v>
      </c>
      <c r="AF2611" s="0" t="n">
        <v>2.706373E-008</v>
      </c>
      <c r="AG2611" s="0" t="n">
        <v>-3.229207E-008</v>
      </c>
      <c r="AH2611" s="0" t="n">
        <v>1</v>
      </c>
      <c r="AI2611" s="0" t="n">
        <v>1</v>
      </c>
      <c r="AJ2611" s="0" t="n">
        <v>0</v>
      </c>
      <c r="AK2611" s="0" t="n">
        <v>0</v>
      </c>
      <c r="AL2611" s="0" t="n">
        <v>0</v>
      </c>
      <c r="AM2611" s="0" t="n">
        <v>1</v>
      </c>
    </row>
    <row r="2612" customFormat="false" ht="12.75" hidden="false" customHeight="false" outlineLevel="0" collapsed="false">
      <c r="A2612" s="0" t="n">
        <v>985.6571</v>
      </c>
      <c r="B2612" s="0" t="n">
        <v>4.020136</v>
      </c>
      <c r="C2612" s="0" t="n">
        <v>0.9438967</v>
      </c>
      <c r="D2612" s="0" t="n">
        <v>0.8236266</v>
      </c>
      <c r="E2612" s="0" t="n">
        <v>0.002094645</v>
      </c>
      <c r="F2612" s="0" t="n">
        <v>0.1788769</v>
      </c>
      <c r="G2612" s="0" t="n">
        <v>0.001204671</v>
      </c>
      <c r="H2612" s="0" t="n">
        <v>0.9838685</v>
      </c>
      <c r="I2612" s="0" t="n">
        <v>0.3195901</v>
      </c>
      <c r="J2612" s="0" t="n">
        <v>0.09398306</v>
      </c>
      <c r="K2612" s="0" t="n">
        <v>0.812025</v>
      </c>
      <c r="L2612" s="0" t="n">
        <v>-0.1363697</v>
      </c>
      <c r="M2612" s="0" t="n">
        <v>0.5596301</v>
      </c>
      <c r="N2612" s="0" t="n">
        <v>1</v>
      </c>
      <c r="O2612" s="0" t="n">
        <v>1.430511E-006</v>
      </c>
      <c r="P2612" s="0" t="n">
        <v>7.861853E-005</v>
      </c>
      <c r="Q2612" s="0" t="n">
        <v>-9.23872E-006</v>
      </c>
      <c r="R2612" s="0" t="n">
        <v>119.4901</v>
      </c>
      <c r="S2612" s="0" t="n">
        <v>135.7197</v>
      </c>
      <c r="T2612" s="0" t="n">
        <v>114.8978</v>
      </c>
      <c r="U2612" s="0" t="n">
        <v>92.93227</v>
      </c>
      <c r="V2612" s="0" t="n">
        <v>103.0172</v>
      </c>
      <c r="W2612" s="0" t="n">
        <v>79.5349</v>
      </c>
      <c r="X2612" s="0" t="n">
        <v>66.3651</v>
      </c>
      <c r="Y2612" s="0" t="n">
        <v>8.990833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9.188397E-009</v>
      </c>
      <c r="AF2612" s="0" t="n">
        <v>-7.213119E-009</v>
      </c>
      <c r="AG2612" s="0" t="n">
        <v>3.041259E-008</v>
      </c>
      <c r="AH2612" s="0" t="n">
        <v>1</v>
      </c>
      <c r="AI2612" s="0" t="n">
        <v>1</v>
      </c>
      <c r="AJ2612" s="0" t="n">
        <v>0</v>
      </c>
      <c r="AK2612" s="0" t="n">
        <v>0</v>
      </c>
      <c r="AL2612" s="0" t="n">
        <v>0</v>
      </c>
      <c r="AM2612" s="0" t="n">
        <v>1</v>
      </c>
    </row>
    <row r="2613" customFormat="false" ht="12.75" hidden="false" customHeight="false" outlineLevel="0" collapsed="false">
      <c r="A2613" s="0" t="n">
        <v>985.7069</v>
      </c>
      <c r="B2613" s="0" t="n">
        <v>4.020055</v>
      </c>
      <c r="C2613" s="0" t="n">
        <v>0.9439682</v>
      </c>
      <c r="D2613" s="0" t="n">
        <v>0.8236098</v>
      </c>
      <c r="E2613" s="0" t="n">
        <v>0.002094629</v>
      </c>
      <c r="F2613" s="0" t="n">
        <v>0.1788769</v>
      </c>
      <c r="G2613" s="0" t="n">
        <v>0.001204662</v>
      </c>
      <c r="H2613" s="0" t="n">
        <v>0.9838685</v>
      </c>
      <c r="I2613" s="0" t="n">
        <v>0.3195901</v>
      </c>
      <c r="J2613" s="0" t="n">
        <v>0.09441391</v>
      </c>
      <c r="K2613" s="0" t="n">
        <v>0.8121631</v>
      </c>
      <c r="L2613" s="0" t="n">
        <v>-0.1371306</v>
      </c>
      <c r="M2613" s="0" t="n">
        <v>0.5591711</v>
      </c>
      <c r="N2613" s="0" t="n">
        <v>1</v>
      </c>
      <c r="O2613" s="0" t="n">
        <v>0</v>
      </c>
      <c r="P2613" s="0" t="n">
        <v>1.323223E-005</v>
      </c>
      <c r="Q2613" s="0" t="n">
        <v>-1.490116E-006</v>
      </c>
      <c r="R2613" s="0" t="n">
        <v>117.3429</v>
      </c>
      <c r="S2613" s="0" t="n">
        <v>133.2641</v>
      </c>
      <c r="T2613" s="0" t="n">
        <v>112.802</v>
      </c>
      <c r="U2613" s="0" t="n">
        <v>91.21148</v>
      </c>
      <c r="V2613" s="0" t="n">
        <v>101.0962</v>
      </c>
      <c r="W2613" s="0" t="n">
        <v>78.02628</v>
      </c>
      <c r="X2613" s="0" t="n">
        <v>65.09061</v>
      </c>
      <c r="Y2613" s="0" t="n">
        <v>8.790249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-1.456074E-008</v>
      </c>
      <c r="AF2613" s="0" t="n">
        <v>1.96166E-008</v>
      </c>
      <c r="AG2613" s="0" t="n">
        <v>-9.076164E-009</v>
      </c>
      <c r="AH2613" s="0" t="n">
        <v>1</v>
      </c>
      <c r="AI2613" s="0" t="n">
        <v>1</v>
      </c>
      <c r="AJ2613" s="0" t="n">
        <v>0</v>
      </c>
      <c r="AK2613" s="0" t="n">
        <v>0</v>
      </c>
      <c r="AL2613" s="0" t="n">
        <v>0</v>
      </c>
      <c r="AM2613" s="0" t="n">
        <v>1</v>
      </c>
    </row>
    <row r="2614" customFormat="false" ht="12.75" hidden="false" customHeight="false" outlineLevel="0" collapsed="false">
      <c r="A2614" s="0" t="n">
        <v>985.7625</v>
      </c>
      <c r="B2614" s="0" t="n">
        <v>4.020041</v>
      </c>
      <c r="C2614" s="0" t="n">
        <v>0.9439802</v>
      </c>
      <c r="D2614" s="0" t="n">
        <v>0.8236071</v>
      </c>
      <c r="E2614" s="0" t="n">
        <v>0.00209463</v>
      </c>
      <c r="F2614" s="0" t="n">
        <v>0.1788769</v>
      </c>
      <c r="G2614" s="0" t="n">
        <v>0.001204706</v>
      </c>
      <c r="H2614" s="0" t="n">
        <v>0.9838685</v>
      </c>
      <c r="I2614" s="0" t="n">
        <v>0.3195901</v>
      </c>
      <c r="J2614" s="0" t="n">
        <v>0.09474615</v>
      </c>
      <c r="K2614" s="0" t="n">
        <v>0.8122696</v>
      </c>
      <c r="L2614" s="0" t="n">
        <v>-0.1377188</v>
      </c>
      <c r="M2614" s="0" t="n">
        <v>0.5588156</v>
      </c>
      <c r="N2614" s="0" t="n">
        <v>1</v>
      </c>
      <c r="O2614" s="0" t="n">
        <v>0</v>
      </c>
      <c r="P2614" s="0" t="n">
        <v>2.324581E-006</v>
      </c>
      <c r="Q2614" s="0" t="n">
        <v>-1.788139E-007</v>
      </c>
      <c r="R2614" s="0" t="n">
        <v>93.87213</v>
      </c>
      <c r="S2614" s="0" t="n">
        <v>106.6056</v>
      </c>
      <c r="T2614" s="0" t="n">
        <v>90.2335</v>
      </c>
      <c r="U2614" s="0" t="n">
        <v>72.95798</v>
      </c>
      <c r="V2614" s="0" t="n">
        <v>80.86223</v>
      </c>
      <c r="W2614" s="0" t="n">
        <v>62.40526</v>
      </c>
      <c r="X2614" s="0" t="n">
        <v>52.05667</v>
      </c>
      <c r="Y2614" s="0" t="n">
        <v>7.024949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9.116825E-010</v>
      </c>
      <c r="AF2614" s="0" t="n">
        <v>-7.509109E-008</v>
      </c>
      <c r="AG2614" s="0" t="n">
        <v>4.219467E-008</v>
      </c>
      <c r="AH2614" s="0" t="n">
        <v>1</v>
      </c>
      <c r="AI2614" s="0" t="n">
        <v>1</v>
      </c>
      <c r="AJ2614" s="0" t="n">
        <v>0</v>
      </c>
      <c r="AK2614" s="0" t="n">
        <v>0</v>
      </c>
      <c r="AL2614" s="0" t="n">
        <v>0</v>
      </c>
      <c r="AM2614" s="0" t="n">
        <v>1</v>
      </c>
    </row>
    <row r="2615" customFormat="false" ht="12.75" hidden="false" customHeight="false" outlineLevel="0" collapsed="false">
      <c r="A2615" s="0" t="n">
        <v>985.812</v>
      </c>
      <c r="B2615" s="0" t="n">
        <v>4.0207</v>
      </c>
      <c r="C2615" s="0" t="n">
        <v>0.9445694</v>
      </c>
      <c r="D2615" s="0" t="n">
        <v>0.8234403</v>
      </c>
      <c r="E2615" s="0" t="n">
        <v>0.002094636</v>
      </c>
      <c r="F2615" s="0" t="n">
        <v>0.1788769</v>
      </c>
      <c r="G2615" s="0" t="n">
        <v>0.001204739</v>
      </c>
      <c r="H2615" s="0" t="n">
        <v>0.9838685</v>
      </c>
      <c r="I2615" s="0" t="n">
        <v>0.3195901</v>
      </c>
      <c r="J2615" s="0" t="n">
        <v>0.09500045</v>
      </c>
      <c r="K2615" s="0" t="n">
        <v>0.8123518</v>
      </c>
      <c r="L2615" s="0" t="n">
        <v>-0.1381702</v>
      </c>
      <c r="M2615" s="0" t="n">
        <v>0.5585414</v>
      </c>
      <c r="N2615" s="0" t="n">
        <v>1</v>
      </c>
      <c r="O2615" s="0" t="n">
        <v>0</v>
      </c>
      <c r="P2615" s="0" t="n">
        <v>4.172325E-007</v>
      </c>
      <c r="Q2615" s="0" t="n">
        <v>0</v>
      </c>
      <c r="R2615" s="0" t="n">
        <v>117.3396</v>
      </c>
      <c r="S2615" s="0" t="n">
        <v>133.2554</v>
      </c>
      <c r="T2615" s="0" t="n">
        <v>112.7899</v>
      </c>
      <c r="U2615" s="0" t="n">
        <v>91.19456</v>
      </c>
      <c r="V2615" s="0" t="n">
        <v>101.074</v>
      </c>
      <c r="W2615" s="0" t="n">
        <v>78.00259</v>
      </c>
      <c r="X2615" s="0" t="n">
        <v>65.06691</v>
      </c>
      <c r="Y2615" s="0" t="n">
        <v>8.779356</v>
      </c>
      <c r="Z2615" s="0" t="n">
        <v>0</v>
      </c>
      <c r="AA2615" s="0" t="n">
        <v>1</v>
      </c>
      <c r="AB2615" s="0" t="n">
        <v>0.00220533</v>
      </c>
      <c r="AC2615" s="0" t="n">
        <v>0.001956833</v>
      </c>
      <c r="AD2615" s="0" t="n">
        <v>-0.0005543691</v>
      </c>
      <c r="AE2615" s="0" t="n">
        <v>1.294698E-008</v>
      </c>
      <c r="AF2615" s="0" t="n">
        <v>3.249939E-008</v>
      </c>
      <c r="AG2615" s="0" t="n">
        <v>3.205719E-008</v>
      </c>
      <c r="AH2615" s="0" t="n">
        <v>1</v>
      </c>
      <c r="AI2615" s="0" t="n">
        <v>1</v>
      </c>
      <c r="AJ2615" s="0" t="n">
        <v>0</v>
      </c>
      <c r="AK2615" s="0" t="n">
        <v>0</v>
      </c>
      <c r="AL2615" s="0" t="n">
        <v>0</v>
      </c>
      <c r="AM2615" s="0" t="n">
        <v>1</v>
      </c>
    </row>
    <row r="2616" customFormat="false" ht="12.75" hidden="false" customHeight="false" outlineLevel="0" collapsed="false">
      <c r="A2616" s="0" t="n">
        <v>985.8624</v>
      </c>
      <c r="B2616" s="0" t="n">
        <v>4.03498</v>
      </c>
      <c r="C2616" s="0" t="n">
        <v>0.9558236</v>
      </c>
      <c r="D2616" s="0" t="n">
        <v>0.8261608</v>
      </c>
      <c r="E2616" s="0" t="n">
        <v>0.002094625</v>
      </c>
      <c r="F2616" s="0" t="n">
        <v>0.1788769</v>
      </c>
      <c r="G2616" s="0" t="n">
        <v>0.001204739</v>
      </c>
      <c r="H2616" s="0" t="n">
        <v>0.9838685</v>
      </c>
      <c r="I2616" s="0" t="n">
        <v>0.3195901</v>
      </c>
      <c r="J2616" s="0" t="n">
        <v>0.09510376</v>
      </c>
      <c r="K2616" s="0" t="n">
        <v>0.8123807</v>
      </c>
      <c r="L2616" s="0" t="n">
        <v>-0.1383513</v>
      </c>
      <c r="M2616" s="0" t="n">
        <v>0.5584369</v>
      </c>
      <c r="N2616" s="0" t="n">
        <v>1</v>
      </c>
      <c r="O2616" s="0" t="n">
        <v>9.965897E-005</v>
      </c>
      <c r="P2616" s="0" t="n">
        <v>5.960464E-008</v>
      </c>
      <c r="Q2616" s="0" t="n">
        <v>-0.0008271933</v>
      </c>
      <c r="R2616" s="0" t="n">
        <v>119.5191</v>
      </c>
      <c r="S2616" s="0" t="n">
        <v>135.641</v>
      </c>
      <c r="T2616" s="0" t="n">
        <v>114.7704</v>
      </c>
      <c r="U2616" s="0" t="n">
        <v>92.77572</v>
      </c>
      <c r="V2616" s="0" t="n">
        <v>102.8868</v>
      </c>
      <c r="W2616" s="0" t="n">
        <v>79.44456</v>
      </c>
      <c r="X2616" s="0" t="n">
        <v>66.32635</v>
      </c>
      <c r="Y2616" s="0" t="n">
        <v>8.915168</v>
      </c>
      <c r="Z2616" s="0" t="n">
        <v>0</v>
      </c>
      <c r="AA2616" s="0" t="n">
        <v>1</v>
      </c>
      <c r="AB2616" s="0" t="n">
        <v>0.02021431</v>
      </c>
      <c r="AC2616" s="0" t="n">
        <v>0.01608079</v>
      </c>
      <c r="AD2616" s="0" t="n">
        <v>0.007257627</v>
      </c>
      <c r="AE2616" s="0" t="n">
        <v>-1.248966E-008</v>
      </c>
      <c r="AF2616" s="0" t="n">
        <v>-4.848436E-008</v>
      </c>
      <c r="AG2616" s="0" t="n">
        <v>1.471709E-009</v>
      </c>
      <c r="AH2616" s="0" t="n">
        <v>1</v>
      </c>
      <c r="AI2616" s="0" t="n">
        <v>1</v>
      </c>
      <c r="AJ2616" s="0" t="n">
        <v>0</v>
      </c>
      <c r="AK2616" s="0" t="n">
        <v>0</v>
      </c>
      <c r="AL2616" s="0" t="n">
        <v>0</v>
      </c>
      <c r="AM2616" s="0" t="n">
        <v>1</v>
      </c>
    </row>
    <row r="2617" customFormat="false" ht="12.75" hidden="false" customHeight="false" outlineLevel="0" collapsed="false">
      <c r="A2617" s="0" t="n">
        <v>985.912</v>
      </c>
      <c r="B2617" s="0" t="n">
        <v>4.066288</v>
      </c>
      <c r="C2617" s="0" t="n">
        <v>0.9818614</v>
      </c>
      <c r="D2617" s="0" t="n">
        <v>0.8231183</v>
      </c>
      <c r="E2617" s="0" t="n">
        <v>0.002094623</v>
      </c>
      <c r="F2617" s="0" t="n">
        <v>0.1788769</v>
      </c>
      <c r="G2617" s="0" t="n">
        <v>0.001204754</v>
      </c>
      <c r="H2617" s="0" t="n">
        <v>0.9838685</v>
      </c>
      <c r="I2617" s="0" t="n">
        <v>0.3195901</v>
      </c>
      <c r="J2617" s="0" t="n">
        <v>0.09487779</v>
      </c>
      <c r="K2617" s="0" t="n">
        <v>0.8123684</v>
      </c>
      <c r="L2617" s="0" t="n">
        <v>-0.1379841</v>
      </c>
      <c r="M2617" s="0" t="n">
        <v>0.5585842</v>
      </c>
      <c r="N2617" s="0" t="n">
        <v>1</v>
      </c>
      <c r="O2617" s="0" t="n">
        <v>0</v>
      </c>
      <c r="P2617" s="0" t="n">
        <v>0</v>
      </c>
      <c r="Q2617" s="0" t="n">
        <v>0</v>
      </c>
      <c r="R2617" s="0" t="n">
        <v>117.6832</v>
      </c>
      <c r="S2617" s="0" t="n">
        <v>133.0659</v>
      </c>
      <c r="T2617" s="0" t="n">
        <v>112.3735</v>
      </c>
      <c r="U2617" s="0" t="n">
        <v>90.71622</v>
      </c>
      <c r="V2617" s="0" t="n">
        <v>100.9247</v>
      </c>
      <c r="W2617" s="0" t="n">
        <v>78.16949</v>
      </c>
      <c r="X2617" s="0" t="n">
        <v>65.58624</v>
      </c>
      <c r="Y2617" s="0" t="n">
        <v>8.734447</v>
      </c>
      <c r="Z2617" s="0" t="n">
        <v>0</v>
      </c>
      <c r="AA2617" s="0" t="n">
        <v>1</v>
      </c>
      <c r="AB2617" s="0" t="n">
        <v>0.03866493</v>
      </c>
      <c r="AC2617" s="0" t="n">
        <v>0.03267714</v>
      </c>
      <c r="AD2617" s="0" t="n">
        <v>-0.006835385</v>
      </c>
      <c r="AE2617" s="0" t="n">
        <v>2.820956E-009</v>
      </c>
      <c r="AF2617" s="0" t="n">
        <v>-1.6617E-008</v>
      </c>
      <c r="AG2617" s="0" t="n">
        <v>1.574783E-008</v>
      </c>
      <c r="AH2617" s="0" t="n">
        <v>1</v>
      </c>
      <c r="AI2617" s="0" t="n">
        <v>1</v>
      </c>
      <c r="AJ2617" s="0" t="n">
        <v>0</v>
      </c>
      <c r="AK2617" s="0" t="n">
        <v>0</v>
      </c>
      <c r="AL2617" s="0" t="n">
        <v>0</v>
      </c>
      <c r="AM2617" s="0" t="n">
        <v>1</v>
      </c>
    </row>
    <row r="2618" customFormat="false" ht="12.75" hidden="false" customHeight="false" outlineLevel="0" collapsed="false">
      <c r="A2618" s="0" t="n">
        <v>985.9623</v>
      </c>
      <c r="B2618" s="0" t="n">
        <v>4.115566</v>
      </c>
      <c r="C2618" s="0" t="n">
        <v>1.022841</v>
      </c>
      <c r="D2618" s="0" t="n">
        <v>0.8139975</v>
      </c>
      <c r="E2618" s="0" t="n">
        <v>0.002094616</v>
      </c>
      <c r="F2618" s="0" t="n">
        <v>0.1788769</v>
      </c>
      <c r="G2618" s="0" t="n">
        <v>0.001204812</v>
      </c>
      <c r="H2618" s="0" t="n">
        <v>0.9838685</v>
      </c>
      <c r="I2618" s="0" t="n">
        <v>0.3195901</v>
      </c>
      <c r="J2618" s="0" t="n">
        <v>0.09411938</v>
      </c>
      <c r="K2618" s="0" t="n">
        <v>0.8123903</v>
      </c>
      <c r="L2618" s="0" t="n">
        <v>-0.1367892</v>
      </c>
      <c r="M2618" s="0" t="n">
        <v>0.5589744</v>
      </c>
      <c r="N2618" s="0" t="n">
        <v>1</v>
      </c>
      <c r="O2618" s="0" t="n">
        <v>0</v>
      </c>
      <c r="P2618" s="0" t="n">
        <v>0</v>
      </c>
      <c r="Q2618" s="0" t="n">
        <v>0</v>
      </c>
      <c r="R2618" s="0" t="n">
        <v>120.6022</v>
      </c>
      <c r="S2618" s="0" t="n">
        <v>135.4498</v>
      </c>
      <c r="T2618" s="0" t="n">
        <v>113.8574</v>
      </c>
      <c r="U2618" s="0" t="n">
        <v>91.54014</v>
      </c>
      <c r="V2618" s="0" t="n">
        <v>102.4359</v>
      </c>
      <c r="W2618" s="0" t="n">
        <v>79.82883</v>
      </c>
      <c r="X2618" s="0" t="n">
        <v>67.72596</v>
      </c>
      <c r="Y2618" s="0" t="n">
        <v>9.959085</v>
      </c>
      <c r="Z2618" s="0" t="n">
        <v>0</v>
      </c>
      <c r="AA2618" s="0" t="n">
        <v>1</v>
      </c>
      <c r="AB2618" s="0" t="n">
        <v>0.05486229</v>
      </c>
      <c r="AC2618" s="0" t="n">
        <v>0.04538798</v>
      </c>
      <c r="AD2618" s="0" t="n">
        <v>-0.01107756</v>
      </c>
      <c r="AE2618" s="0" t="n">
        <v>-7.458507E-009</v>
      </c>
      <c r="AF2618" s="0" t="n">
        <v>2.568595E-008</v>
      </c>
      <c r="AG2618" s="0" t="n">
        <v>5.638396E-008</v>
      </c>
      <c r="AH2618" s="0" t="n">
        <v>1</v>
      </c>
      <c r="AI2618" s="0" t="n">
        <v>1</v>
      </c>
      <c r="AJ2618" s="0" t="n">
        <v>0</v>
      </c>
      <c r="AK2618" s="0" t="n">
        <v>0</v>
      </c>
      <c r="AL2618" s="0" t="n">
        <v>0</v>
      </c>
      <c r="AM2618" s="0" t="n">
        <v>1</v>
      </c>
    </row>
    <row r="2619" customFormat="false" ht="12.75" hidden="false" customHeight="false" outlineLevel="0" collapsed="false">
      <c r="A2619" s="0" t="n">
        <v>986.0118</v>
      </c>
      <c r="B2619" s="0" t="n">
        <v>4.163218</v>
      </c>
      <c r="C2619" s="0" t="n">
        <v>1.053575</v>
      </c>
      <c r="D2619" s="0" t="n">
        <v>0.8057669</v>
      </c>
      <c r="E2619" s="0" t="n">
        <v>0.002094618</v>
      </c>
      <c r="F2619" s="0" t="n">
        <v>0.1788769</v>
      </c>
      <c r="G2619" s="0" t="n">
        <v>0.001204792</v>
      </c>
      <c r="H2619" s="0" t="n">
        <v>0.9838685</v>
      </c>
      <c r="I2619" s="0" t="n">
        <v>0.3195901</v>
      </c>
      <c r="J2619" s="0" t="n">
        <v>0.0928783</v>
      </c>
      <c r="K2619" s="0" t="n">
        <v>0.8124494</v>
      </c>
      <c r="L2619" s="0" t="n">
        <v>-0.1348525</v>
      </c>
      <c r="M2619" s="0" t="n">
        <v>0.5595663</v>
      </c>
      <c r="N2619" s="0" t="n">
        <v>1</v>
      </c>
      <c r="O2619" s="0" t="n">
        <v>7.629395E-006</v>
      </c>
      <c r="P2619" s="0" t="n">
        <v>-0.0046345</v>
      </c>
      <c r="Q2619" s="0" t="n">
        <v>-2.110004E-005</v>
      </c>
      <c r="R2619" s="0" t="n">
        <v>119.7954</v>
      </c>
      <c r="S2619" s="0" t="n">
        <v>133.2267</v>
      </c>
      <c r="T2619" s="0" t="n">
        <v>111.2156</v>
      </c>
      <c r="U2619" s="0" t="n">
        <v>88.83945</v>
      </c>
      <c r="V2619" s="0" t="n">
        <v>100.2074</v>
      </c>
      <c r="W2619" s="0" t="n">
        <v>78.82472</v>
      </c>
      <c r="X2619" s="0" t="n">
        <v>67.99352</v>
      </c>
      <c r="Y2619" s="0" t="n">
        <v>11.16685</v>
      </c>
      <c r="Z2619" s="0" t="n">
        <v>0</v>
      </c>
      <c r="AA2619" s="0" t="n">
        <v>1</v>
      </c>
      <c r="AB2619" s="0" t="n">
        <v>0.04682323</v>
      </c>
      <c r="AC2619" s="0" t="n">
        <v>0.03753209</v>
      </c>
      <c r="AD2619" s="0" t="n">
        <v>-0.00590344</v>
      </c>
      <c r="AE2619" s="0" t="n">
        <v>7.75659E-009</v>
      </c>
      <c r="AF2619" s="0" t="n">
        <v>3.279346E-008</v>
      </c>
      <c r="AG2619" s="0" t="n">
        <v>-2.059234E-008</v>
      </c>
      <c r="AH2619" s="0" t="n">
        <v>1</v>
      </c>
      <c r="AI2619" s="0" t="n">
        <v>1</v>
      </c>
      <c r="AJ2619" s="0" t="n">
        <v>0</v>
      </c>
      <c r="AK2619" s="0" t="n">
        <v>0</v>
      </c>
      <c r="AL2619" s="0" t="n">
        <v>0</v>
      </c>
      <c r="AM2619" s="0" t="n">
        <v>1</v>
      </c>
    </row>
    <row r="2620" customFormat="false" ht="12.75" hidden="false" customHeight="false" outlineLevel="0" collapsed="false">
      <c r="A2620" s="0" t="n">
        <v>986.0623</v>
      </c>
      <c r="B2620" s="0" t="n">
        <v>4.207619</v>
      </c>
      <c r="C2620" s="0" t="n">
        <v>1.052499</v>
      </c>
      <c r="D2620" s="0" t="n">
        <v>0.7964852</v>
      </c>
      <c r="E2620" s="0" t="n">
        <v>0.002094614</v>
      </c>
      <c r="F2620" s="0" t="n">
        <v>0.178877</v>
      </c>
      <c r="G2620" s="0" t="n">
        <v>0.001204807</v>
      </c>
      <c r="H2620" s="0" t="n">
        <v>0.9838685</v>
      </c>
      <c r="I2620" s="0" t="n">
        <v>0.3195901</v>
      </c>
      <c r="J2620" s="0" t="n">
        <v>0.09166894</v>
      </c>
      <c r="K2620" s="0" t="n">
        <v>0.8124506</v>
      </c>
      <c r="L2620" s="0" t="n">
        <v>-0.1329413</v>
      </c>
      <c r="M2620" s="0" t="n">
        <v>0.5602209</v>
      </c>
      <c r="N2620" s="0" t="n">
        <v>1</v>
      </c>
      <c r="O2620" s="0" t="n">
        <v>1.144409E-005</v>
      </c>
      <c r="P2620" s="0" t="n">
        <v>-0.007065892</v>
      </c>
      <c r="Q2620" s="0" t="n">
        <v>-3.218651E-005</v>
      </c>
      <c r="R2620" s="0" t="n">
        <v>123.4938</v>
      </c>
      <c r="S2620" s="0" t="n">
        <v>136.2393</v>
      </c>
      <c r="T2620" s="0" t="n">
        <v>113.2068</v>
      </c>
      <c r="U2620" s="0" t="n">
        <v>90.10167</v>
      </c>
      <c r="V2620" s="0" t="n">
        <v>102.287</v>
      </c>
      <c r="W2620" s="0" t="n">
        <v>81.23167</v>
      </c>
      <c r="X2620" s="0" t="n">
        <v>71.08469</v>
      </c>
      <c r="Y2620" s="0" t="n">
        <v>12.24379</v>
      </c>
      <c r="Z2620" s="0" t="n">
        <v>0</v>
      </c>
      <c r="AA2620" s="0" t="n">
        <v>1</v>
      </c>
      <c r="AB2620" s="0" t="n">
        <v>0.0389641</v>
      </c>
      <c r="AC2620" s="0" t="n">
        <v>0.03133056</v>
      </c>
      <c r="AD2620" s="0" t="n">
        <v>-0.01005927</v>
      </c>
      <c r="AE2620" s="0" t="n">
        <v>1.700872E-009</v>
      </c>
      <c r="AF2620" s="0" t="n">
        <v>-2.699679E-008</v>
      </c>
      <c r="AG2620" s="0" t="n">
        <v>1.369762E-008</v>
      </c>
      <c r="AH2620" s="0" t="n">
        <v>1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</row>
    <row r="2621" customFormat="false" ht="12.75" hidden="false" customHeight="false" outlineLevel="0" collapsed="false">
      <c r="A2621" s="0" t="n">
        <v>986.1118</v>
      </c>
      <c r="B2621" s="0" t="n">
        <v>4.246586</v>
      </c>
      <c r="C2621" s="0" t="n">
        <v>1.05356</v>
      </c>
      <c r="D2621" s="0" t="n">
        <v>0.7867341</v>
      </c>
      <c r="E2621" s="0" t="n">
        <v>0.002094612</v>
      </c>
      <c r="F2621" s="0" t="n">
        <v>0.178877</v>
      </c>
      <c r="G2621" s="0" t="n">
        <v>0.001204854</v>
      </c>
      <c r="H2621" s="0" t="n">
        <v>0.9838685</v>
      </c>
      <c r="I2621" s="0" t="n">
        <v>0.3195901</v>
      </c>
      <c r="J2621" s="0" t="n">
        <v>0.09060324</v>
      </c>
      <c r="K2621" s="0" t="n">
        <v>0.8124143</v>
      </c>
      <c r="L2621" s="0" t="n">
        <v>-0.1312433</v>
      </c>
      <c r="M2621" s="0" t="n">
        <v>0.5608469</v>
      </c>
      <c r="N2621" s="0" t="n">
        <v>1</v>
      </c>
      <c r="O2621" s="0" t="n">
        <v>7.152557E-006</v>
      </c>
      <c r="P2621" s="0" t="n">
        <v>-0.004360795</v>
      </c>
      <c r="Q2621" s="0" t="n">
        <v>-1.984835E-005</v>
      </c>
      <c r="R2621" s="0" t="n">
        <v>122.859</v>
      </c>
      <c r="S2621" s="0" t="n">
        <v>134.9094</v>
      </c>
      <c r="T2621" s="0" t="n">
        <v>112.0177</v>
      </c>
      <c r="U2621" s="0" t="n">
        <v>89.23134</v>
      </c>
      <c r="V2621" s="0" t="n">
        <v>101.6245</v>
      </c>
      <c r="W2621" s="0" t="n">
        <v>81.3644</v>
      </c>
      <c r="X2621" s="0" t="n">
        <v>71.89403</v>
      </c>
      <c r="Y2621" s="0" t="n">
        <v>13.97709</v>
      </c>
      <c r="Z2621" s="0" t="n">
        <v>0</v>
      </c>
      <c r="AA2621" s="0" t="n">
        <v>1</v>
      </c>
      <c r="AB2621" s="0" t="n">
        <v>0.04366244</v>
      </c>
      <c r="AC2621" s="0" t="n">
        <v>0.03488816</v>
      </c>
      <c r="AD2621" s="0" t="n">
        <v>-0.01119839</v>
      </c>
      <c r="AE2621" s="0" t="n">
        <v>-1.000681E-009</v>
      </c>
      <c r="AF2621" s="0" t="n">
        <v>3.078166E-008</v>
      </c>
      <c r="AG2621" s="0" t="n">
        <v>4.740764E-008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</row>
    <row r="2622" customFormat="false" ht="12.75" hidden="false" customHeight="false" outlineLevel="0" collapsed="false">
      <c r="A2622" s="0" t="n">
        <v>986.1621</v>
      </c>
      <c r="B2622" s="0" t="n">
        <v>4.298939</v>
      </c>
      <c r="C2622" s="0" t="n">
        <v>1.055804</v>
      </c>
      <c r="D2622" s="0" t="n">
        <v>0.7691973</v>
      </c>
      <c r="E2622" s="0" t="n">
        <v>0.002094607</v>
      </c>
      <c r="F2622" s="0" t="n">
        <v>0.178877</v>
      </c>
      <c r="G2622" s="0" t="n">
        <v>0.001204839</v>
      </c>
      <c r="H2622" s="0" t="n">
        <v>0.9838685</v>
      </c>
      <c r="I2622" s="0" t="n">
        <v>0.3195901</v>
      </c>
      <c r="J2622" s="0" t="n">
        <v>0.08956944</v>
      </c>
      <c r="K2622" s="0" t="n">
        <v>0.8123912</v>
      </c>
      <c r="L2622" s="0" t="n">
        <v>-0.1296081</v>
      </c>
      <c r="M2622" s="0" t="n">
        <v>0.5614263</v>
      </c>
      <c r="N2622" s="0" t="n">
        <v>1</v>
      </c>
      <c r="O2622" s="0" t="n">
        <v>1.621246E-005</v>
      </c>
      <c r="P2622" s="0" t="n">
        <v>-0.01004255</v>
      </c>
      <c r="Q2622" s="0" t="n">
        <v>-4.565716E-005</v>
      </c>
      <c r="R2622" s="0" t="n">
        <v>113.1498</v>
      </c>
      <c r="S2622" s="0" t="n">
        <v>123.763</v>
      </c>
      <c r="T2622" s="0" t="n">
        <v>102.7576</v>
      </c>
      <c r="U2622" s="0" t="n">
        <v>81.97101</v>
      </c>
      <c r="V2622" s="0" t="n">
        <v>93.54066</v>
      </c>
      <c r="W2622" s="0" t="n">
        <v>75.42982</v>
      </c>
      <c r="X2622" s="0" t="n">
        <v>67.19067</v>
      </c>
      <c r="Y2622" s="0" t="n">
        <v>14.64398</v>
      </c>
      <c r="Z2622" s="0" t="n">
        <v>0</v>
      </c>
      <c r="AA2622" s="0" t="n">
        <v>1</v>
      </c>
      <c r="AB2622" s="0" t="n">
        <v>0.05380271</v>
      </c>
      <c r="AC2622" s="0" t="n">
        <v>0.04392381</v>
      </c>
      <c r="AD2622" s="0" t="n">
        <v>-0.01990114</v>
      </c>
      <c r="AE2622" s="0" t="n">
        <v>9.499741E-011</v>
      </c>
      <c r="AF2622" s="0" t="n">
        <v>-4.35518E-008</v>
      </c>
      <c r="AG2622" s="0" t="n">
        <v>-1.413398E-008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</row>
    <row r="2623" customFormat="false" ht="12.75" hidden="false" customHeight="false" outlineLevel="0" collapsed="false">
      <c r="A2623" s="0" t="n">
        <v>986.2125</v>
      </c>
      <c r="B2623" s="0" t="n">
        <v>4.339838</v>
      </c>
      <c r="C2623" s="0" t="n">
        <v>1.052493</v>
      </c>
      <c r="D2623" s="0" t="n">
        <v>0.7527671</v>
      </c>
      <c r="E2623" s="0" t="n">
        <v>0.002094605</v>
      </c>
      <c r="F2623" s="0" t="n">
        <v>0.178877</v>
      </c>
      <c r="G2623" s="0" t="n">
        <v>0.001204833</v>
      </c>
      <c r="H2623" s="0" t="n">
        <v>0.9838685</v>
      </c>
      <c r="I2623" s="0" t="n">
        <v>0.3195901</v>
      </c>
      <c r="J2623" s="0" t="n">
        <v>0.08860233</v>
      </c>
      <c r="K2623" s="0" t="n">
        <v>0.8124149</v>
      </c>
      <c r="L2623" s="0" t="n">
        <v>-0.1281067</v>
      </c>
      <c r="M2623" s="0" t="n">
        <v>0.56189</v>
      </c>
      <c r="N2623" s="0" t="n">
        <v>1</v>
      </c>
      <c r="O2623" s="0" t="n">
        <v>1.096725E-005</v>
      </c>
      <c r="P2623" s="0" t="n">
        <v>-0.006628275</v>
      </c>
      <c r="Q2623" s="0" t="n">
        <v>-3.015995E-005</v>
      </c>
      <c r="R2623" s="0" t="n">
        <v>128.8849</v>
      </c>
      <c r="S2623" s="0" t="n">
        <v>140.3355</v>
      </c>
      <c r="T2623" s="0" t="n">
        <v>116.535</v>
      </c>
      <c r="U2623" s="0" t="n">
        <v>93.10213</v>
      </c>
      <c r="V2623" s="0" t="n">
        <v>106.3624</v>
      </c>
      <c r="W2623" s="0" t="n">
        <v>86.44003</v>
      </c>
      <c r="X2623" s="0" t="n">
        <v>77.68658</v>
      </c>
      <c r="Y2623" s="0" t="n">
        <v>19.10681</v>
      </c>
      <c r="Z2623" s="0" t="n">
        <v>0</v>
      </c>
      <c r="AA2623" s="0" t="n">
        <v>1</v>
      </c>
      <c r="AB2623" s="0" t="n">
        <v>0.03354284</v>
      </c>
      <c r="AC2623" s="0" t="n">
        <v>0.02685189</v>
      </c>
      <c r="AD2623" s="0" t="n">
        <v>-0.01465913</v>
      </c>
      <c r="AE2623" s="0" t="n">
        <v>-6.050623E-009</v>
      </c>
      <c r="AF2623" s="0" t="n">
        <v>1.129095E-008</v>
      </c>
      <c r="AG2623" s="0" t="n">
        <v>-5.200182E-009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</row>
    <row r="2624" customFormat="false" ht="12.75" hidden="false" customHeight="false" outlineLevel="0" collapsed="false">
      <c r="A2624" s="0" t="n">
        <v>986.2627</v>
      </c>
      <c r="B2624" s="0" t="n">
        <v>4.363358</v>
      </c>
      <c r="C2624" s="0" t="n">
        <v>1.050734</v>
      </c>
      <c r="D2624" s="0" t="n">
        <v>0.7372891</v>
      </c>
      <c r="E2624" s="0" t="n">
        <v>0.002094613</v>
      </c>
      <c r="F2624" s="0" t="n">
        <v>0.178877</v>
      </c>
      <c r="G2624" s="0" t="n">
        <v>0.001204854</v>
      </c>
      <c r="H2624" s="0" t="n">
        <v>0.9838685</v>
      </c>
      <c r="I2624" s="0" t="n">
        <v>0.3195901</v>
      </c>
      <c r="J2624" s="0" t="n">
        <v>0.08776376</v>
      </c>
      <c r="K2624" s="0" t="n">
        <v>0.8124955</v>
      </c>
      <c r="L2624" s="0" t="n">
        <v>-0.1268385</v>
      </c>
      <c r="M2624" s="0" t="n">
        <v>0.5621927</v>
      </c>
      <c r="N2624" s="0" t="n">
        <v>1</v>
      </c>
      <c r="O2624" s="0" t="n">
        <v>4.291534E-006</v>
      </c>
      <c r="P2624" s="0" t="n">
        <v>-0.002774</v>
      </c>
      <c r="Q2624" s="0" t="n">
        <v>-1.263618E-005</v>
      </c>
      <c r="R2624" s="0" t="n">
        <v>102.6994</v>
      </c>
      <c r="S2624" s="0" t="n">
        <v>111.4841</v>
      </c>
      <c r="T2624" s="0" t="n">
        <v>92.64462</v>
      </c>
      <c r="U2624" s="0" t="n">
        <v>74.13887</v>
      </c>
      <c r="V2624" s="0" t="n">
        <v>84.68161</v>
      </c>
      <c r="W2624" s="0" t="n">
        <v>69.19923</v>
      </c>
      <c r="X2624" s="0" t="n">
        <v>62.56755</v>
      </c>
      <c r="Y2624" s="0" t="n">
        <v>16.6847</v>
      </c>
      <c r="Z2624" s="0" t="n">
        <v>0</v>
      </c>
      <c r="AA2624" s="0" t="n">
        <v>1</v>
      </c>
      <c r="AB2624" s="0" t="n">
        <v>0.0201209</v>
      </c>
      <c r="AC2624" s="0" t="n">
        <v>0.01734019</v>
      </c>
      <c r="AD2624" s="0" t="n">
        <v>-0.02048688</v>
      </c>
      <c r="AE2624" s="0" t="n">
        <v>2.34169E-009</v>
      </c>
      <c r="AF2624" s="0" t="n">
        <v>9.778523E-009</v>
      </c>
      <c r="AG2624" s="0" t="n">
        <v>2.18759E-008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</row>
    <row r="2625" customFormat="false" ht="12.75" hidden="false" customHeight="false" outlineLevel="0" collapsed="false">
      <c r="A2625" s="0" t="n">
        <v>986.3123</v>
      </c>
      <c r="B2625" s="0" t="n">
        <v>4.371851</v>
      </c>
      <c r="C2625" s="0" t="n">
        <v>1.04717</v>
      </c>
      <c r="D2625" s="0" t="n">
        <v>0.7281504</v>
      </c>
      <c r="E2625" s="0" t="n">
        <v>0.002094616</v>
      </c>
      <c r="F2625" s="0" t="n">
        <v>0.1788769</v>
      </c>
      <c r="G2625" s="0" t="n">
        <v>0.001204876</v>
      </c>
      <c r="H2625" s="0" t="n">
        <v>0.9838685</v>
      </c>
      <c r="I2625" s="0" t="n">
        <v>0.3195901</v>
      </c>
      <c r="J2625" s="0" t="n">
        <v>0.08706234</v>
      </c>
      <c r="K2625" s="0" t="n">
        <v>0.8126626</v>
      </c>
      <c r="L2625" s="0" t="n">
        <v>-0.1258295</v>
      </c>
      <c r="M2625" s="0" t="n">
        <v>0.562287</v>
      </c>
      <c r="N2625" s="0" t="n">
        <v>1</v>
      </c>
      <c r="O2625" s="0" t="n">
        <v>1.430511E-006</v>
      </c>
      <c r="P2625" s="0" t="n">
        <v>-0.001017451</v>
      </c>
      <c r="Q2625" s="0" t="n">
        <v>-4.649162E-006</v>
      </c>
      <c r="R2625" s="0" t="n">
        <v>122.7986</v>
      </c>
      <c r="S2625" s="0" t="n">
        <v>133.0255</v>
      </c>
      <c r="T2625" s="0" t="n">
        <v>110.6175</v>
      </c>
      <c r="U2625" s="0" t="n">
        <v>88.58731</v>
      </c>
      <c r="V2625" s="0" t="n">
        <v>101.0377</v>
      </c>
      <c r="W2625" s="0" t="n">
        <v>82.82566</v>
      </c>
      <c r="X2625" s="0" t="n">
        <v>75.18597</v>
      </c>
      <c r="Y2625" s="0" t="n">
        <v>21.19636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-4.430521E-009</v>
      </c>
      <c r="AF2625" s="0" t="n">
        <v>-2.557009E-008</v>
      </c>
      <c r="AG2625" s="0" t="n">
        <v>2.168737E-008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</row>
    <row r="2626" customFormat="false" ht="12.75" hidden="false" customHeight="false" outlineLevel="0" collapsed="false">
      <c r="A2626" s="0" t="n">
        <v>986.3618</v>
      </c>
      <c r="B2626" s="0" t="n">
        <v>4.37328</v>
      </c>
      <c r="C2626" s="0" t="n">
        <v>1.046433</v>
      </c>
      <c r="D2626" s="0" t="n">
        <v>0.726614</v>
      </c>
      <c r="E2626" s="0" t="n">
        <v>0.002094615</v>
      </c>
      <c r="F2626" s="0" t="n">
        <v>0.1788769</v>
      </c>
      <c r="G2626" s="0" t="n">
        <v>0.001204839</v>
      </c>
      <c r="H2626" s="0" t="n">
        <v>0.9838685</v>
      </c>
      <c r="I2626" s="0" t="n">
        <v>0.3195901</v>
      </c>
      <c r="J2626" s="0" t="n">
        <v>0.08651879</v>
      </c>
      <c r="K2626" s="0" t="n">
        <v>0.8128176</v>
      </c>
      <c r="L2626" s="0" t="n">
        <v>-0.1250608</v>
      </c>
      <c r="M2626" s="0" t="n">
        <v>0.5623184</v>
      </c>
      <c r="N2626" s="0" t="n">
        <v>1</v>
      </c>
      <c r="O2626" s="0" t="n">
        <v>4.768372E-007</v>
      </c>
      <c r="P2626" s="0" t="n">
        <v>-0.0001711845</v>
      </c>
      <c r="Q2626" s="0" t="n">
        <v>-7.748604E-007</v>
      </c>
      <c r="R2626" s="0" t="n">
        <v>130.5972</v>
      </c>
      <c r="S2626" s="0" t="n">
        <v>141.3741</v>
      </c>
      <c r="T2626" s="0" t="n">
        <v>117.6101</v>
      </c>
      <c r="U2626" s="0" t="n">
        <v>94.2083</v>
      </c>
      <c r="V2626" s="0" t="n">
        <v>107.3151</v>
      </c>
      <c r="W2626" s="0" t="n">
        <v>88.0507</v>
      </c>
      <c r="X2626" s="0" t="n">
        <v>80.0402</v>
      </c>
      <c r="Y2626" s="0" t="n">
        <v>23.06805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-2.88684E-009</v>
      </c>
      <c r="AF2626" s="0" t="n">
        <v>6.82093E-009</v>
      </c>
      <c r="AG2626" s="0" t="n">
        <v>-3.609937E-008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</row>
    <row r="2627" customFormat="false" ht="12.75" hidden="false" customHeight="false" outlineLevel="0" collapsed="false">
      <c r="A2627" s="0" t="n">
        <v>986.412</v>
      </c>
      <c r="B2627" s="0" t="n">
        <v>4.373519</v>
      </c>
      <c r="C2627" s="0" t="n">
        <v>1.046309</v>
      </c>
      <c r="D2627" s="0" t="n">
        <v>0.7263559</v>
      </c>
      <c r="E2627" s="0" t="n">
        <v>0.002094604</v>
      </c>
      <c r="F2627" s="0" t="n">
        <v>0.1788769</v>
      </c>
      <c r="G2627" s="0" t="n">
        <v>0.001204828</v>
      </c>
      <c r="H2627" s="0" t="n">
        <v>0.9838685</v>
      </c>
      <c r="I2627" s="0" t="n">
        <v>0.3195901</v>
      </c>
      <c r="J2627" s="0" t="n">
        <v>0.08609805</v>
      </c>
      <c r="K2627" s="0" t="n">
        <v>0.812941</v>
      </c>
      <c r="L2627" s="0" t="n">
        <v>-0.1244676</v>
      </c>
      <c r="M2627" s="0" t="n">
        <v>0.5623361</v>
      </c>
      <c r="N2627" s="0" t="n">
        <v>1</v>
      </c>
      <c r="O2627" s="0" t="n">
        <v>0</v>
      </c>
      <c r="P2627" s="0" t="n">
        <v>-2.872944E-005</v>
      </c>
      <c r="Q2627" s="0" t="n">
        <v>-1.192093E-007</v>
      </c>
      <c r="R2627" s="0" t="n">
        <v>130.8167</v>
      </c>
      <c r="S2627" s="0" t="n">
        <v>141.5876</v>
      </c>
      <c r="T2627" s="0" t="n">
        <v>117.8076</v>
      </c>
      <c r="U2627" s="0" t="n">
        <v>94.37531</v>
      </c>
      <c r="V2627" s="0" t="n">
        <v>107.4581</v>
      </c>
      <c r="W2627" s="0" t="n">
        <v>88.18785</v>
      </c>
      <c r="X2627" s="0" t="n">
        <v>80.19395</v>
      </c>
      <c r="Y2627" s="0" t="n">
        <v>23.25865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-1.895613E-008</v>
      </c>
      <c r="AF2627" s="0" t="n">
        <v>-3.292353E-008</v>
      </c>
      <c r="AG2627" s="0" t="n">
        <v>-9.091685E-009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</row>
    <row r="2628" customFormat="false" ht="12.75" hidden="false" customHeight="false" outlineLevel="0" collapsed="false">
      <c r="A2628" s="0" t="n">
        <v>986.4619</v>
      </c>
      <c r="B2628" s="0" t="n">
        <v>4.373559</v>
      </c>
      <c r="C2628" s="0" t="n">
        <v>1.046288</v>
      </c>
      <c r="D2628" s="0" t="n">
        <v>0.7263124</v>
      </c>
      <c r="E2628" s="0" t="n">
        <v>0.002094603</v>
      </c>
      <c r="F2628" s="0" t="n">
        <v>0.1788769</v>
      </c>
      <c r="G2628" s="0" t="n">
        <v>0.001204851</v>
      </c>
      <c r="H2628" s="0" t="n">
        <v>0.9838685</v>
      </c>
      <c r="I2628" s="0" t="n">
        <v>0.3195901</v>
      </c>
      <c r="J2628" s="0" t="n">
        <v>0.08577183</v>
      </c>
      <c r="K2628" s="0" t="n">
        <v>0.813036</v>
      </c>
      <c r="L2628" s="0" t="n">
        <v>-0.1240074</v>
      </c>
      <c r="M2628" s="0" t="n">
        <v>0.5623502</v>
      </c>
      <c r="N2628" s="0" t="n">
        <v>1</v>
      </c>
      <c r="O2628" s="0" t="n">
        <v>0</v>
      </c>
      <c r="P2628" s="0" t="n">
        <v>-4.887581E-006</v>
      </c>
      <c r="Q2628" s="0" t="n">
        <v>0</v>
      </c>
      <c r="R2628" s="0" t="n">
        <v>130.8705</v>
      </c>
      <c r="S2628" s="0" t="n">
        <v>141.6404</v>
      </c>
      <c r="T2628" s="0" t="n">
        <v>117.8568</v>
      </c>
      <c r="U2628" s="0" t="n">
        <v>94.41713</v>
      </c>
      <c r="V2628" s="0" t="n">
        <v>107.4936</v>
      </c>
      <c r="W2628" s="0" t="n">
        <v>88.22141</v>
      </c>
      <c r="X2628" s="0" t="n">
        <v>80.23106</v>
      </c>
      <c r="Y2628" s="0" t="n">
        <v>23.30437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-1.685326E-009</v>
      </c>
      <c r="AF2628" s="0" t="n">
        <v>-1.395963E-008</v>
      </c>
      <c r="AG2628" s="0" t="n">
        <v>2.378214E-008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</row>
    <row r="2629" customFormat="false" ht="12.75" hidden="false" customHeight="false" outlineLevel="0" collapsed="false">
      <c r="A2629" s="0" t="n">
        <v>986.5123</v>
      </c>
      <c r="B2629" s="0" t="n">
        <v>4.373566</v>
      </c>
      <c r="C2629" s="0" t="n">
        <v>1.046285</v>
      </c>
      <c r="D2629" s="0" t="n">
        <v>0.7263052</v>
      </c>
      <c r="E2629" s="0" t="n">
        <v>0.002094602</v>
      </c>
      <c r="F2629" s="0" t="n">
        <v>0.1788769</v>
      </c>
      <c r="G2629" s="0" t="n">
        <v>0.001204855</v>
      </c>
      <c r="H2629" s="0" t="n">
        <v>0.9838685</v>
      </c>
      <c r="I2629" s="0" t="n">
        <v>0.3195901</v>
      </c>
      <c r="J2629" s="0" t="n">
        <v>0.08551847</v>
      </c>
      <c r="K2629" s="0" t="n">
        <v>0.8131087</v>
      </c>
      <c r="L2629" s="0" t="n">
        <v>-0.1236495</v>
      </c>
      <c r="M2629" s="0" t="n">
        <v>0.5623625</v>
      </c>
      <c r="N2629" s="0" t="n">
        <v>1</v>
      </c>
      <c r="O2629" s="0" t="n">
        <v>0</v>
      </c>
      <c r="P2629" s="0" t="n">
        <v>-7.152557E-007</v>
      </c>
      <c r="Q2629" s="0" t="n">
        <v>0</v>
      </c>
      <c r="R2629" s="0" t="n">
        <v>133.2617</v>
      </c>
      <c r="S2629" s="0" t="n">
        <v>144.2274</v>
      </c>
      <c r="T2629" s="0" t="n">
        <v>120.0106</v>
      </c>
      <c r="U2629" s="0" t="n">
        <v>96.14317</v>
      </c>
      <c r="V2629" s="0" t="n">
        <v>109.4559</v>
      </c>
      <c r="W2629" s="0" t="n">
        <v>89.83276</v>
      </c>
      <c r="X2629" s="0" t="n">
        <v>81.69791</v>
      </c>
      <c r="Y2629" s="0" t="n">
        <v>23.73803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-1.545493E-009</v>
      </c>
      <c r="AF2629" s="0" t="n">
        <v>-6.195073E-009</v>
      </c>
      <c r="AG2629" s="0" t="n">
        <v>4.504678E-009</v>
      </c>
      <c r="AH2629" s="0" t="n">
        <v>1</v>
      </c>
      <c r="AI2629" s="0" t="n">
        <v>1</v>
      </c>
      <c r="AJ2629" s="0" t="n">
        <v>0</v>
      </c>
      <c r="AK2629" s="0" t="n">
        <v>0</v>
      </c>
      <c r="AL2629" s="0" t="n">
        <v>0</v>
      </c>
      <c r="AM2629" s="0" t="n">
        <v>1</v>
      </c>
    </row>
    <row r="2630" customFormat="false" ht="12.75" hidden="false" customHeight="false" outlineLevel="0" collapsed="false">
      <c r="A2630" s="0" t="n">
        <v>986.562</v>
      </c>
      <c r="B2630" s="0" t="n">
        <v>4.373567</v>
      </c>
      <c r="C2630" s="0" t="n">
        <v>1.046284</v>
      </c>
      <c r="D2630" s="0" t="n">
        <v>0.7263041</v>
      </c>
      <c r="E2630" s="0" t="n">
        <v>0.002094583</v>
      </c>
      <c r="F2630" s="0" t="n">
        <v>0.1788769</v>
      </c>
      <c r="G2630" s="0" t="n">
        <v>0.001204852</v>
      </c>
      <c r="H2630" s="0" t="n">
        <v>0.9838685</v>
      </c>
      <c r="I2630" s="0" t="n">
        <v>0.3195901</v>
      </c>
      <c r="J2630" s="0" t="n">
        <v>0.08532182</v>
      </c>
      <c r="K2630" s="0" t="n">
        <v>0.8131644</v>
      </c>
      <c r="L2630" s="0" t="n">
        <v>-0.1233712</v>
      </c>
      <c r="M2630" s="0" t="n">
        <v>0.5623732</v>
      </c>
      <c r="N2630" s="0" t="n">
        <v>1</v>
      </c>
      <c r="O2630" s="0" t="n">
        <v>0</v>
      </c>
      <c r="P2630" s="0" t="n">
        <v>-1.192093E-007</v>
      </c>
      <c r="Q2630" s="0" t="n">
        <v>0</v>
      </c>
      <c r="R2630" s="0" t="n">
        <v>130.8845</v>
      </c>
      <c r="S2630" s="0" t="n">
        <v>141.6544</v>
      </c>
      <c r="T2630" s="0" t="n">
        <v>117.8698</v>
      </c>
      <c r="U2630" s="0" t="n">
        <v>94.42825</v>
      </c>
      <c r="V2630" s="0" t="n">
        <v>107.503</v>
      </c>
      <c r="W2630" s="0" t="n">
        <v>88.23016</v>
      </c>
      <c r="X2630" s="0" t="n">
        <v>80.24067</v>
      </c>
      <c r="Y2630" s="0" t="n">
        <v>23.31616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-1.398558E-008</v>
      </c>
      <c r="AF2630" s="0" t="n">
        <v>1.41687E-008</v>
      </c>
      <c r="AG2630" s="0" t="n">
        <v>-2.359316E-009</v>
      </c>
      <c r="AH2630" s="0" t="n">
        <v>1</v>
      </c>
      <c r="AI2630" s="0" t="n">
        <v>1</v>
      </c>
      <c r="AJ2630" s="0" t="n">
        <v>0</v>
      </c>
      <c r="AK2630" s="0" t="n">
        <v>0</v>
      </c>
      <c r="AL2630" s="0" t="n">
        <v>0</v>
      </c>
      <c r="AM2630" s="0" t="n">
        <v>1</v>
      </c>
    </row>
    <row r="2631" customFormat="false" ht="12.75" hidden="false" customHeight="false" outlineLevel="0" collapsed="false">
      <c r="A2631" s="0" t="n">
        <v>986.6122</v>
      </c>
      <c r="B2631" s="0" t="n">
        <v>4.373567</v>
      </c>
      <c r="C2631" s="0" t="n">
        <v>1.046284</v>
      </c>
      <c r="D2631" s="0" t="n">
        <v>0.7263039</v>
      </c>
      <c r="E2631" s="0" t="n">
        <v>0.002094586</v>
      </c>
      <c r="F2631" s="0" t="n">
        <v>0.1788769</v>
      </c>
      <c r="G2631" s="0" t="n">
        <v>0.001204831</v>
      </c>
      <c r="H2631" s="0" t="n">
        <v>0.9838685</v>
      </c>
      <c r="I2631" s="0" t="n">
        <v>0.3195901</v>
      </c>
      <c r="J2631" s="0" t="n">
        <v>0.0851692</v>
      </c>
      <c r="K2631" s="0" t="n">
        <v>0.8132068</v>
      </c>
      <c r="L2631" s="0" t="n">
        <v>-0.123155</v>
      </c>
      <c r="M2631" s="0" t="n">
        <v>0.5623822</v>
      </c>
      <c r="N2631" s="0" t="n">
        <v>1</v>
      </c>
      <c r="O2631" s="0" t="n">
        <v>0</v>
      </c>
      <c r="P2631" s="0" t="n">
        <v>0</v>
      </c>
      <c r="Q2631" s="0" t="n">
        <v>0</v>
      </c>
      <c r="R2631" s="0" t="n">
        <v>128.5053</v>
      </c>
      <c r="S2631" s="0" t="n">
        <v>139.0793</v>
      </c>
      <c r="T2631" s="0" t="n">
        <v>115.7272</v>
      </c>
      <c r="U2631" s="0" t="n">
        <v>92.71182</v>
      </c>
      <c r="V2631" s="0" t="n">
        <v>105.5487</v>
      </c>
      <c r="W2631" s="0" t="n">
        <v>86.62621</v>
      </c>
      <c r="X2631" s="0" t="n">
        <v>78.7821</v>
      </c>
      <c r="Y2631" s="0" t="n">
        <v>22.89263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4.369459E-009</v>
      </c>
      <c r="AF2631" s="0" t="n">
        <v>-5.760351E-009</v>
      </c>
      <c r="AG2631" s="0" t="n">
        <v>-2.319984E-008</v>
      </c>
      <c r="AH2631" s="0" t="n">
        <v>1</v>
      </c>
      <c r="AI2631" s="0" t="n">
        <v>1</v>
      </c>
      <c r="AJ2631" s="0" t="n">
        <v>0</v>
      </c>
      <c r="AK2631" s="0" t="n">
        <v>0</v>
      </c>
      <c r="AL2631" s="0" t="n">
        <v>0</v>
      </c>
      <c r="AM2631" s="0" t="n">
        <v>1</v>
      </c>
    </row>
    <row r="2632" customFormat="false" ht="12.75" hidden="false" customHeight="false" outlineLevel="0" collapsed="false">
      <c r="A2632" s="0" t="n">
        <v>986.6622</v>
      </c>
      <c r="B2632" s="0" t="n">
        <v>4.373567</v>
      </c>
      <c r="C2632" s="0" t="n">
        <v>1.046284</v>
      </c>
      <c r="D2632" s="0" t="n">
        <v>0.7263039</v>
      </c>
      <c r="E2632" s="0" t="n">
        <v>0.002094585</v>
      </c>
      <c r="F2632" s="0" t="n">
        <v>0.1788769</v>
      </c>
      <c r="G2632" s="0" t="n">
        <v>0.00120485</v>
      </c>
      <c r="H2632" s="0" t="n">
        <v>0.9838685</v>
      </c>
      <c r="I2632" s="0" t="n">
        <v>0.3195901</v>
      </c>
      <c r="J2632" s="0" t="n">
        <v>0.08505068</v>
      </c>
      <c r="K2632" s="0" t="n">
        <v>0.8132392</v>
      </c>
      <c r="L2632" s="0" t="n">
        <v>-0.1229867</v>
      </c>
      <c r="M2632" s="0" t="n">
        <v>0.5623901</v>
      </c>
      <c r="N2632" s="0" t="n">
        <v>1</v>
      </c>
      <c r="O2632" s="0" t="n">
        <v>0</v>
      </c>
      <c r="P2632" s="0" t="n">
        <v>0</v>
      </c>
      <c r="Q2632" s="0" t="n">
        <v>0</v>
      </c>
      <c r="R2632" s="0" t="n">
        <v>126.1257</v>
      </c>
      <c r="S2632" s="0" t="n">
        <v>136.5039</v>
      </c>
      <c r="T2632" s="0" t="n">
        <v>113.5841</v>
      </c>
      <c r="U2632" s="0" t="n">
        <v>90.99497</v>
      </c>
      <c r="V2632" s="0" t="n">
        <v>103.5941</v>
      </c>
      <c r="W2632" s="0" t="n">
        <v>85.02206</v>
      </c>
      <c r="X2632" s="0" t="n">
        <v>77.3232</v>
      </c>
      <c r="Y2632" s="0" t="n">
        <v>22.46874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1.036443E-008</v>
      </c>
      <c r="AF2632" s="0" t="n">
        <v>-1.67184E-008</v>
      </c>
      <c r="AG2632" s="0" t="n">
        <v>1.78332E-008</v>
      </c>
      <c r="AH2632" s="0" t="n">
        <v>1</v>
      </c>
      <c r="AI2632" s="0" t="n">
        <v>1</v>
      </c>
      <c r="AJ2632" s="0" t="n">
        <v>0</v>
      </c>
      <c r="AK2632" s="0" t="n">
        <v>0</v>
      </c>
      <c r="AL2632" s="0" t="n">
        <v>0</v>
      </c>
      <c r="AM2632" s="0" t="n">
        <v>1</v>
      </c>
    </row>
    <row r="2633" customFormat="false" ht="12.75" hidden="false" customHeight="false" outlineLevel="0" collapsed="false">
      <c r="A2633" s="0" t="n">
        <v>986.7117</v>
      </c>
      <c r="B2633" s="0" t="n">
        <v>4.373567</v>
      </c>
      <c r="C2633" s="0" t="n">
        <v>1.046284</v>
      </c>
      <c r="D2633" s="0" t="n">
        <v>0.7263039</v>
      </c>
      <c r="E2633" s="0" t="n">
        <v>0.002094588</v>
      </c>
      <c r="F2633" s="0" t="n">
        <v>0.1788769</v>
      </c>
      <c r="G2633" s="0" t="n">
        <v>0.001204833</v>
      </c>
      <c r="H2633" s="0" t="n">
        <v>0.9838685</v>
      </c>
      <c r="I2633" s="0" t="n">
        <v>0.3195901</v>
      </c>
      <c r="J2633" s="0" t="n">
        <v>0.08495887</v>
      </c>
      <c r="K2633" s="0" t="n">
        <v>0.8132641</v>
      </c>
      <c r="L2633" s="0" t="n">
        <v>-0.1228564</v>
      </c>
      <c r="M2633" s="0" t="n">
        <v>0.5623966</v>
      </c>
      <c r="N2633" s="0" t="n">
        <v>1</v>
      </c>
      <c r="O2633" s="0" t="n">
        <v>0</v>
      </c>
      <c r="P2633" s="0" t="n">
        <v>0</v>
      </c>
      <c r="Q2633" s="0" t="n">
        <v>0</v>
      </c>
      <c r="R2633" s="0" t="n">
        <v>130.8851</v>
      </c>
      <c r="S2633" s="0" t="n">
        <v>141.655</v>
      </c>
      <c r="T2633" s="0" t="n">
        <v>117.8703</v>
      </c>
      <c r="U2633" s="0" t="n">
        <v>94.42875</v>
      </c>
      <c r="V2633" s="0" t="n">
        <v>107.5033</v>
      </c>
      <c r="W2633" s="0" t="n">
        <v>88.23043</v>
      </c>
      <c r="X2633" s="0" t="n">
        <v>80.24107</v>
      </c>
      <c r="Y2633" s="0" t="n">
        <v>23.31662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3.2432E-009</v>
      </c>
      <c r="AF2633" s="0" t="n">
        <v>2.874326E-008</v>
      </c>
      <c r="AG2633" s="0" t="n">
        <v>-1.925883E-008</v>
      </c>
      <c r="AH2633" s="0" t="n">
        <v>1</v>
      </c>
      <c r="AI2633" s="0" t="n">
        <v>1</v>
      </c>
      <c r="AJ2633" s="0" t="n">
        <v>0</v>
      </c>
      <c r="AK2633" s="0" t="n">
        <v>0</v>
      </c>
      <c r="AL2633" s="0" t="n">
        <v>0</v>
      </c>
      <c r="AM2633" s="0" t="n">
        <v>1</v>
      </c>
    </row>
    <row r="2634" customFormat="false" ht="12.75" hidden="false" customHeight="false" outlineLevel="0" collapsed="false">
      <c r="A2634" s="0" t="n">
        <v>986.7626</v>
      </c>
      <c r="B2634" s="0" t="n">
        <v>4.414849</v>
      </c>
      <c r="C2634" s="0" t="n">
        <v>1.043622</v>
      </c>
      <c r="D2634" s="0" t="n">
        <v>0.7236136</v>
      </c>
      <c r="E2634" s="0" t="n">
        <v>0.002094575</v>
      </c>
      <c r="F2634" s="0" t="n">
        <v>0.1788769</v>
      </c>
      <c r="G2634" s="0" t="n">
        <v>0.001204836</v>
      </c>
      <c r="H2634" s="0" t="n">
        <v>0.9838685</v>
      </c>
      <c r="I2634" s="0" t="n">
        <v>0.3195901</v>
      </c>
      <c r="J2634" s="0" t="n">
        <v>0.0848567</v>
      </c>
      <c r="K2634" s="0" t="n">
        <v>0.8132291</v>
      </c>
      <c r="L2634" s="0" t="n">
        <v>-0.1226806</v>
      </c>
      <c r="M2634" s="0" t="n">
        <v>0.562501</v>
      </c>
      <c r="N2634" s="0" t="n">
        <v>1</v>
      </c>
      <c r="O2634" s="0" t="n">
        <v>0</v>
      </c>
      <c r="P2634" s="0" t="n">
        <v>0</v>
      </c>
      <c r="Q2634" s="0" t="n">
        <v>0</v>
      </c>
      <c r="R2634" s="0" t="n">
        <v>133.3348</v>
      </c>
      <c r="S2634" s="0" t="n">
        <v>144.286</v>
      </c>
      <c r="T2634" s="0" t="n">
        <v>120.0673</v>
      </c>
      <c r="U2634" s="0" t="n">
        <v>96.20885</v>
      </c>
      <c r="V2634" s="0" t="n">
        <v>109.545</v>
      </c>
      <c r="W2634" s="0" t="n">
        <v>89.94066</v>
      </c>
      <c r="X2634" s="0" t="n">
        <v>81.82018</v>
      </c>
      <c r="Y2634" s="0" t="n">
        <v>23.84985</v>
      </c>
      <c r="Z2634" s="0" t="n">
        <v>0</v>
      </c>
      <c r="AA2634" s="0" t="n">
        <v>1</v>
      </c>
      <c r="AB2634" s="0" t="n">
        <v>0.07490633</v>
      </c>
      <c r="AC2634" s="0" t="n">
        <v>-0.0048249</v>
      </c>
      <c r="AD2634" s="0" t="n">
        <v>-0.005306207</v>
      </c>
      <c r="AE2634" s="0" t="n">
        <v>-9.301426E-009</v>
      </c>
      <c r="AF2634" s="0" t="n">
        <v>-5.345733E-009</v>
      </c>
      <c r="AG2634" s="0" t="n">
        <v>4.355719E-009</v>
      </c>
      <c r="AH2634" s="0" t="n">
        <v>1</v>
      </c>
      <c r="AI2634" s="0" t="n">
        <v>1</v>
      </c>
      <c r="AJ2634" s="0" t="n">
        <v>0</v>
      </c>
      <c r="AK2634" s="0" t="n">
        <v>0</v>
      </c>
      <c r="AL2634" s="0" t="n">
        <v>0</v>
      </c>
      <c r="AM2634" s="0" t="n">
        <v>1</v>
      </c>
    </row>
    <row r="2635" customFormat="false" ht="12.75" hidden="false" customHeight="false" outlineLevel="0" collapsed="false">
      <c r="A2635" s="0" t="n">
        <v>986.8117</v>
      </c>
      <c r="B2635" s="0" t="n">
        <v>4.577502</v>
      </c>
      <c r="C2635" s="0" t="n">
        <v>1.033255</v>
      </c>
      <c r="D2635" s="0" t="n">
        <v>0.6931546</v>
      </c>
      <c r="E2635" s="0" t="n">
        <v>0.002094563</v>
      </c>
      <c r="F2635" s="0" t="n">
        <v>0.1788769</v>
      </c>
      <c r="G2635" s="0" t="n">
        <v>0.001204822</v>
      </c>
      <c r="H2635" s="0" t="n">
        <v>0.9838685</v>
      </c>
      <c r="I2635" s="0" t="n">
        <v>0.3195901</v>
      </c>
      <c r="J2635" s="0" t="n">
        <v>0.0844994</v>
      </c>
      <c r="K2635" s="0" t="n">
        <v>0.8129402</v>
      </c>
      <c r="L2635" s="0" t="n">
        <v>-0.1219856</v>
      </c>
      <c r="M2635" s="0" t="n">
        <v>0.5631232</v>
      </c>
      <c r="N2635" s="0" t="n">
        <v>0</v>
      </c>
      <c r="O2635" s="0" t="n">
        <v>0</v>
      </c>
      <c r="P2635" s="0" t="n">
        <v>0</v>
      </c>
      <c r="Q2635" s="0" t="n">
        <v>0</v>
      </c>
      <c r="R2635" s="0" t="n">
        <v>128.0386</v>
      </c>
      <c r="S2635" s="0" t="n">
        <v>138.0635</v>
      </c>
      <c r="T2635" s="0" t="n">
        <v>115.0725</v>
      </c>
      <c r="U2635" s="0" t="n">
        <v>92.64807</v>
      </c>
      <c r="V2635" s="0" t="n">
        <v>105.7456</v>
      </c>
      <c r="W2635" s="0" t="n">
        <v>87.59845</v>
      </c>
      <c r="X2635" s="0" t="n">
        <v>80.2503</v>
      </c>
      <c r="Y2635" s="0" t="n">
        <v>25.26593</v>
      </c>
      <c r="Z2635" s="0" t="n">
        <v>0</v>
      </c>
      <c r="AA2635" s="0" t="n">
        <v>1</v>
      </c>
      <c r="AB2635" s="0" t="n">
        <v>0.2015625</v>
      </c>
      <c r="AC2635" s="0" t="n">
        <v>-0.01280932</v>
      </c>
      <c r="AD2635" s="0" t="n">
        <v>-0.04384565</v>
      </c>
      <c r="AE2635" s="0" t="n">
        <v>-4.438427E-009</v>
      </c>
      <c r="AF2635" s="0" t="n">
        <v>2.732645E-008</v>
      </c>
      <c r="AG2635" s="0" t="n">
        <v>-1.238148E-008</v>
      </c>
      <c r="AH2635" s="0" t="n">
        <v>1</v>
      </c>
      <c r="AI2635" s="0" t="n">
        <v>1</v>
      </c>
      <c r="AJ2635" s="0" t="n">
        <v>0</v>
      </c>
      <c r="AK2635" s="0" t="n">
        <v>0</v>
      </c>
      <c r="AL2635" s="0" t="n">
        <v>0</v>
      </c>
      <c r="AM2635" s="0" t="n">
        <v>1</v>
      </c>
    </row>
    <row r="2636" customFormat="false" ht="12.75" hidden="false" customHeight="false" outlineLevel="0" collapsed="false">
      <c r="A2636" s="0" t="n">
        <v>986.8621</v>
      </c>
      <c r="B2636" s="0" t="n">
        <v>4.725279</v>
      </c>
      <c r="C2636" s="0" t="n">
        <v>1.024183</v>
      </c>
      <c r="D2636" s="0" t="n">
        <v>0.6561973</v>
      </c>
      <c r="E2636" s="0" t="n">
        <v>0.002094573</v>
      </c>
      <c r="F2636" s="0" t="n">
        <v>0.1788769</v>
      </c>
      <c r="G2636" s="0" t="n">
        <v>0.001204855</v>
      </c>
      <c r="H2636" s="0" t="n">
        <v>0.9838685</v>
      </c>
      <c r="I2636" s="0" t="n">
        <v>0.3195901</v>
      </c>
      <c r="J2636" s="0" t="n">
        <v>0.08378522</v>
      </c>
      <c r="K2636" s="0" t="n">
        <v>0.8125431</v>
      </c>
      <c r="L2636" s="0" t="n">
        <v>-0.1206902</v>
      </c>
      <c r="M2636" s="0" t="n">
        <v>0.5640814</v>
      </c>
      <c r="N2636" s="0" t="n">
        <v>0</v>
      </c>
      <c r="O2636" s="0" t="n">
        <v>0</v>
      </c>
      <c r="P2636" s="0" t="n">
        <v>0</v>
      </c>
      <c r="Q2636" s="0" t="n">
        <v>0</v>
      </c>
      <c r="R2636" s="0" t="n">
        <v>141.0236</v>
      </c>
      <c r="S2636" s="0" t="n">
        <v>150.7133</v>
      </c>
      <c r="T2636" s="0" t="n">
        <v>126.1634</v>
      </c>
      <c r="U2636" s="0" t="n">
        <v>102.7013</v>
      </c>
      <c r="V2636" s="0" t="n">
        <v>117.4969</v>
      </c>
      <c r="W2636" s="0" t="n">
        <v>99.28739</v>
      </c>
      <c r="X2636" s="0" t="n">
        <v>92.39815</v>
      </c>
      <c r="Y2636" s="0" t="n">
        <v>34.1088</v>
      </c>
      <c r="Z2636" s="0" t="n">
        <v>0</v>
      </c>
      <c r="AA2636" s="0" t="n">
        <v>1</v>
      </c>
      <c r="AB2636" s="0" t="n">
        <v>0.1296603</v>
      </c>
      <c r="AC2636" s="0" t="n">
        <v>-0.007699093</v>
      </c>
      <c r="AD2636" s="0" t="n">
        <v>-0.03261405</v>
      </c>
      <c r="AE2636" s="0" t="n">
        <v>8.49058E-009</v>
      </c>
      <c r="AF2636" s="0" t="n">
        <v>-2.502199E-008</v>
      </c>
      <c r="AG2636" s="0" t="n">
        <v>3.147869E-008</v>
      </c>
      <c r="AH2636" s="0" t="n">
        <v>1</v>
      </c>
      <c r="AI2636" s="0" t="n">
        <v>1</v>
      </c>
      <c r="AJ2636" s="0" t="n">
        <v>0</v>
      </c>
      <c r="AK2636" s="0" t="n">
        <v>0</v>
      </c>
      <c r="AL2636" s="0" t="n">
        <v>0</v>
      </c>
      <c r="AM2636" s="0" t="n">
        <v>1</v>
      </c>
    </row>
    <row r="2637" customFormat="false" ht="12.75" hidden="false" customHeight="false" outlineLevel="0" collapsed="false">
      <c r="A2637" s="0" t="n">
        <v>986.9125</v>
      </c>
      <c r="B2637" s="0" t="n">
        <v>4.829658</v>
      </c>
      <c r="C2637" s="0" t="n">
        <v>1.018625</v>
      </c>
      <c r="D2637" s="0" t="n">
        <v>0.6411874</v>
      </c>
      <c r="E2637" s="0" t="n">
        <v>0.002094584</v>
      </c>
      <c r="F2637" s="0" t="n">
        <v>0.1788769</v>
      </c>
      <c r="G2637" s="0" t="n">
        <v>0.001204865</v>
      </c>
      <c r="H2637" s="0" t="n">
        <v>0.9838685</v>
      </c>
      <c r="I2637" s="0" t="n">
        <v>0.3195901</v>
      </c>
      <c r="J2637" s="0" t="n">
        <v>0.08296332</v>
      </c>
      <c r="K2637" s="0" t="n">
        <v>0.8120754</v>
      </c>
      <c r="L2637" s="0" t="n">
        <v>-0.119203</v>
      </c>
      <c r="M2637" s="0" t="n">
        <v>0.5651913</v>
      </c>
      <c r="N2637" s="0" t="n">
        <v>0</v>
      </c>
      <c r="O2637" s="0" t="n">
        <v>0</v>
      </c>
      <c r="P2637" s="0" t="n">
        <v>0</v>
      </c>
      <c r="Q2637" s="0" t="n">
        <v>0</v>
      </c>
      <c r="R2637" s="0" t="n">
        <v>147.1123</v>
      </c>
      <c r="S2637" s="0" t="n">
        <v>155.9447</v>
      </c>
      <c r="T2637" s="0" t="n">
        <v>131.1605</v>
      </c>
      <c r="U2637" s="0" t="n">
        <v>107.9007</v>
      </c>
      <c r="V2637" s="0" t="n">
        <v>123.4479</v>
      </c>
      <c r="W2637" s="0" t="n">
        <v>106.1067</v>
      </c>
      <c r="X2637" s="0" t="n">
        <v>99.99816</v>
      </c>
      <c r="Y2637" s="0" t="n">
        <v>41.10755</v>
      </c>
      <c r="Z2637" s="0" t="n">
        <v>0</v>
      </c>
      <c r="AA2637" s="0" t="n">
        <v>1</v>
      </c>
      <c r="AB2637" s="0" t="n">
        <v>0.09011716</v>
      </c>
      <c r="AC2637" s="0" t="n">
        <v>-0.004315401</v>
      </c>
      <c r="AD2637" s="0" t="n">
        <v>-0.006491996</v>
      </c>
      <c r="AE2637" s="0" t="n">
        <v>1.262522E-008</v>
      </c>
      <c r="AF2637" s="0" t="n">
        <v>8.671238E-009</v>
      </c>
      <c r="AG2637" s="0" t="n">
        <v>1.024372E-008</v>
      </c>
      <c r="AH2637" s="0" t="n">
        <v>1</v>
      </c>
      <c r="AI2637" s="0" t="n">
        <v>1</v>
      </c>
      <c r="AJ2637" s="0" t="n">
        <v>0</v>
      </c>
      <c r="AK2637" s="0" t="n">
        <v>0</v>
      </c>
      <c r="AL2637" s="0" t="n">
        <v>0</v>
      </c>
      <c r="AM2637" s="0" t="n">
        <v>1</v>
      </c>
    </row>
    <row r="2638" customFormat="false" ht="12.75" hidden="false" customHeight="false" outlineLevel="0" collapsed="false">
      <c r="A2638" s="0" t="n">
        <v>986.9623</v>
      </c>
      <c r="B2638" s="0" t="n">
        <v>4.863065</v>
      </c>
      <c r="C2638" s="0" t="n">
        <v>1.01697</v>
      </c>
      <c r="D2638" s="0" t="n">
        <v>0.638574</v>
      </c>
      <c r="E2638" s="0" t="n">
        <v>0.002094582</v>
      </c>
      <c r="F2638" s="0" t="n">
        <v>0.1788769</v>
      </c>
      <c r="G2638" s="0" t="n">
        <v>0.001204877</v>
      </c>
      <c r="H2638" s="0" t="n">
        <v>0.9838685</v>
      </c>
      <c r="I2638" s="0" t="n">
        <v>0.3195901</v>
      </c>
      <c r="J2638" s="0" t="n">
        <v>0.08220393</v>
      </c>
      <c r="K2638" s="0" t="n">
        <v>0.811549</v>
      </c>
      <c r="L2638" s="0" t="n">
        <v>-0.1177932</v>
      </c>
      <c r="M2638" s="0" t="n">
        <v>0.5663528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129.5209</v>
      </c>
      <c r="S2638" s="0" t="n">
        <v>136.6055</v>
      </c>
      <c r="T2638" s="0" t="n">
        <v>115.2977</v>
      </c>
      <c r="U2638" s="0" t="n">
        <v>95.6824</v>
      </c>
      <c r="V2638" s="0" t="n">
        <v>109.3998</v>
      </c>
      <c r="W2638" s="0" t="n">
        <v>95.05051</v>
      </c>
      <c r="X2638" s="0" t="n">
        <v>90.21148</v>
      </c>
      <c r="Y2638" s="0" t="n">
        <v>39.54353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2.135182E-009</v>
      </c>
      <c r="AF2638" s="0" t="n">
        <v>-9.649949E-009</v>
      </c>
      <c r="AG2638" s="0" t="n">
        <v>1.051395E-008</v>
      </c>
      <c r="AH2638" s="0" t="n">
        <v>1</v>
      </c>
      <c r="AI2638" s="0" t="n">
        <v>1</v>
      </c>
      <c r="AJ2638" s="0" t="n">
        <v>0</v>
      </c>
      <c r="AK2638" s="0" t="n">
        <v>0</v>
      </c>
      <c r="AL2638" s="0" t="n">
        <v>0</v>
      </c>
      <c r="AM2638" s="0" t="n">
        <v>1</v>
      </c>
    </row>
    <row r="2639" customFormat="false" ht="12.75" hidden="false" customHeight="false" outlineLevel="0" collapsed="false">
      <c r="A2639" s="0" t="n">
        <v>987.0123</v>
      </c>
      <c r="B2639" s="0" t="n">
        <v>4.868679</v>
      </c>
      <c r="C2639" s="0" t="n">
        <v>1.016692</v>
      </c>
      <c r="D2639" s="0" t="n">
        <v>0.6381348</v>
      </c>
      <c r="E2639" s="0" t="n">
        <v>0.002094571</v>
      </c>
      <c r="F2639" s="0" t="n">
        <v>0.178877</v>
      </c>
      <c r="G2639" s="0" t="n">
        <v>0.001204853</v>
      </c>
      <c r="H2639" s="0" t="n">
        <v>0.9838685</v>
      </c>
      <c r="I2639" s="0" t="n">
        <v>0.3195901</v>
      </c>
      <c r="J2639" s="0" t="n">
        <v>0.08159801</v>
      </c>
      <c r="K2639" s="0" t="n">
        <v>0.8111126</v>
      </c>
      <c r="L2639" s="0" t="n">
        <v>-0.1166674</v>
      </c>
      <c r="M2639" s="0" t="n">
        <v>0.5672979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133.8547</v>
      </c>
      <c r="S2639" s="0" t="n">
        <v>140.8509</v>
      </c>
      <c r="T2639" s="0" t="n">
        <v>119.0914</v>
      </c>
      <c r="U2639" s="0" t="n">
        <v>99.30512</v>
      </c>
      <c r="V2639" s="0" t="n">
        <v>113.4772</v>
      </c>
      <c r="W2639" s="0" t="n">
        <v>99.08575</v>
      </c>
      <c r="X2639" s="0" t="n">
        <v>94.32433</v>
      </c>
      <c r="Y2639" s="0" t="n">
        <v>42.54653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-1.509424E-008</v>
      </c>
      <c r="AF2639" s="0" t="n">
        <v>2.914314E-008</v>
      </c>
      <c r="AG2639" s="0" t="n">
        <v>-2.333506E-008</v>
      </c>
      <c r="AH2639" s="0" t="n">
        <v>1</v>
      </c>
      <c r="AI2639" s="0" t="n">
        <v>1</v>
      </c>
      <c r="AJ2639" s="0" t="n">
        <v>0</v>
      </c>
      <c r="AK2639" s="0" t="n">
        <v>0</v>
      </c>
      <c r="AL2639" s="0" t="n">
        <v>0</v>
      </c>
      <c r="AM2639" s="0" t="n">
        <v>1</v>
      </c>
    </row>
    <row r="2640" customFormat="false" ht="12.75" hidden="false" customHeight="false" outlineLevel="0" collapsed="false">
      <c r="A2640" s="0" t="n">
        <v>987.0674</v>
      </c>
      <c r="B2640" s="0" t="n">
        <v>4.869623</v>
      </c>
      <c r="C2640" s="0" t="n">
        <v>1.016645</v>
      </c>
      <c r="D2640" s="0" t="n">
        <v>0.638061</v>
      </c>
      <c r="E2640" s="0" t="n">
        <v>0.002094572</v>
      </c>
      <c r="F2640" s="0" t="n">
        <v>0.178877</v>
      </c>
      <c r="G2640" s="0" t="n">
        <v>0.001204838</v>
      </c>
      <c r="H2640" s="0" t="n">
        <v>0.9838685</v>
      </c>
      <c r="I2640" s="0" t="n">
        <v>0.3195901</v>
      </c>
      <c r="J2640" s="0" t="n">
        <v>0.08112675</v>
      </c>
      <c r="K2640" s="0" t="n">
        <v>0.810771</v>
      </c>
      <c r="L2640" s="0" t="n">
        <v>-0.1157949</v>
      </c>
      <c r="M2640" s="0" t="n">
        <v>0.568032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131.5231</v>
      </c>
      <c r="S2640" s="0" t="n">
        <v>138.3189</v>
      </c>
      <c r="T2640" s="0" t="n">
        <v>117.0034</v>
      </c>
      <c r="U2640" s="0" t="n">
        <v>97.68256</v>
      </c>
      <c r="V2640" s="0" t="n">
        <v>111.607</v>
      </c>
      <c r="W2640" s="0" t="n">
        <v>97.57211</v>
      </c>
      <c r="X2640" s="0" t="n">
        <v>92.95023</v>
      </c>
      <c r="Y2640" s="0" t="n">
        <v>42.21842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-3.109059E-009</v>
      </c>
      <c r="AF2640" s="0" t="n">
        <v>-2.640719E-008</v>
      </c>
      <c r="AG2640" s="0" t="n">
        <v>-1.375628E-008</v>
      </c>
      <c r="AH2640" s="0" t="n">
        <v>1</v>
      </c>
      <c r="AI2640" s="0" t="n">
        <v>1</v>
      </c>
      <c r="AJ2640" s="0" t="n">
        <v>0</v>
      </c>
      <c r="AK2640" s="0" t="n">
        <v>0</v>
      </c>
      <c r="AL2640" s="0" t="n">
        <v>0</v>
      </c>
      <c r="AM2640" s="0" t="n">
        <v>1</v>
      </c>
    </row>
    <row r="2641" customFormat="false" ht="12.75" hidden="false" customHeight="false" outlineLevel="0" collapsed="false">
      <c r="A2641" s="0" t="n">
        <v>987.1123</v>
      </c>
      <c r="B2641" s="0" t="n">
        <v>4.869782</v>
      </c>
      <c r="C2641" s="0" t="n">
        <v>1.016637</v>
      </c>
      <c r="D2641" s="0" t="n">
        <v>0.6380485</v>
      </c>
      <c r="E2641" s="0" t="n">
        <v>0.002094568</v>
      </c>
      <c r="F2641" s="0" t="n">
        <v>0.1788769</v>
      </c>
      <c r="G2641" s="0" t="n">
        <v>0.001204727</v>
      </c>
      <c r="H2641" s="0" t="n">
        <v>0.9838685</v>
      </c>
      <c r="I2641" s="0" t="n">
        <v>0.3195901</v>
      </c>
      <c r="J2641" s="0" t="n">
        <v>0.08075944</v>
      </c>
      <c r="K2641" s="0" t="n">
        <v>0.8105039</v>
      </c>
      <c r="L2641" s="0" t="n">
        <v>-0.1151169</v>
      </c>
      <c r="M2641" s="0" t="n">
        <v>0.5686032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123.3965</v>
      </c>
      <c r="S2641" s="0" t="n">
        <v>129.7542</v>
      </c>
      <c r="T2641" s="0" t="n">
        <v>109.771</v>
      </c>
      <c r="U2641" s="0" t="n">
        <v>91.67252</v>
      </c>
      <c r="V2641" s="0" t="n">
        <v>104.7365</v>
      </c>
      <c r="W2641" s="0" t="n">
        <v>91.59353</v>
      </c>
      <c r="X2641" s="0" t="n">
        <v>87.27032</v>
      </c>
      <c r="Y2641" s="0" t="n">
        <v>39.70696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-1.966611E-008</v>
      </c>
      <c r="AF2641" s="0" t="n">
        <v>1.46298E-008</v>
      </c>
      <c r="AG2641" s="0" t="n">
        <v>-1.096296E-007</v>
      </c>
      <c r="AH2641" s="0" t="n">
        <v>1</v>
      </c>
      <c r="AI2641" s="0" t="n">
        <v>1</v>
      </c>
      <c r="AJ2641" s="0" t="n">
        <v>0</v>
      </c>
      <c r="AK2641" s="0" t="n">
        <v>0</v>
      </c>
      <c r="AL2641" s="0" t="n">
        <v>0</v>
      </c>
      <c r="AM2641" s="0" t="n">
        <v>1</v>
      </c>
    </row>
    <row r="2642" customFormat="false" ht="12.75" hidden="false" customHeight="false" outlineLevel="0" collapsed="false">
      <c r="A2642" s="0" t="n">
        <v>987.1622</v>
      </c>
      <c r="B2642" s="0" t="n">
        <v>4.869809</v>
      </c>
      <c r="C2642" s="0" t="n">
        <v>1.016636</v>
      </c>
      <c r="D2642" s="0" t="n">
        <v>0.6380464</v>
      </c>
      <c r="E2642" s="0" t="n">
        <v>0.002094573</v>
      </c>
      <c r="F2642" s="0" t="n">
        <v>0.1788769</v>
      </c>
      <c r="G2642" s="0" t="n">
        <v>0.001204762</v>
      </c>
      <c r="H2642" s="0" t="n">
        <v>0.9838685</v>
      </c>
      <c r="I2642" s="0" t="n">
        <v>0.3195901</v>
      </c>
      <c r="J2642" s="0" t="n">
        <v>0.08047137</v>
      </c>
      <c r="K2642" s="0" t="n">
        <v>0.8102934</v>
      </c>
      <c r="L2642" s="0" t="n">
        <v>-0.1145862</v>
      </c>
      <c r="M2642" s="0" t="n">
        <v>0.569051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137.1266</v>
      </c>
      <c r="S2642" s="0" t="n">
        <v>144.1879</v>
      </c>
      <c r="T2642" s="0" t="n">
        <v>121.9844</v>
      </c>
      <c r="U2642" s="0" t="n">
        <v>101.8781</v>
      </c>
      <c r="V2642" s="0" t="n">
        <v>116.3955</v>
      </c>
      <c r="W2642" s="0" t="n">
        <v>101.7954</v>
      </c>
      <c r="X2642" s="0" t="n">
        <v>96.99389</v>
      </c>
      <c r="Y2642" s="0" t="n">
        <v>44.14522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1.066365E-008</v>
      </c>
      <c r="AF2642" s="0" t="n">
        <v>-3.506536E-008</v>
      </c>
      <c r="AG2642" s="0" t="n">
        <v>3.398788E-008</v>
      </c>
      <c r="AH2642" s="0" t="n">
        <v>1</v>
      </c>
      <c r="AI2642" s="0" t="n">
        <v>1</v>
      </c>
      <c r="AJ2642" s="0" t="n">
        <v>0</v>
      </c>
      <c r="AK2642" s="0" t="n">
        <v>0</v>
      </c>
      <c r="AL2642" s="0" t="n">
        <v>0</v>
      </c>
      <c r="AM2642" s="0" t="n">
        <v>1</v>
      </c>
    </row>
    <row r="2643" customFormat="false" ht="12.75" hidden="false" customHeight="false" outlineLevel="0" collapsed="false">
      <c r="A2643" s="0" t="n">
        <v>987.2122</v>
      </c>
      <c r="B2643" s="0" t="n">
        <v>4.87161</v>
      </c>
      <c r="C2643" s="0" t="n">
        <v>1.016544</v>
      </c>
      <c r="D2643" s="0" t="n">
        <v>0.6380963</v>
      </c>
      <c r="E2643" s="0" t="n">
        <v>0.002094568</v>
      </c>
      <c r="F2643" s="0" t="n">
        <v>0.1788769</v>
      </c>
      <c r="G2643" s="0" t="n">
        <v>0.001204804</v>
      </c>
      <c r="H2643" s="0" t="n">
        <v>0.9838685</v>
      </c>
      <c r="I2643" s="0" t="n">
        <v>0.3195901</v>
      </c>
      <c r="J2643" s="0" t="n">
        <v>0.08024397</v>
      </c>
      <c r="K2643" s="0" t="n">
        <v>0.8101249</v>
      </c>
      <c r="L2643" s="0" t="n">
        <v>-0.1141673</v>
      </c>
      <c r="M2643" s="0" t="n">
        <v>0.569407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142.6161</v>
      </c>
      <c r="S2643" s="0" t="n">
        <v>149.959</v>
      </c>
      <c r="T2643" s="0" t="n">
        <v>126.8675</v>
      </c>
      <c r="U2643" s="0" t="n">
        <v>105.9577</v>
      </c>
      <c r="V2643" s="0" t="n">
        <v>121.0564</v>
      </c>
      <c r="W2643" s="0" t="n">
        <v>105.8729</v>
      </c>
      <c r="X2643" s="0" t="n">
        <v>100.8797</v>
      </c>
      <c r="Y2643" s="0" t="n">
        <v>45.91703</v>
      </c>
      <c r="Z2643" s="0" t="n">
        <v>0</v>
      </c>
      <c r="AA2643" s="0" t="n">
        <v>1</v>
      </c>
      <c r="AB2643" s="0" t="n">
        <v>0.005989793</v>
      </c>
      <c r="AC2643" s="0" t="n">
        <v>-0.0003072592</v>
      </c>
      <c r="AD2643" s="0" t="n">
        <v>0.0001672407</v>
      </c>
      <c r="AE2643" s="0" t="n">
        <v>-8.287954E-010</v>
      </c>
      <c r="AF2643" s="0" t="n">
        <v>-3.443712E-008</v>
      </c>
      <c r="AG2643" s="0" t="n">
        <v>4.205511E-008</v>
      </c>
      <c r="AH2643" s="0" t="n">
        <v>0.9999999</v>
      </c>
      <c r="AI2643" s="0" t="n">
        <v>1</v>
      </c>
      <c r="AJ2643" s="0" t="n">
        <v>0</v>
      </c>
      <c r="AK2643" s="0" t="n">
        <v>0</v>
      </c>
      <c r="AL2643" s="0" t="n">
        <v>0</v>
      </c>
      <c r="AM2643" s="0" t="n">
        <v>1</v>
      </c>
    </row>
    <row r="2644" customFormat="false" ht="12.75" hidden="false" customHeight="false" outlineLevel="0" collapsed="false">
      <c r="A2644" s="0" t="n">
        <v>987.2626</v>
      </c>
      <c r="B2644" s="0" t="n">
        <v>4.930643</v>
      </c>
      <c r="C2644" s="0" t="n">
        <v>1.013766</v>
      </c>
      <c r="D2644" s="0" t="n">
        <v>0.6317621</v>
      </c>
      <c r="E2644" s="0" t="n">
        <v>0.00209457</v>
      </c>
      <c r="F2644" s="0" t="n">
        <v>0.1788769</v>
      </c>
      <c r="G2644" s="0" t="n">
        <v>0.001204775</v>
      </c>
      <c r="H2644" s="0" t="n">
        <v>0.9838685</v>
      </c>
      <c r="I2644" s="0" t="n">
        <v>0.3195901</v>
      </c>
      <c r="J2644" s="0" t="n">
        <v>0.08000615</v>
      </c>
      <c r="K2644" s="0" t="n">
        <v>0.8099093</v>
      </c>
      <c r="L2644" s="0" t="n">
        <v>-0.1137125</v>
      </c>
      <c r="M2644" s="0" t="n">
        <v>0.5698381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153.8443</v>
      </c>
      <c r="S2644" s="0" t="n">
        <v>161.7123</v>
      </c>
      <c r="T2644" s="0" t="n">
        <v>136.8488</v>
      </c>
      <c r="U2644" s="0" t="n">
        <v>114.3846</v>
      </c>
      <c r="V2644" s="0" t="n">
        <v>130.6767</v>
      </c>
      <c r="W2644" s="0" t="n">
        <v>114.3709</v>
      </c>
      <c r="X2644" s="0" t="n">
        <v>109.0209</v>
      </c>
      <c r="Y2644" s="0" t="n">
        <v>49.82671</v>
      </c>
      <c r="Z2644" s="0" t="n">
        <v>0</v>
      </c>
      <c r="AA2644" s="0" t="n">
        <v>1</v>
      </c>
      <c r="AB2644" s="0" t="n">
        <v>0.09630652</v>
      </c>
      <c r="AC2644" s="0" t="n">
        <v>-0.00446621</v>
      </c>
      <c r="AD2644" s="0" t="n">
        <v>-0.01211239</v>
      </c>
      <c r="AE2644" s="0" t="n">
        <v>-2.938182E-009</v>
      </c>
      <c r="AF2644" s="0" t="n">
        <v>-2.648949E-009</v>
      </c>
      <c r="AG2644" s="0" t="n">
        <v>-2.811944E-008</v>
      </c>
      <c r="AH2644" s="0" t="n">
        <v>1</v>
      </c>
      <c r="AI2644" s="0" t="n">
        <v>1</v>
      </c>
      <c r="AJ2644" s="0" t="n">
        <v>0</v>
      </c>
      <c r="AK2644" s="0" t="n">
        <v>0</v>
      </c>
      <c r="AL2644" s="0" t="n">
        <v>0</v>
      </c>
      <c r="AM2644" s="0" t="n">
        <v>1</v>
      </c>
    </row>
    <row r="2645" customFormat="false" ht="12.75" hidden="false" customHeight="false" outlineLevel="0" collapsed="false">
      <c r="A2645" s="0" t="n">
        <v>987.3121</v>
      </c>
      <c r="B2645" s="0" t="n">
        <v>5.119899</v>
      </c>
      <c r="C2645" s="0" t="n">
        <v>1.006776</v>
      </c>
      <c r="D2645" s="0" t="n">
        <v>0.6151226</v>
      </c>
      <c r="E2645" s="0" t="n">
        <v>0.002094565</v>
      </c>
      <c r="F2645" s="0" t="n">
        <v>0.1788769</v>
      </c>
      <c r="G2645" s="0" t="n">
        <v>0.00120476</v>
      </c>
      <c r="H2645" s="0" t="n">
        <v>0.9838685</v>
      </c>
      <c r="I2645" s="0" t="n">
        <v>0.3195901</v>
      </c>
      <c r="J2645" s="0" t="n">
        <v>0.0794922</v>
      </c>
      <c r="K2645" s="0" t="n">
        <v>0.8093743</v>
      </c>
      <c r="L2645" s="0" t="n">
        <v>-0.1127034</v>
      </c>
      <c r="M2645" s="0" t="n">
        <v>0.5708696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153.9424</v>
      </c>
      <c r="S2645" s="0" t="n">
        <v>161.2721</v>
      </c>
      <c r="T2645" s="0" t="n">
        <v>136.8485</v>
      </c>
      <c r="U2645" s="0" t="n">
        <v>115.1853</v>
      </c>
      <c r="V2645" s="0" t="n">
        <v>131.4514</v>
      </c>
      <c r="W2645" s="0" t="n">
        <v>115.8575</v>
      </c>
      <c r="X2645" s="0" t="n">
        <v>110.8889</v>
      </c>
      <c r="Y2645" s="0" t="n">
        <v>52.69577</v>
      </c>
      <c r="Z2645" s="0" t="n">
        <v>0</v>
      </c>
      <c r="AA2645" s="0" t="n">
        <v>1</v>
      </c>
      <c r="AB2645" s="0" t="n">
        <v>0.2315204</v>
      </c>
      <c r="AC2645" s="0" t="n">
        <v>-0.007897698</v>
      </c>
      <c r="AD2645" s="0" t="n">
        <v>-0.0163976</v>
      </c>
      <c r="AE2645" s="0" t="n">
        <v>-9.49609E-009</v>
      </c>
      <c r="AF2645" s="0" t="n">
        <v>-2.219026E-008</v>
      </c>
      <c r="AG2645" s="0" t="n">
        <v>-1.299494E-008</v>
      </c>
      <c r="AH2645" s="0" t="n">
        <v>1</v>
      </c>
      <c r="AI2645" s="0" t="n">
        <v>1</v>
      </c>
      <c r="AJ2645" s="0" t="n">
        <v>0</v>
      </c>
      <c r="AK2645" s="0" t="n">
        <v>0</v>
      </c>
      <c r="AL2645" s="0" t="n">
        <v>0</v>
      </c>
      <c r="AM2645" s="0" t="n">
        <v>1</v>
      </c>
    </row>
    <row r="2646" customFormat="false" ht="12.75" hidden="false" customHeight="false" outlineLevel="0" collapsed="false">
      <c r="A2646" s="0" t="n">
        <v>987.3625</v>
      </c>
      <c r="B2646" s="0" t="n">
        <v>5.273892</v>
      </c>
      <c r="C2646" s="0" t="n">
        <v>1.002816</v>
      </c>
      <c r="D2646" s="0" t="n">
        <v>0.6111342</v>
      </c>
      <c r="E2646" s="0" t="n">
        <v>0.002094554</v>
      </c>
      <c r="F2646" s="0" t="n">
        <v>0.1788769</v>
      </c>
      <c r="G2646" s="0" t="n">
        <v>0.001204759</v>
      </c>
      <c r="H2646" s="0" t="n">
        <v>0.9838685</v>
      </c>
      <c r="I2646" s="0" t="n">
        <v>0.3195901</v>
      </c>
      <c r="J2646" s="0" t="n">
        <v>0.07870739</v>
      </c>
      <c r="K2646" s="0" t="n">
        <v>0.808395</v>
      </c>
      <c r="L2646" s="0" t="n">
        <v>-0.111104</v>
      </c>
      <c r="M2646" s="0" t="n">
        <v>0.5726767</v>
      </c>
      <c r="N2646" s="0" t="n">
        <v>0</v>
      </c>
      <c r="O2646" s="0" t="n">
        <v>0</v>
      </c>
      <c r="P2646" s="0" t="n">
        <v>0</v>
      </c>
      <c r="Q2646" s="0" t="n">
        <v>0</v>
      </c>
      <c r="R2646" s="0" t="n">
        <v>163.3341</v>
      </c>
      <c r="S2646" s="0" t="n">
        <v>169.8839</v>
      </c>
      <c r="T2646" s="0" t="n">
        <v>145.0711</v>
      </c>
      <c r="U2646" s="0" t="n">
        <v>124.0384</v>
      </c>
      <c r="V2646" s="0" t="n">
        <v>141.1957</v>
      </c>
      <c r="W2646" s="0" t="n">
        <v>126.2762</v>
      </c>
      <c r="X2646" s="0" t="n">
        <v>121.8222</v>
      </c>
      <c r="Y2646" s="0" t="n">
        <v>62.52914</v>
      </c>
      <c r="Z2646" s="0" t="n">
        <v>0</v>
      </c>
      <c r="AA2646" s="0" t="n">
        <v>1</v>
      </c>
      <c r="AB2646" s="0" t="n">
        <v>0.1200064</v>
      </c>
      <c r="AC2646" s="0" t="n">
        <v>-0.002240544</v>
      </c>
      <c r="AD2646" s="0" t="n">
        <v>0.001308711</v>
      </c>
      <c r="AE2646" s="0" t="n">
        <v>-1.179175E-008</v>
      </c>
      <c r="AF2646" s="0" t="n">
        <v>7.102453E-009</v>
      </c>
      <c r="AG2646" s="0" t="n">
        <v>-4.43055E-010</v>
      </c>
      <c r="AH2646" s="0" t="n">
        <v>1</v>
      </c>
      <c r="AI2646" s="0" t="n">
        <v>1</v>
      </c>
      <c r="AJ2646" s="0" t="n">
        <v>0</v>
      </c>
      <c r="AK2646" s="0" t="n">
        <v>0</v>
      </c>
      <c r="AL2646" s="0" t="n">
        <v>0</v>
      </c>
      <c r="AM2646" s="0" t="n">
        <v>1</v>
      </c>
    </row>
    <row r="2647" customFormat="false" ht="12.75" hidden="false" customHeight="false" outlineLevel="0" collapsed="false">
      <c r="A2647" s="0" t="n">
        <v>987.412</v>
      </c>
      <c r="B2647" s="0" t="n">
        <v>5.349422</v>
      </c>
      <c r="C2647" s="0" t="n">
        <v>1.001599</v>
      </c>
      <c r="D2647" s="0" t="n">
        <v>0.6098557</v>
      </c>
      <c r="E2647" s="0" t="n">
        <v>0.002094562</v>
      </c>
      <c r="F2647" s="0" t="n">
        <v>0.1788769</v>
      </c>
      <c r="G2647" s="0" t="n">
        <v>0.001204725</v>
      </c>
      <c r="H2647" s="0" t="n">
        <v>0.9838685</v>
      </c>
      <c r="I2647" s="0" t="n">
        <v>0.3195901</v>
      </c>
      <c r="J2647" s="0" t="n">
        <v>0.07787923</v>
      </c>
      <c r="K2647" s="0" t="n">
        <v>0.8072758</v>
      </c>
      <c r="L2647" s="0" t="n">
        <v>-0.1093974</v>
      </c>
      <c r="M2647" s="0" t="n">
        <v>0.5746936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166.2106</v>
      </c>
      <c r="S2647" s="0" t="n">
        <v>171.8555</v>
      </c>
      <c r="T2647" s="0" t="n">
        <v>147.607</v>
      </c>
      <c r="U2647" s="0" t="n">
        <v>127.9521</v>
      </c>
      <c r="V2647" s="0" t="n">
        <v>145.307</v>
      </c>
      <c r="W2647" s="0" t="n">
        <v>131.4713</v>
      </c>
      <c r="X2647" s="0" t="n">
        <v>127.5669</v>
      </c>
      <c r="Y2647" s="0" t="n">
        <v>69.36264</v>
      </c>
      <c r="Z2647" s="0" t="n">
        <v>0</v>
      </c>
      <c r="AA2647" s="0" t="n">
        <v>1</v>
      </c>
      <c r="AB2647" s="0" t="n">
        <v>0.04208217</v>
      </c>
      <c r="AC2647" s="0" t="n">
        <v>-0.0003767641</v>
      </c>
      <c r="AD2647" s="0" t="n">
        <v>-0.001373996</v>
      </c>
      <c r="AE2647" s="0" t="n">
        <v>5.096141E-009</v>
      </c>
      <c r="AF2647" s="0" t="n">
        <v>5.524447E-008</v>
      </c>
      <c r="AG2647" s="0" t="n">
        <v>-3.551711E-008</v>
      </c>
      <c r="AH2647" s="0" t="n">
        <v>1</v>
      </c>
      <c r="AI2647" s="0" t="n">
        <v>1</v>
      </c>
      <c r="AJ2647" s="0" t="n">
        <v>0</v>
      </c>
      <c r="AK2647" s="0" t="n">
        <v>0</v>
      </c>
      <c r="AL2647" s="0" t="n">
        <v>0</v>
      </c>
      <c r="AM2647" s="0" t="n">
        <v>1</v>
      </c>
    </row>
    <row r="2648" customFormat="false" ht="12.75" hidden="false" customHeight="false" outlineLevel="0" collapsed="false">
      <c r="A2648" s="0" t="n">
        <v>987.4623</v>
      </c>
      <c r="B2648" s="0" t="n">
        <v>5.362979</v>
      </c>
      <c r="C2648" s="0" t="n">
        <v>1.00139</v>
      </c>
      <c r="D2648" s="0" t="n">
        <v>0.6096746</v>
      </c>
      <c r="E2648" s="0" t="n">
        <v>0.002094564</v>
      </c>
      <c r="F2648" s="0" t="n">
        <v>0.1788769</v>
      </c>
      <c r="G2648" s="0" t="n">
        <v>0.001204731</v>
      </c>
      <c r="H2648" s="0" t="n">
        <v>0.9838685</v>
      </c>
      <c r="I2648" s="0" t="n">
        <v>0.3195901</v>
      </c>
      <c r="J2648" s="0" t="n">
        <v>0.07717941</v>
      </c>
      <c r="K2648" s="0" t="n">
        <v>0.8063183</v>
      </c>
      <c r="L2648" s="0" t="n">
        <v>-0.1079651</v>
      </c>
      <c r="M2648" s="0" t="n">
        <v>0.5764007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172.4108</v>
      </c>
      <c r="S2648" s="0" t="n">
        <v>177.738</v>
      </c>
      <c r="T2648" s="0" t="n">
        <v>153.1318</v>
      </c>
      <c r="U2648" s="0" t="n">
        <v>133.6712</v>
      </c>
      <c r="V2648" s="0" t="n">
        <v>151.599</v>
      </c>
      <c r="W2648" s="0" t="n">
        <v>137.9387</v>
      </c>
      <c r="X2648" s="0" t="n">
        <v>134.199</v>
      </c>
      <c r="Y2648" s="0" t="n">
        <v>74.967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6.502479E-010</v>
      </c>
      <c r="AF2648" s="0" t="n">
        <v>-7.183862E-010</v>
      </c>
      <c r="AG2648" s="0" t="n">
        <v>8.196879E-009</v>
      </c>
      <c r="AH2648" s="0" t="n">
        <v>1</v>
      </c>
      <c r="AI2648" s="0" t="n">
        <v>1</v>
      </c>
      <c r="AJ2648" s="0" t="n">
        <v>0</v>
      </c>
      <c r="AK2648" s="0" t="n">
        <v>0</v>
      </c>
      <c r="AL2648" s="0" t="n">
        <v>0</v>
      </c>
      <c r="AM2648" s="0" t="n">
        <v>1</v>
      </c>
    </row>
    <row r="2649" customFormat="false" ht="12.75" hidden="false" customHeight="false" outlineLevel="0" collapsed="false">
      <c r="A2649" s="0" t="n">
        <v>987.5118</v>
      </c>
      <c r="B2649" s="0" t="n">
        <v>5.365258</v>
      </c>
      <c r="C2649" s="0" t="n">
        <v>1.001354</v>
      </c>
      <c r="D2649" s="0" t="n">
        <v>0.6096442</v>
      </c>
      <c r="E2649" s="0" t="n">
        <v>0.002094557</v>
      </c>
      <c r="F2649" s="0" t="n">
        <v>0.1788769</v>
      </c>
      <c r="G2649" s="0" t="n">
        <v>0.001204723</v>
      </c>
      <c r="H2649" s="0" t="n">
        <v>0.9838685</v>
      </c>
      <c r="I2649" s="0" t="n">
        <v>0.3195901</v>
      </c>
      <c r="J2649" s="0" t="n">
        <v>0.07662865</v>
      </c>
      <c r="K2649" s="0" t="n">
        <v>0.8055658</v>
      </c>
      <c r="L2649" s="0" t="n">
        <v>-0.1068477</v>
      </c>
      <c r="M2649" s="0" t="n">
        <v>0.577733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170.3132</v>
      </c>
      <c r="S2649" s="0" t="n">
        <v>175.4182</v>
      </c>
      <c r="T2649" s="0" t="n">
        <v>151.2784</v>
      </c>
      <c r="U2649" s="0" t="n">
        <v>132.3329</v>
      </c>
      <c r="V2649" s="0" t="n">
        <v>150.0161</v>
      </c>
      <c r="W2649" s="0" t="n">
        <v>136.7273</v>
      </c>
      <c r="X2649" s="0" t="n">
        <v>133.1238</v>
      </c>
      <c r="Y2649" s="0" t="n">
        <v>74.95977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-8.335542E-009</v>
      </c>
      <c r="AF2649" s="0" t="n">
        <v>4.736497E-009</v>
      </c>
      <c r="AG2649" s="0" t="n">
        <v>-8.137119E-009</v>
      </c>
      <c r="AH2649" s="0" t="n">
        <v>1</v>
      </c>
      <c r="AI2649" s="0" t="n">
        <v>1</v>
      </c>
      <c r="AJ2649" s="0" t="n">
        <v>0</v>
      </c>
      <c r="AK2649" s="0" t="n">
        <v>0</v>
      </c>
      <c r="AL2649" s="0" t="n">
        <v>0</v>
      </c>
      <c r="AM2649" s="0" t="n">
        <v>1</v>
      </c>
    </row>
    <row r="2650" customFormat="false" ht="12.75" hidden="false" customHeight="false" outlineLevel="0" collapsed="false">
      <c r="A2650" s="0" t="n">
        <v>987.5619</v>
      </c>
      <c r="B2650" s="0" t="n">
        <v>5.365641</v>
      </c>
      <c r="C2650" s="0" t="n">
        <v>1.001348</v>
      </c>
      <c r="D2650" s="0" t="n">
        <v>0.609639</v>
      </c>
      <c r="E2650" s="0" t="n">
        <v>0.002094551</v>
      </c>
      <c r="F2650" s="0" t="n">
        <v>0.1788769</v>
      </c>
      <c r="G2650" s="0" t="n">
        <v>0.001204749</v>
      </c>
      <c r="H2650" s="0" t="n">
        <v>0.9838685</v>
      </c>
      <c r="I2650" s="0" t="n">
        <v>0.3195901</v>
      </c>
      <c r="J2650" s="0" t="n">
        <v>0.07619797</v>
      </c>
      <c r="K2650" s="0" t="n">
        <v>0.8049796</v>
      </c>
      <c r="L2650" s="0" t="n">
        <v>-0.1059804</v>
      </c>
      <c r="M2650" s="0" t="n">
        <v>0.5787659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133.3477</v>
      </c>
      <c r="S2650" s="0" t="n">
        <v>137.314</v>
      </c>
      <c r="T2650" s="0" t="n">
        <v>118.4467</v>
      </c>
      <c r="U2650" s="0" t="n">
        <v>103.6676</v>
      </c>
      <c r="V2650" s="0" t="n">
        <v>117.5075</v>
      </c>
      <c r="W2650" s="0" t="n">
        <v>107.143</v>
      </c>
      <c r="X2650" s="0" t="n">
        <v>104.3392</v>
      </c>
      <c r="Y2650" s="0" t="n">
        <v>58.86761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-6.650897E-009</v>
      </c>
      <c r="AF2650" s="0" t="n">
        <v>5.485409E-009</v>
      </c>
      <c r="AG2650" s="0" t="n">
        <v>2.743669E-008</v>
      </c>
      <c r="AH2650" s="0" t="n">
        <v>1</v>
      </c>
      <c r="AI2650" s="0" t="n">
        <v>1</v>
      </c>
      <c r="AJ2650" s="0" t="n">
        <v>0</v>
      </c>
      <c r="AK2650" s="0" t="n">
        <v>0</v>
      </c>
      <c r="AL2650" s="0" t="n">
        <v>0</v>
      </c>
      <c r="AM2650" s="0" t="n">
        <v>1</v>
      </c>
    </row>
    <row r="2651" customFormat="false" ht="12.75" hidden="false" customHeight="false" outlineLevel="0" collapsed="false">
      <c r="A2651" s="0" t="n">
        <v>987.6123</v>
      </c>
      <c r="B2651" s="0" t="n">
        <v>5.365706</v>
      </c>
      <c r="C2651" s="0" t="n">
        <v>1.001347</v>
      </c>
      <c r="D2651" s="0" t="n">
        <v>0.6096382</v>
      </c>
      <c r="E2651" s="0" t="n">
        <v>0.002094547</v>
      </c>
      <c r="F2651" s="0" t="n">
        <v>0.178877</v>
      </c>
      <c r="G2651" s="0" t="n">
        <v>0.001204747</v>
      </c>
      <c r="H2651" s="0" t="n">
        <v>0.9838685</v>
      </c>
      <c r="I2651" s="0" t="n">
        <v>0.3195901</v>
      </c>
      <c r="J2651" s="0" t="n">
        <v>0.07585932</v>
      </c>
      <c r="K2651" s="0" t="n">
        <v>0.804521</v>
      </c>
      <c r="L2651" s="0" t="n">
        <v>-0.1053027</v>
      </c>
      <c r="M2651" s="0" t="n">
        <v>0.5795711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173.7106</v>
      </c>
      <c r="S2651" s="0" t="n">
        <v>178.8697</v>
      </c>
      <c r="T2651" s="0" t="n">
        <v>154.2995</v>
      </c>
      <c r="U2651" s="0" t="n">
        <v>135.0607</v>
      </c>
      <c r="V2651" s="0" t="n">
        <v>153.0884</v>
      </c>
      <c r="W2651" s="0" t="n">
        <v>139.5966</v>
      </c>
      <c r="X2651" s="0" t="n">
        <v>135.9487</v>
      </c>
      <c r="Y2651" s="0" t="n">
        <v>76.73032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-6.621137E-009</v>
      </c>
      <c r="AF2651" s="0" t="n">
        <v>3.280327E-008</v>
      </c>
      <c r="AG2651" s="0" t="n">
        <v>-1.787849E-009</v>
      </c>
      <c r="AH2651" s="0" t="n">
        <v>1</v>
      </c>
      <c r="AI2651" s="0" t="n">
        <v>1</v>
      </c>
      <c r="AJ2651" s="0" t="n">
        <v>0</v>
      </c>
      <c r="AK2651" s="0" t="n">
        <v>0</v>
      </c>
      <c r="AL2651" s="0" t="n">
        <v>0</v>
      </c>
      <c r="AM2651" s="0" t="n">
        <v>1</v>
      </c>
    </row>
    <row r="2652" customFormat="false" ht="12.75" hidden="false" customHeight="false" outlineLevel="0" collapsed="false">
      <c r="A2652" s="0" t="n">
        <v>987.6622</v>
      </c>
      <c r="B2652" s="0" t="n">
        <v>5.431311</v>
      </c>
      <c r="C2652" s="0" t="n">
        <v>1.001736</v>
      </c>
      <c r="D2652" s="0" t="n">
        <v>0.5978007</v>
      </c>
      <c r="E2652" s="0" t="n">
        <v>0.00209455</v>
      </c>
      <c r="F2652" s="0" t="n">
        <v>0.178877</v>
      </c>
      <c r="G2652" s="0" t="n">
        <v>0.001204768</v>
      </c>
      <c r="H2652" s="0" t="n">
        <v>0.9838685</v>
      </c>
      <c r="I2652" s="0" t="n">
        <v>0.3195901</v>
      </c>
      <c r="J2652" s="0" t="n">
        <v>0.0755105</v>
      </c>
      <c r="K2652" s="0" t="n">
        <v>0.804121</v>
      </c>
      <c r="L2652" s="0" t="n">
        <v>-0.1046362</v>
      </c>
      <c r="M2652" s="0" t="n">
        <v>0.5802921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170.8328</v>
      </c>
      <c r="S2652" s="0" t="n">
        <v>175.873</v>
      </c>
      <c r="T2652" s="0" t="n">
        <v>151.7414</v>
      </c>
      <c r="U2652" s="0" t="n">
        <v>132.8676</v>
      </c>
      <c r="V2652" s="0" t="n">
        <v>150.5849</v>
      </c>
      <c r="W2652" s="0" t="n">
        <v>137.3588</v>
      </c>
      <c r="X2652" s="0" t="n">
        <v>133.7924</v>
      </c>
      <c r="Y2652" s="0" t="n">
        <v>75.63322</v>
      </c>
      <c r="Z2652" s="0" t="n">
        <v>0</v>
      </c>
      <c r="AA2652" s="0" t="n">
        <v>1</v>
      </c>
      <c r="AB2652" s="0" t="n">
        <v>0.1152029</v>
      </c>
      <c r="AC2652" s="0" t="n">
        <v>0.0007087813</v>
      </c>
      <c r="AD2652" s="0" t="n">
        <v>-0.02128606</v>
      </c>
      <c r="AE2652" s="0" t="n">
        <v>-5.827514E-009</v>
      </c>
      <c r="AF2652" s="0" t="n">
        <v>-8.605248E-009</v>
      </c>
      <c r="AG2652" s="0" t="n">
        <v>2.192831E-008</v>
      </c>
      <c r="AH2652" s="0" t="n">
        <v>0.9999999</v>
      </c>
      <c r="AI2652" s="0" t="n">
        <v>1</v>
      </c>
      <c r="AJ2652" s="0" t="n">
        <v>0</v>
      </c>
      <c r="AK2652" s="0" t="n">
        <v>0</v>
      </c>
      <c r="AL2652" s="0" t="n">
        <v>0</v>
      </c>
      <c r="AM2652" s="0" t="n">
        <v>1</v>
      </c>
    </row>
    <row r="2653" customFormat="false" ht="12.75" hidden="false" customHeight="false" outlineLevel="0" collapsed="false">
      <c r="A2653" s="0" t="n">
        <v>987.7126</v>
      </c>
      <c r="B2653" s="0" t="n">
        <v>5.686173</v>
      </c>
      <c r="C2653" s="0" t="n">
        <v>1.006218</v>
      </c>
      <c r="D2653" s="0" t="n">
        <v>0.5713716</v>
      </c>
      <c r="E2653" s="0" t="n">
        <v>0.002094552</v>
      </c>
      <c r="F2653" s="0" t="n">
        <v>0.178877</v>
      </c>
      <c r="G2653" s="0" t="n">
        <v>0.00120472</v>
      </c>
      <c r="H2653" s="0" t="n">
        <v>0.9838685</v>
      </c>
      <c r="I2653" s="0" t="n">
        <v>0.3195901</v>
      </c>
      <c r="J2653" s="0" t="n">
        <v>0.07467195</v>
      </c>
      <c r="K2653" s="0" t="n">
        <v>0.8034286</v>
      </c>
      <c r="L2653" s="0" t="n">
        <v>-0.1031483</v>
      </c>
      <c r="M2653" s="0" t="n">
        <v>0.5816246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178.1462</v>
      </c>
      <c r="S2653" s="0" t="n">
        <v>182.7873</v>
      </c>
      <c r="T2653" s="0" t="n">
        <v>158.2017</v>
      </c>
      <c r="U2653" s="0" t="n">
        <v>139.3295</v>
      </c>
      <c r="V2653" s="0" t="n">
        <v>157.5608</v>
      </c>
      <c r="W2653" s="0" t="n">
        <v>144.5292</v>
      </c>
      <c r="X2653" s="0" t="n">
        <v>141.2004</v>
      </c>
      <c r="Y2653" s="0" t="n">
        <v>82.01581</v>
      </c>
      <c r="Z2653" s="0" t="n">
        <v>0</v>
      </c>
      <c r="AA2653" s="0" t="n">
        <v>1</v>
      </c>
      <c r="AB2653" s="0" t="n">
        <v>0.3076711</v>
      </c>
      <c r="AC2653" s="0" t="n">
        <v>0.006419661</v>
      </c>
      <c r="AD2653" s="0" t="n">
        <v>-0.0263056</v>
      </c>
      <c r="AE2653" s="0" t="n">
        <v>-2.892288E-009</v>
      </c>
      <c r="AF2653" s="0" t="n">
        <v>4.462502E-008</v>
      </c>
      <c r="AG2653" s="0" t="n">
        <v>-4.588349E-008</v>
      </c>
      <c r="AH2653" s="0" t="n">
        <v>1</v>
      </c>
      <c r="AI2653" s="0" t="n">
        <v>1</v>
      </c>
      <c r="AJ2653" s="0" t="n">
        <v>0</v>
      </c>
      <c r="AK2653" s="0" t="n">
        <v>0</v>
      </c>
      <c r="AL2653" s="0" t="n">
        <v>0</v>
      </c>
      <c r="AM2653" s="0" t="n">
        <v>1</v>
      </c>
    </row>
    <row r="2654" customFormat="false" ht="12.75" hidden="false" customHeight="false" outlineLevel="0" collapsed="false">
      <c r="A2654" s="0" t="n">
        <v>987.7618</v>
      </c>
      <c r="B2654" s="0" t="n">
        <v>5.833096</v>
      </c>
      <c r="C2654" s="0" t="n">
        <v>1.010796</v>
      </c>
      <c r="D2654" s="0" t="n">
        <v>0.5543839</v>
      </c>
      <c r="E2654" s="0" t="n">
        <v>0.002094551</v>
      </c>
      <c r="F2654" s="0" t="n">
        <v>0.1788769</v>
      </c>
      <c r="G2654" s="0" t="n">
        <v>0.001204743</v>
      </c>
      <c r="H2654" s="0" t="n">
        <v>0.9838685</v>
      </c>
      <c r="I2654" s="0" t="n">
        <v>0.3195901</v>
      </c>
      <c r="J2654" s="0" t="n">
        <v>0.07343908</v>
      </c>
      <c r="K2654" s="0" t="n">
        <v>0.8024608</v>
      </c>
      <c r="L2654" s="0" t="n">
        <v>-0.1009988</v>
      </c>
      <c r="M2654" s="0" t="n">
        <v>0.5834917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160.359</v>
      </c>
      <c r="S2654" s="0" t="n">
        <v>163.4546</v>
      </c>
      <c r="T2654" s="0" t="n">
        <v>142.4181</v>
      </c>
      <c r="U2654" s="0" t="n">
        <v>126.9822</v>
      </c>
      <c r="V2654" s="0" t="n">
        <v>142.9636</v>
      </c>
      <c r="W2654" s="0" t="n">
        <v>132.5814</v>
      </c>
      <c r="X2654" s="0" t="n">
        <v>130.2342</v>
      </c>
      <c r="Y2654" s="0" t="n">
        <v>79.60332</v>
      </c>
      <c r="Z2654" s="0" t="n">
        <v>0</v>
      </c>
      <c r="AA2654" s="0" t="n">
        <v>1</v>
      </c>
      <c r="AB2654" s="0" t="n">
        <v>0.08477639</v>
      </c>
      <c r="AC2654" s="0" t="n">
        <v>0.00379183</v>
      </c>
      <c r="AD2654" s="0" t="n">
        <v>-0.013356</v>
      </c>
      <c r="AE2654" s="0" t="n">
        <v>1.653263E-009</v>
      </c>
      <c r="AF2654" s="0" t="n">
        <v>-5.241766E-008</v>
      </c>
      <c r="AG2654" s="0" t="n">
        <v>2.309772E-008</v>
      </c>
      <c r="AH2654" s="0" t="n">
        <v>1</v>
      </c>
      <c r="AI2654" s="0" t="n">
        <v>1</v>
      </c>
      <c r="AJ2654" s="0" t="n">
        <v>0</v>
      </c>
      <c r="AK2654" s="0" t="n">
        <v>0</v>
      </c>
      <c r="AL2654" s="0" t="n">
        <v>0</v>
      </c>
      <c r="AM2654" s="0" t="n">
        <v>1</v>
      </c>
    </row>
    <row r="2655" customFormat="false" ht="12.75" hidden="false" customHeight="false" outlineLevel="0" collapsed="false">
      <c r="A2655" s="0" t="n">
        <v>987.8121</v>
      </c>
      <c r="B2655" s="0" t="n">
        <v>5.881515</v>
      </c>
      <c r="C2655" s="0" t="n">
        <v>1.013067</v>
      </c>
      <c r="D2655" s="0" t="n">
        <v>0.5504805</v>
      </c>
      <c r="E2655" s="0" t="n">
        <v>0.002094548</v>
      </c>
      <c r="F2655" s="0" t="n">
        <v>0.1788769</v>
      </c>
      <c r="G2655" s="0" t="n">
        <v>0.001204745</v>
      </c>
      <c r="H2655" s="0" t="n">
        <v>0.9838685</v>
      </c>
      <c r="I2655" s="0" t="n">
        <v>0.3195901</v>
      </c>
      <c r="J2655" s="0" t="n">
        <v>0.07225417</v>
      </c>
      <c r="K2655" s="0" t="n">
        <v>0.801565</v>
      </c>
      <c r="L2655" s="0" t="n">
        <v>-0.09896573</v>
      </c>
      <c r="M2655" s="0" t="n">
        <v>0.5852168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194.1784</v>
      </c>
      <c r="S2655" s="0" t="n">
        <v>197.0238</v>
      </c>
      <c r="T2655" s="0" t="n">
        <v>172.5265</v>
      </c>
      <c r="U2655" s="0" t="n">
        <v>155.149</v>
      </c>
      <c r="V2655" s="0" t="n">
        <v>174.0721</v>
      </c>
      <c r="W2655" s="0" t="n">
        <v>162.6269</v>
      </c>
      <c r="X2655" s="0" t="n">
        <v>160.3111</v>
      </c>
      <c r="Y2655" s="0" t="n">
        <v>101.3452</v>
      </c>
      <c r="Z2655" s="0" t="n">
        <v>0</v>
      </c>
      <c r="AA2655" s="0" t="n">
        <v>1</v>
      </c>
      <c r="AB2655" s="0" t="n">
        <v>0.017928</v>
      </c>
      <c r="AC2655" s="0" t="n">
        <v>0.00125836</v>
      </c>
      <c r="AD2655" s="0" t="n">
        <v>0.001001606</v>
      </c>
      <c r="AE2655" s="0" t="n">
        <v>-7.784325E-010</v>
      </c>
      <c r="AF2655" s="0" t="n">
        <v>-2.526414E-009</v>
      </c>
      <c r="AG2655" s="0" t="n">
        <v>3.193982E-009</v>
      </c>
      <c r="AH2655" s="0" t="n">
        <v>1</v>
      </c>
      <c r="AI2655" s="0" t="n">
        <v>1</v>
      </c>
      <c r="AJ2655" s="0" t="n">
        <v>0</v>
      </c>
      <c r="AK2655" s="0" t="n">
        <v>0</v>
      </c>
      <c r="AL2655" s="0" t="n">
        <v>0</v>
      </c>
      <c r="AM2655" s="0" t="n">
        <v>1</v>
      </c>
    </row>
    <row r="2656" customFormat="false" ht="12.75" hidden="false" customHeight="false" outlineLevel="0" collapsed="false">
      <c r="A2656" s="0" t="n">
        <v>987.8626</v>
      </c>
      <c r="B2656" s="0" t="n">
        <v>5.889653</v>
      </c>
      <c r="C2656" s="0" t="n">
        <v>1.013449</v>
      </c>
      <c r="D2656" s="0" t="n">
        <v>0.5498245</v>
      </c>
      <c r="E2656" s="0" t="n">
        <v>0.002094545</v>
      </c>
      <c r="F2656" s="0" t="n">
        <v>0.1788769</v>
      </c>
      <c r="G2656" s="0" t="n">
        <v>0.001204766</v>
      </c>
      <c r="H2656" s="0" t="n">
        <v>0.9838685</v>
      </c>
      <c r="I2656" s="0" t="n">
        <v>0.3195901</v>
      </c>
      <c r="J2656" s="0" t="n">
        <v>0.07129313</v>
      </c>
      <c r="K2656" s="0" t="n">
        <v>0.800841</v>
      </c>
      <c r="L2656" s="0" t="n">
        <v>-0.09733144</v>
      </c>
      <c r="M2656" s="0" t="n">
        <v>0.5865984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197.0425</v>
      </c>
      <c r="S2656" s="0" t="n">
        <v>199.5856</v>
      </c>
      <c r="T2656" s="0" t="n">
        <v>175.1114</v>
      </c>
      <c r="U2656" s="0" t="n">
        <v>157.9876</v>
      </c>
      <c r="V2656" s="0" t="n">
        <v>177.0161</v>
      </c>
      <c r="W2656" s="0" t="n">
        <v>165.8317</v>
      </c>
      <c r="X2656" s="0" t="n">
        <v>163.6773</v>
      </c>
      <c r="Y2656" s="0" t="n">
        <v>104.7586</v>
      </c>
      <c r="Z2656" s="0" t="n">
        <v>0</v>
      </c>
      <c r="AA2656" s="0" t="n">
        <v>1</v>
      </c>
      <c r="AB2656" s="0" t="n">
        <v>0</v>
      </c>
      <c r="AC2656" s="0" t="n">
        <v>0</v>
      </c>
      <c r="AD2656" s="0" t="n">
        <v>0</v>
      </c>
      <c r="AE2656" s="0" t="n">
        <v>-2.691049E-009</v>
      </c>
      <c r="AF2656" s="0" t="n">
        <v>-2.345082E-008</v>
      </c>
      <c r="AG2656" s="0" t="n">
        <v>1.974251E-008</v>
      </c>
      <c r="AH2656" s="0" t="n">
        <v>1</v>
      </c>
      <c r="AI2656" s="0" t="n">
        <v>1</v>
      </c>
      <c r="AJ2656" s="0" t="n">
        <v>0</v>
      </c>
      <c r="AK2656" s="0" t="n">
        <v>0</v>
      </c>
      <c r="AL2656" s="0" t="n">
        <v>0</v>
      </c>
      <c r="AM2656" s="0" t="n">
        <v>1</v>
      </c>
    </row>
    <row r="2657" customFormat="false" ht="12.75" hidden="false" customHeight="false" outlineLevel="0" collapsed="false">
      <c r="A2657" s="0" t="n">
        <v>987.9125</v>
      </c>
      <c r="B2657" s="0" t="n">
        <v>5.89102</v>
      </c>
      <c r="C2657" s="0" t="n">
        <v>1.013513</v>
      </c>
      <c r="D2657" s="0" t="n">
        <v>0.5497142</v>
      </c>
      <c r="E2657" s="0" t="n">
        <v>0.002094548</v>
      </c>
      <c r="F2657" s="0" t="n">
        <v>0.1788769</v>
      </c>
      <c r="G2657" s="0" t="n">
        <v>0.00120475</v>
      </c>
      <c r="H2657" s="0" t="n">
        <v>0.9838685</v>
      </c>
      <c r="I2657" s="0" t="n">
        <v>0.3195901</v>
      </c>
      <c r="J2657" s="0" t="n">
        <v>0.07054202</v>
      </c>
      <c r="K2657" s="0" t="n">
        <v>0.8002763</v>
      </c>
      <c r="L2657" s="0" t="n">
        <v>-0.09606291</v>
      </c>
      <c r="M2657" s="0" t="n">
        <v>0.5876679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169.5487</v>
      </c>
      <c r="S2657" s="0" t="n">
        <v>171.6599</v>
      </c>
      <c r="T2657" s="0" t="n">
        <v>150.6881</v>
      </c>
      <c r="U2657" s="0" t="n">
        <v>136.0698</v>
      </c>
      <c r="V2657" s="0" t="n">
        <v>152.4039</v>
      </c>
      <c r="W2657" s="0" t="n">
        <v>142.8767</v>
      </c>
      <c r="X2657" s="0" t="n">
        <v>141.0663</v>
      </c>
      <c r="Y2657" s="0" t="n">
        <v>90.5759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-1.504869E-009</v>
      </c>
      <c r="AF2657" s="0" t="n">
        <v>3.382171E-008</v>
      </c>
      <c r="AG2657" s="0" t="n">
        <v>-1.428621E-008</v>
      </c>
      <c r="AH2657" s="0" t="n">
        <v>1</v>
      </c>
      <c r="AI2657" s="0" t="n">
        <v>1</v>
      </c>
      <c r="AJ2657" s="0" t="n">
        <v>0</v>
      </c>
      <c r="AK2657" s="0" t="n">
        <v>0</v>
      </c>
      <c r="AL2657" s="0" t="n">
        <v>0</v>
      </c>
      <c r="AM2657" s="0" t="n">
        <v>1</v>
      </c>
    </row>
    <row r="2658" customFormat="false" ht="12.75" hidden="false" customHeight="false" outlineLevel="0" collapsed="false">
      <c r="A2658" s="0" t="n">
        <v>987.9622</v>
      </c>
      <c r="B2658" s="0" t="n">
        <v>5.891251</v>
      </c>
      <c r="C2658" s="0" t="n">
        <v>1.013524</v>
      </c>
      <c r="D2658" s="0" t="n">
        <v>0.5496957</v>
      </c>
      <c r="E2658" s="0" t="n">
        <v>0.002094537</v>
      </c>
      <c r="F2658" s="0" t="n">
        <v>0.1788769</v>
      </c>
      <c r="G2658" s="0" t="n">
        <v>0.001204719</v>
      </c>
      <c r="H2658" s="0" t="n">
        <v>0.9838685</v>
      </c>
      <c r="I2658" s="0" t="n">
        <v>0.3195901</v>
      </c>
      <c r="J2658" s="0" t="n">
        <v>0.0699546</v>
      </c>
      <c r="K2658" s="0" t="n">
        <v>0.7998342</v>
      </c>
      <c r="L2658" s="0" t="n">
        <v>-0.09507576</v>
      </c>
      <c r="M2658" s="0" t="n">
        <v>0.5885</v>
      </c>
      <c r="N2658" s="0" t="n">
        <v>0</v>
      </c>
      <c r="O2658" s="0" t="n">
        <v>0</v>
      </c>
      <c r="P2658" s="0" t="n">
        <v>0</v>
      </c>
      <c r="Q2658" s="0" t="n">
        <v>0</v>
      </c>
      <c r="R2658" s="0" t="n">
        <v>155.5747</v>
      </c>
      <c r="S2658" s="0" t="n">
        <v>157.4935</v>
      </c>
      <c r="T2658" s="0" t="n">
        <v>138.271</v>
      </c>
      <c r="U2658" s="0" t="n">
        <v>124.8852</v>
      </c>
      <c r="V2658" s="0" t="n">
        <v>139.8638</v>
      </c>
      <c r="W2658" s="0" t="n">
        <v>131.1444</v>
      </c>
      <c r="X2658" s="0" t="n">
        <v>129.4936</v>
      </c>
      <c r="Y2658" s="0" t="n">
        <v>83.21342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-1.00051E-008</v>
      </c>
      <c r="AF2658" s="0" t="n">
        <v>-2.120456E-008</v>
      </c>
      <c r="AG2658" s="0" t="n">
        <v>-2.968722E-008</v>
      </c>
      <c r="AH2658" s="0" t="n">
        <v>1</v>
      </c>
      <c r="AI2658" s="0" t="n">
        <v>1</v>
      </c>
      <c r="AJ2658" s="0" t="n">
        <v>0</v>
      </c>
      <c r="AK2658" s="0" t="n">
        <v>0</v>
      </c>
      <c r="AL2658" s="0" t="n">
        <v>0</v>
      </c>
      <c r="AM2658" s="0" t="n">
        <v>1</v>
      </c>
    </row>
    <row r="2659" customFormat="false" ht="12.75" hidden="false" customHeight="false" outlineLevel="0" collapsed="false">
      <c r="A2659" s="0" t="n">
        <v>988.0126</v>
      </c>
      <c r="B2659" s="0" t="n">
        <v>5.891289</v>
      </c>
      <c r="C2659" s="0" t="n">
        <v>1.013525</v>
      </c>
      <c r="D2659" s="0" t="n">
        <v>0.5496926</v>
      </c>
      <c r="E2659" s="0" t="n">
        <v>0.002094546</v>
      </c>
      <c r="F2659" s="0" t="n">
        <v>0.178877</v>
      </c>
      <c r="G2659" s="0" t="n">
        <v>0.001204705</v>
      </c>
      <c r="H2659" s="0" t="n">
        <v>0.9838685</v>
      </c>
      <c r="I2659" s="0" t="n">
        <v>0.3195901</v>
      </c>
      <c r="J2659" s="0" t="n">
        <v>0.06949259</v>
      </c>
      <c r="K2659" s="0" t="n">
        <v>0.7994851</v>
      </c>
      <c r="L2659" s="0" t="n">
        <v>-0.09430193</v>
      </c>
      <c r="M2659" s="0" t="n">
        <v>0.5891532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198.049</v>
      </c>
      <c r="S2659" s="0" t="n">
        <v>200.4864</v>
      </c>
      <c r="T2659" s="0" t="n">
        <v>176.022</v>
      </c>
      <c r="U2659" s="0" t="n">
        <v>158.9896</v>
      </c>
      <c r="V2659" s="0" t="n">
        <v>178.055</v>
      </c>
      <c r="W2659" s="0" t="n">
        <v>166.9617</v>
      </c>
      <c r="X2659" s="0" t="n">
        <v>164.8629</v>
      </c>
      <c r="Y2659" s="0" t="n">
        <v>105.9617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4.450464E-009</v>
      </c>
      <c r="AF2659" s="0" t="n">
        <v>4.941956E-008</v>
      </c>
      <c r="AG2659" s="0" t="n">
        <v>-1.341831E-008</v>
      </c>
      <c r="AH2659" s="0" t="n">
        <v>0.9999999</v>
      </c>
      <c r="AI2659" s="0" t="n">
        <v>1</v>
      </c>
      <c r="AJ2659" s="0" t="n">
        <v>0</v>
      </c>
      <c r="AK2659" s="0" t="n">
        <v>0</v>
      </c>
      <c r="AL2659" s="0" t="n">
        <v>0</v>
      </c>
      <c r="AM2659" s="0" t="n">
        <v>1</v>
      </c>
    </row>
    <row r="2660" customFormat="false" ht="12.75" hidden="false" customHeight="false" outlineLevel="0" collapsed="false">
      <c r="A2660" s="0" t="n">
        <v>988.063</v>
      </c>
      <c r="B2660" s="0" t="n">
        <v>5.898126</v>
      </c>
      <c r="C2660" s="0" t="n">
        <v>1.014188</v>
      </c>
      <c r="D2660" s="0" t="n">
        <v>0.549989</v>
      </c>
      <c r="E2660" s="0" t="n">
        <v>0.002094543</v>
      </c>
      <c r="F2660" s="0" t="n">
        <v>0.178877</v>
      </c>
      <c r="G2660" s="0" t="n">
        <v>0.001204705</v>
      </c>
      <c r="H2660" s="0" t="n">
        <v>0.9838685</v>
      </c>
      <c r="I2660" s="0" t="n">
        <v>0.3195901</v>
      </c>
      <c r="J2660" s="0" t="n">
        <v>0.06911811</v>
      </c>
      <c r="K2660" s="0" t="n">
        <v>0.7991968</v>
      </c>
      <c r="L2660" s="0" t="n">
        <v>-0.09367488</v>
      </c>
      <c r="M2660" s="0" t="n">
        <v>0.5896883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198.0816</v>
      </c>
      <c r="S2660" s="0" t="n">
        <v>200.5147</v>
      </c>
      <c r="T2660" s="0" t="n">
        <v>176.0508</v>
      </c>
      <c r="U2660" s="0" t="n">
        <v>159.0231</v>
      </c>
      <c r="V2660" s="0" t="n">
        <v>178.0903</v>
      </c>
      <c r="W2660" s="0" t="n">
        <v>167.0009</v>
      </c>
      <c r="X2660" s="0" t="n">
        <v>164.9042</v>
      </c>
      <c r="Y2660" s="0" t="n">
        <v>106.0041</v>
      </c>
      <c r="Z2660" s="0" t="n">
        <v>0</v>
      </c>
      <c r="AA2660" s="0" t="n">
        <v>1</v>
      </c>
      <c r="AB2660" s="0" t="n">
        <v>0.01193294</v>
      </c>
      <c r="AC2660" s="0" t="n">
        <v>0.001155475</v>
      </c>
      <c r="AD2660" s="0" t="n">
        <v>0.0005194215</v>
      </c>
      <c r="AE2660" s="0" t="n">
        <v>-2.858744E-009</v>
      </c>
      <c r="AF2660" s="0" t="n">
        <v>-1.349091E-008</v>
      </c>
      <c r="AG2660" s="0" t="n">
        <v>-2.14177E-010</v>
      </c>
      <c r="AH2660" s="0" t="n">
        <v>1</v>
      </c>
      <c r="AI2660" s="0" t="n">
        <v>1</v>
      </c>
      <c r="AJ2660" s="0" t="n">
        <v>0</v>
      </c>
      <c r="AK2660" s="0" t="n">
        <v>0</v>
      </c>
      <c r="AL2660" s="0" t="n">
        <v>0</v>
      </c>
      <c r="AM2660" s="0" t="n">
        <v>1</v>
      </c>
    </row>
    <row r="2661" customFormat="false" ht="12.75" hidden="false" customHeight="false" outlineLevel="0" collapsed="false">
      <c r="A2661" s="0" t="n">
        <v>988.1127</v>
      </c>
      <c r="B2661" s="0" t="n">
        <v>6.113258</v>
      </c>
      <c r="C2661" s="0" t="n">
        <v>1.03689</v>
      </c>
      <c r="D2661" s="0" t="n">
        <v>0.5406018</v>
      </c>
      <c r="E2661" s="0" t="n">
        <v>0.002094537</v>
      </c>
      <c r="F2661" s="0" t="n">
        <v>0.178877</v>
      </c>
      <c r="G2661" s="0" t="n">
        <v>0.001204693</v>
      </c>
      <c r="H2661" s="0" t="n">
        <v>0.9838685</v>
      </c>
      <c r="I2661" s="0" t="n">
        <v>0.3195901</v>
      </c>
      <c r="J2661" s="0" t="n">
        <v>0.06844925</v>
      </c>
      <c r="K2661" s="0" t="n">
        <v>0.798708</v>
      </c>
      <c r="L2661" s="0" t="n">
        <v>-0.09256812</v>
      </c>
      <c r="M2661" s="0" t="n">
        <v>0.5906026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195.6289</v>
      </c>
      <c r="S2661" s="0" t="n">
        <v>197.8837</v>
      </c>
      <c r="T2661" s="0" t="n">
        <v>173.8619</v>
      </c>
      <c r="U2661" s="0" t="n">
        <v>157.2499</v>
      </c>
      <c r="V2661" s="0" t="n">
        <v>176.0248</v>
      </c>
      <c r="W2661" s="0" t="n">
        <v>165.2487</v>
      </c>
      <c r="X2661" s="0" t="n">
        <v>163.2588</v>
      </c>
      <c r="Y2661" s="0" t="n">
        <v>105.4454</v>
      </c>
      <c r="Z2661" s="0" t="n">
        <v>0</v>
      </c>
      <c r="AA2661" s="0" t="n">
        <v>1</v>
      </c>
      <c r="AB2661" s="0" t="n">
        <v>0.3587649</v>
      </c>
      <c r="AC2661" s="0" t="n">
        <v>0.03828292</v>
      </c>
      <c r="AD2661" s="0" t="n">
        <v>-0.01291096</v>
      </c>
      <c r="AE2661" s="0" t="n">
        <v>-3.488492E-009</v>
      </c>
      <c r="AF2661" s="0" t="n">
        <v>-4.97068E-009</v>
      </c>
      <c r="AG2661" s="0" t="n">
        <v>-1.117307E-008</v>
      </c>
      <c r="AH2661" s="0" t="n">
        <v>1</v>
      </c>
      <c r="AI2661" s="0" t="n">
        <v>1</v>
      </c>
      <c r="AJ2661" s="0" t="n">
        <v>0</v>
      </c>
      <c r="AK2661" s="0" t="n">
        <v>0</v>
      </c>
      <c r="AL2661" s="0" t="n">
        <v>0</v>
      </c>
      <c r="AM2661" s="0" t="n">
        <v>1</v>
      </c>
    </row>
    <row r="2662" customFormat="false" ht="12.75" hidden="false" customHeight="false" outlineLevel="0" collapsed="false">
      <c r="A2662" s="0" t="n">
        <v>988.1625</v>
      </c>
      <c r="B2662" s="0" t="n">
        <v>6.433794</v>
      </c>
      <c r="C2662" s="0" t="n">
        <v>1.078454</v>
      </c>
      <c r="D2662" s="0" t="n">
        <v>0.5868612</v>
      </c>
      <c r="E2662" s="0" t="n">
        <v>0.002094541</v>
      </c>
      <c r="F2662" s="0" t="n">
        <v>0.1788769</v>
      </c>
      <c r="G2662" s="0" t="n">
        <v>0.00120469</v>
      </c>
      <c r="H2662" s="0" t="n">
        <v>0.9838685</v>
      </c>
      <c r="I2662" s="0" t="n">
        <v>0.3195901</v>
      </c>
      <c r="J2662" s="0" t="n">
        <v>0.06670507</v>
      </c>
      <c r="K2662" s="0" t="n">
        <v>0.7968924</v>
      </c>
      <c r="L2662" s="0" t="n">
        <v>-0.08953252</v>
      </c>
      <c r="M2662" s="0" t="n">
        <v>0.5937145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205.063</v>
      </c>
      <c r="S2662" s="0" t="n">
        <v>206.098</v>
      </c>
      <c r="T2662" s="0" t="n">
        <v>182.2476</v>
      </c>
      <c r="U2662" s="0" t="n">
        <v>166.8883</v>
      </c>
      <c r="V2662" s="0" t="n">
        <v>186.1488</v>
      </c>
      <c r="W2662" s="0" t="n">
        <v>176.4308</v>
      </c>
      <c r="X2662" s="0" t="n">
        <v>175.0128</v>
      </c>
      <c r="Y2662" s="0" t="n">
        <v>117.5429</v>
      </c>
      <c r="Z2662" s="0" t="n">
        <v>0</v>
      </c>
      <c r="AA2662" s="0" t="n">
        <v>1</v>
      </c>
      <c r="AB2662" s="0" t="n">
        <v>0.2469065</v>
      </c>
      <c r="AC2662" s="0" t="n">
        <v>0.03595211</v>
      </c>
      <c r="AD2662" s="0" t="n">
        <v>0.0666979</v>
      </c>
      <c r="AE2662" s="0" t="n">
        <v>3.838097E-009</v>
      </c>
      <c r="AF2662" s="0" t="n">
        <v>-4.699813E-009</v>
      </c>
      <c r="AG2662" s="0" t="n">
        <v>-3.067761E-009</v>
      </c>
      <c r="AH2662" s="0" t="n">
        <v>0.9999999</v>
      </c>
      <c r="AI2662" s="0" t="n">
        <v>1</v>
      </c>
      <c r="AJ2662" s="0" t="n">
        <v>0</v>
      </c>
      <c r="AK2662" s="0" t="n">
        <v>0</v>
      </c>
      <c r="AL2662" s="0" t="n">
        <v>0</v>
      </c>
      <c r="AM2662" s="0" t="n">
        <v>1</v>
      </c>
    </row>
    <row r="2663" customFormat="false" ht="12.75" hidden="false" customHeight="false" outlineLevel="0" collapsed="false">
      <c r="A2663" s="0" t="n">
        <v>988.2125</v>
      </c>
      <c r="B2663" s="0" t="n">
        <v>6.496277</v>
      </c>
      <c r="C2663" s="0" t="n">
        <v>1.087158</v>
      </c>
      <c r="D2663" s="0" t="n">
        <v>0.6011181</v>
      </c>
      <c r="E2663" s="0" t="n">
        <v>0.002094532</v>
      </c>
      <c r="F2663" s="0" t="n">
        <v>0.1788769</v>
      </c>
      <c r="G2663" s="0" t="n">
        <v>0.001204682</v>
      </c>
      <c r="H2663" s="0" t="n">
        <v>0.9838685</v>
      </c>
      <c r="I2663" s="0" t="n">
        <v>0.3195901</v>
      </c>
      <c r="J2663" s="0" t="n">
        <v>0.06492817</v>
      </c>
      <c r="K2663" s="0" t="n">
        <v>0.7947536</v>
      </c>
      <c r="L2663" s="0" t="n">
        <v>-0.08640178</v>
      </c>
      <c r="M2663" s="0" t="n">
        <v>0.5972319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215.3104</v>
      </c>
      <c r="S2663" s="0" t="n">
        <v>214.9451</v>
      </c>
      <c r="T2663" s="0" t="n">
        <v>191.4929</v>
      </c>
      <c r="U2663" s="0" t="n">
        <v>177.914</v>
      </c>
      <c r="V2663" s="0" t="n">
        <v>197.7882</v>
      </c>
      <c r="W2663" s="0" t="n">
        <v>189.2698</v>
      </c>
      <c r="X2663" s="0" t="n">
        <v>188.4007</v>
      </c>
      <c r="Y2663" s="0" t="n">
        <v>131.3489</v>
      </c>
      <c r="Z2663" s="0" t="n">
        <v>0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-6.305428E-009</v>
      </c>
      <c r="AF2663" s="0" t="n">
        <v>-2.776697E-008</v>
      </c>
      <c r="AG2663" s="0" t="n">
        <v>-8.564301E-009</v>
      </c>
      <c r="AH2663" s="0" t="n">
        <v>1</v>
      </c>
      <c r="AI2663" s="0" t="n">
        <v>1</v>
      </c>
      <c r="AJ2663" s="0" t="n">
        <v>0</v>
      </c>
      <c r="AK2663" s="0" t="n">
        <v>0</v>
      </c>
      <c r="AL2663" s="0" t="n">
        <v>0</v>
      </c>
      <c r="AM2663" s="0" t="n">
        <v>1</v>
      </c>
    </row>
    <row r="2664" customFormat="false" ht="12.75" hidden="false" customHeight="false" outlineLevel="0" collapsed="false">
      <c r="A2664" s="0" t="n">
        <v>988.263</v>
      </c>
      <c r="B2664" s="0" t="n">
        <v>6.506779</v>
      </c>
      <c r="C2664" s="0" t="n">
        <v>1.088621</v>
      </c>
      <c r="D2664" s="0" t="n">
        <v>0.6035143</v>
      </c>
      <c r="E2664" s="0" t="n">
        <v>0.002094536</v>
      </c>
      <c r="F2664" s="0" t="n">
        <v>0.1788769</v>
      </c>
      <c r="G2664" s="0" t="n">
        <v>0.001204667</v>
      </c>
      <c r="H2664" s="0" t="n">
        <v>0.9838685</v>
      </c>
      <c r="I2664" s="0" t="n">
        <v>0.3195901</v>
      </c>
      <c r="J2664" s="0" t="n">
        <v>0.06349</v>
      </c>
      <c r="K2664" s="0" t="n">
        <v>0.792988</v>
      </c>
      <c r="L2664" s="0" t="n">
        <v>-0.08389971</v>
      </c>
      <c r="M2664" s="0" t="n">
        <v>0.6000832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223.1297</v>
      </c>
      <c r="S2664" s="0" t="n">
        <v>222.1977</v>
      </c>
      <c r="T2664" s="0" t="n">
        <v>198.5147</v>
      </c>
      <c r="U2664" s="0" t="n">
        <v>185.422</v>
      </c>
      <c r="V2664" s="0" t="n">
        <v>205.8923</v>
      </c>
      <c r="W2664" s="0" t="n">
        <v>197.6631</v>
      </c>
      <c r="X2664" s="0" t="n">
        <v>196.9618</v>
      </c>
      <c r="Y2664" s="0" t="n">
        <v>139.0335</v>
      </c>
      <c r="Z2664" s="0" t="n">
        <v>0</v>
      </c>
      <c r="AA2664" s="0" t="n">
        <v>1</v>
      </c>
      <c r="AB2664" s="0" t="n">
        <v>0</v>
      </c>
      <c r="AC2664" s="0" t="n">
        <v>0</v>
      </c>
      <c r="AD2664" s="0" t="n">
        <v>0</v>
      </c>
      <c r="AE2664" s="0" t="n">
        <v>-9.964387E-010</v>
      </c>
      <c r="AF2664" s="0" t="n">
        <v>2.471315E-008</v>
      </c>
      <c r="AG2664" s="0" t="n">
        <v>-1.541819E-008</v>
      </c>
      <c r="AH2664" s="0" t="n">
        <v>0.9999998</v>
      </c>
      <c r="AI2664" s="0" t="n">
        <v>1</v>
      </c>
      <c r="AJ2664" s="0" t="n">
        <v>0</v>
      </c>
      <c r="AK2664" s="0" t="n">
        <v>0</v>
      </c>
      <c r="AL2664" s="0" t="n">
        <v>0</v>
      </c>
      <c r="AM2664" s="0" t="n">
        <v>1</v>
      </c>
    </row>
    <row r="2665" customFormat="false" ht="12.75" hidden="false" customHeight="false" outlineLevel="0" collapsed="false">
      <c r="A2665" s="0" t="n">
        <v>988.3125</v>
      </c>
      <c r="B2665" s="0" t="n">
        <v>6.508543</v>
      </c>
      <c r="C2665" s="0" t="n">
        <v>1.088867</v>
      </c>
      <c r="D2665" s="0" t="n">
        <v>0.6039171</v>
      </c>
      <c r="E2665" s="0" t="n">
        <v>0.00209454</v>
      </c>
      <c r="F2665" s="0" t="n">
        <v>0.1788769</v>
      </c>
      <c r="G2665" s="0" t="n">
        <v>0.001204671</v>
      </c>
      <c r="H2665" s="0" t="n">
        <v>0.9838685</v>
      </c>
      <c r="I2665" s="0" t="n">
        <v>0.3195901</v>
      </c>
      <c r="J2665" s="0" t="n">
        <v>0.06236572</v>
      </c>
      <c r="K2665" s="0" t="n">
        <v>0.7916082</v>
      </c>
      <c r="L2665" s="0" t="n">
        <v>-0.08196976</v>
      </c>
      <c r="M2665" s="0" t="n">
        <v>0.6022856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220.1373</v>
      </c>
      <c r="S2665" s="0" t="n">
        <v>219.0807</v>
      </c>
      <c r="T2665" s="0" t="n">
        <v>195.8741</v>
      </c>
      <c r="U2665" s="0" t="n">
        <v>183.2053</v>
      </c>
      <c r="V2665" s="0" t="n">
        <v>203.3697</v>
      </c>
      <c r="W2665" s="0" t="n">
        <v>195.3989</v>
      </c>
      <c r="X2665" s="0" t="n">
        <v>194.7546</v>
      </c>
      <c r="Y2665" s="0" t="n">
        <v>137.9017</v>
      </c>
      <c r="Z2665" s="0" t="n">
        <v>0</v>
      </c>
      <c r="AA2665" s="0" t="n">
        <v>1</v>
      </c>
      <c r="AB2665" s="0" t="n">
        <v>0</v>
      </c>
      <c r="AC2665" s="0" t="n">
        <v>0</v>
      </c>
      <c r="AD2665" s="0" t="n">
        <v>0</v>
      </c>
      <c r="AE2665" s="0" t="n">
        <v>3.097453E-009</v>
      </c>
      <c r="AF2665" s="0" t="n">
        <v>-2.725837E-008</v>
      </c>
      <c r="AG2665" s="0" t="n">
        <v>3.820021E-009</v>
      </c>
      <c r="AH2665" s="0" t="n">
        <v>1</v>
      </c>
      <c r="AI2665" s="0" t="n">
        <v>1</v>
      </c>
      <c r="AJ2665" s="0" t="n">
        <v>0</v>
      </c>
      <c r="AK2665" s="0" t="n">
        <v>0</v>
      </c>
      <c r="AL2665" s="0" t="n">
        <v>0</v>
      </c>
      <c r="AM2665" s="0" t="n">
        <v>1</v>
      </c>
    </row>
    <row r="2666" customFormat="false" ht="12.75" hidden="false" customHeight="false" outlineLevel="0" collapsed="false">
      <c r="A2666" s="0" t="n">
        <v>988.3629</v>
      </c>
      <c r="B2666" s="0" t="n">
        <v>6.50884</v>
      </c>
      <c r="C2666" s="0" t="n">
        <v>1.088908</v>
      </c>
      <c r="D2666" s="0" t="n">
        <v>0.6039847</v>
      </c>
      <c r="E2666" s="0" t="n">
        <v>0.002094542</v>
      </c>
      <c r="F2666" s="0" t="n">
        <v>0.178877</v>
      </c>
      <c r="G2666" s="0" t="n">
        <v>0.001204681</v>
      </c>
      <c r="H2666" s="0" t="n">
        <v>0.9838685</v>
      </c>
      <c r="I2666" s="0" t="n">
        <v>0.3195901</v>
      </c>
      <c r="J2666" s="0" t="n">
        <v>0.06148641</v>
      </c>
      <c r="K2666" s="0" t="n">
        <v>0.7905332</v>
      </c>
      <c r="L2666" s="0" t="n">
        <v>-0.08047699</v>
      </c>
      <c r="M2666" s="0" t="n">
        <v>0.6039869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224.3714</v>
      </c>
      <c r="S2666" s="0" t="n">
        <v>223.2625</v>
      </c>
      <c r="T2666" s="0" t="n">
        <v>199.6467</v>
      </c>
      <c r="U2666" s="0" t="n">
        <v>186.7927</v>
      </c>
      <c r="V2666" s="0" t="n">
        <v>207.3377</v>
      </c>
      <c r="W2666" s="0" t="n">
        <v>199.248</v>
      </c>
      <c r="X2666" s="0" t="n">
        <v>198.6025</v>
      </c>
      <c r="Y2666" s="0" t="n">
        <v>140.7255</v>
      </c>
      <c r="Z2666" s="0" t="n">
        <v>0</v>
      </c>
      <c r="AA2666" s="0" t="n">
        <v>1</v>
      </c>
      <c r="AB2666" s="0" t="n">
        <v>0</v>
      </c>
      <c r="AC2666" s="0" t="n">
        <v>0</v>
      </c>
      <c r="AD2666" s="0" t="n">
        <v>0</v>
      </c>
      <c r="AE2666" s="0" t="n">
        <v>5.054704E-009</v>
      </c>
      <c r="AF2666" s="0" t="n">
        <v>2.701618E-009</v>
      </c>
      <c r="AG2666" s="0" t="n">
        <v>9.578404E-009</v>
      </c>
      <c r="AH2666" s="0" t="n">
        <v>1</v>
      </c>
      <c r="AI2666" s="0" t="n">
        <v>1</v>
      </c>
      <c r="AJ2666" s="0" t="n">
        <v>0</v>
      </c>
      <c r="AK2666" s="0" t="n">
        <v>0</v>
      </c>
      <c r="AL2666" s="0" t="n">
        <v>0</v>
      </c>
      <c r="AM2666" s="0" t="n">
        <v>1</v>
      </c>
    </row>
    <row r="2667" customFormat="false" ht="12.75" hidden="false" customHeight="false" outlineLevel="0" collapsed="false">
      <c r="A2667" s="0" t="n">
        <v>988.4127</v>
      </c>
      <c r="B2667" s="0" t="n">
        <v>6.50889</v>
      </c>
      <c r="C2667" s="0" t="n">
        <v>1.088915</v>
      </c>
      <c r="D2667" s="0" t="n">
        <v>0.6039962</v>
      </c>
      <c r="E2667" s="0" t="n">
        <v>0.002094535</v>
      </c>
      <c r="F2667" s="0" t="n">
        <v>0.178877</v>
      </c>
      <c r="G2667" s="0" t="n">
        <v>0.00120468</v>
      </c>
      <c r="H2667" s="0" t="n">
        <v>0.9838685</v>
      </c>
      <c r="I2667" s="0" t="n">
        <v>0.3195901</v>
      </c>
      <c r="J2667" s="0" t="n">
        <v>0.06079459</v>
      </c>
      <c r="K2667" s="0" t="n">
        <v>0.7896915</v>
      </c>
      <c r="L2667" s="0" t="n">
        <v>-0.07931297</v>
      </c>
      <c r="M2667" s="0" t="n">
        <v>0.6053105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220.4126</v>
      </c>
      <c r="S2667" s="0" t="n">
        <v>219.3166</v>
      </c>
      <c r="T2667" s="0" t="n">
        <v>196.1254</v>
      </c>
      <c r="U2667" s="0" t="n">
        <v>183.5105</v>
      </c>
      <c r="V2667" s="0" t="n">
        <v>203.6914</v>
      </c>
      <c r="W2667" s="0" t="n">
        <v>195.7518</v>
      </c>
      <c r="X2667" s="0" t="n">
        <v>195.1198</v>
      </c>
      <c r="Y2667" s="0" t="n">
        <v>138.2784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-7.709631E-009</v>
      </c>
      <c r="AF2667" s="0" t="n">
        <v>-5.006662E-008</v>
      </c>
      <c r="AG2667" s="0" t="n">
        <v>-2.045541E-009</v>
      </c>
      <c r="AH2667" s="0" t="n">
        <v>1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1</v>
      </c>
    </row>
    <row r="2668" customFormat="false" ht="12.75" hidden="false" customHeight="false" outlineLevel="0" collapsed="false">
      <c r="A2668" s="0" t="n">
        <v>988.463</v>
      </c>
      <c r="B2668" s="0" t="n">
        <v>6.508898</v>
      </c>
      <c r="C2668" s="0" t="n">
        <v>1.088916</v>
      </c>
      <c r="D2668" s="0" t="n">
        <v>0.6039981</v>
      </c>
      <c r="E2668" s="0" t="n">
        <v>0.002094538</v>
      </c>
      <c r="F2668" s="0" t="n">
        <v>0.178877</v>
      </c>
      <c r="G2668" s="0" t="n">
        <v>0.001204683</v>
      </c>
      <c r="H2668" s="0" t="n">
        <v>0.9838685</v>
      </c>
      <c r="I2668" s="0" t="n">
        <v>0.3195901</v>
      </c>
      <c r="J2668" s="0" t="n">
        <v>0.06024813</v>
      </c>
      <c r="K2668" s="0" t="n">
        <v>0.78903</v>
      </c>
      <c r="L2668" s="0" t="n">
        <v>-0.07840009</v>
      </c>
      <c r="M2668" s="0" t="n">
        <v>0.6063459</v>
      </c>
      <c r="N2668" s="0" t="n">
        <v>0</v>
      </c>
      <c r="O2668" s="0" t="n">
        <v>0</v>
      </c>
      <c r="P2668" s="0" t="n">
        <v>0</v>
      </c>
      <c r="Q2668" s="0" t="n">
        <v>0</v>
      </c>
      <c r="R2668" s="0" t="n">
        <v>224.4301</v>
      </c>
      <c r="S2668" s="0" t="n">
        <v>223.3128</v>
      </c>
      <c r="T2668" s="0" t="n">
        <v>199.7004</v>
      </c>
      <c r="U2668" s="0" t="n">
        <v>186.858</v>
      </c>
      <c r="V2668" s="0" t="n">
        <v>207.4067</v>
      </c>
      <c r="W2668" s="0" t="n">
        <v>199.3238</v>
      </c>
      <c r="X2668" s="0" t="n">
        <v>198.6808</v>
      </c>
      <c r="Y2668" s="0" t="n">
        <v>140.8063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4.641916E-010</v>
      </c>
      <c r="AF2668" s="0" t="n">
        <v>6.616248E-009</v>
      </c>
      <c r="AG2668" s="0" t="n">
        <v>2.172071E-009</v>
      </c>
      <c r="AH2668" s="0" t="n">
        <v>1</v>
      </c>
      <c r="AI2668" s="0" t="n">
        <v>1</v>
      </c>
      <c r="AJ2668" s="0" t="n">
        <v>0</v>
      </c>
      <c r="AK2668" s="0" t="n">
        <v>0</v>
      </c>
      <c r="AL2668" s="0" t="n">
        <v>0</v>
      </c>
      <c r="AM2668" s="0" t="n">
        <v>1</v>
      </c>
    </row>
    <row r="2669" customFormat="false" ht="12.75" hidden="false" customHeight="false" outlineLevel="0" collapsed="false">
      <c r="A2669" s="0" t="n">
        <v>988.5125</v>
      </c>
      <c r="B2669" s="0" t="n">
        <v>6.51038</v>
      </c>
      <c r="C2669" s="0" t="n">
        <v>1.089293</v>
      </c>
      <c r="D2669" s="0" t="n">
        <v>0.6040789</v>
      </c>
      <c r="E2669" s="0" t="n">
        <v>0.002094535</v>
      </c>
      <c r="F2669" s="0" t="n">
        <v>0.178877</v>
      </c>
      <c r="G2669" s="0" t="n">
        <v>0.001204683</v>
      </c>
      <c r="H2669" s="0" t="n">
        <v>0.9838685</v>
      </c>
      <c r="I2669" s="0" t="n">
        <v>0.3195901</v>
      </c>
      <c r="J2669" s="0" t="n">
        <v>0.05981351</v>
      </c>
      <c r="K2669" s="0" t="n">
        <v>0.7885076</v>
      </c>
      <c r="L2669" s="0" t="n">
        <v>-0.07767864</v>
      </c>
      <c r="M2669" s="0" t="n">
        <v>0.6071607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220.4267</v>
      </c>
      <c r="S2669" s="0" t="n">
        <v>219.3287</v>
      </c>
      <c r="T2669" s="0" t="n">
        <v>196.1381</v>
      </c>
      <c r="U2669" s="0" t="n">
        <v>183.5258</v>
      </c>
      <c r="V2669" s="0" t="n">
        <v>203.7075</v>
      </c>
      <c r="W2669" s="0" t="n">
        <v>195.7695</v>
      </c>
      <c r="X2669" s="0" t="n">
        <v>195.1382</v>
      </c>
      <c r="Y2669" s="0" t="n">
        <v>138.2973</v>
      </c>
      <c r="Z2669" s="0" t="n">
        <v>0</v>
      </c>
      <c r="AA2669" s="0" t="n">
        <v>1</v>
      </c>
      <c r="AB2669" s="0" t="n">
        <v>0.00290362</v>
      </c>
      <c r="AC2669" s="0" t="n">
        <v>0.000737626</v>
      </c>
      <c r="AD2669" s="0" t="n">
        <v>0.0001578103</v>
      </c>
      <c r="AE2669" s="0" t="n">
        <v>-6.71932E-009</v>
      </c>
      <c r="AF2669" s="0" t="n">
        <v>-1.708168E-008</v>
      </c>
      <c r="AG2669" s="0" t="n">
        <v>2.701914E-010</v>
      </c>
      <c r="AH2669" s="0" t="n">
        <v>1</v>
      </c>
      <c r="AI2669" s="0" t="n">
        <v>1</v>
      </c>
      <c r="AJ2669" s="0" t="n">
        <v>0</v>
      </c>
      <c r="AK2669" s="0" t="n">
        <v>0</v>
      </c>
      <c r="AL2669" s="0" t="n">
        <v>0</v>
      </c>
      <c r="AM2669" s="0" t="n">
        <v>1</v>
      </c>
    </row>
    <row r="2670" customFormat="false" ht="12.75" hidden="false" customHeight="false" outlineLevel="0" collapsed="false">
      <c r="A2670" s="0" t="n">
        <v>988.5629</v>
      </c>
      <c r="B2670" s="0" t="n">
        <v>6.629059</v>
      </c>
      <c r="C2670" s="0" t="n">
        <v>1.119738</v>
      </c>
      <c r="D2670" s="0" t="n">
        <v>0.6171447</v>
      </c>
      <c r="E2670" s="0" t="n">
        <v>0.002094537</v>
      </c>
      <c r="F2670" s="0" t="n">
        <v>0.178877</v>
      </c>
      <c r="G2670" s="0" t="n">
        <v>0.001204688</v>
      </c>
      <c r="H2670" s="0" t="n">
        <v>0.9838685</v>
      </c>
      <c r="I2670" s="0" t="n">
        <v>0.3195901</v>
      </c>
      <c r="J2670" s="0" t="n">
        <v>0.05916651</v>
      </c>
      <c r="K2670" s="0" t="n">
        <v>0.7878577</v>
      </c>
      <c r="L2670" s="0" t="n">
        <v>-0.07664404</v>
      </c>
      <c r="M2670" s="0" t="n">
        <v>0.6081984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225.0848</v>
      </c>
      <c r="S2670" s="0" t="n">
        <v>223.8566</v>
      </c>
      <c r="T2670" s="0" t="n">
        <v>200.2522</v>
      </c>
      <c r="U2670" s="0" t="n">
        <v>187.494</v>
      </c>
      <c r="V2670" s="0" t="n">
        <v>208.0733</v>
      </c>
      <c r="W2670" s="0" t="n">
        <v>200.0627</v>
      </c>
      <c r="X2670" s="0" t="n">
        <v>199.4661</v>
      </c>
      <c r="Y2670" s="0" t="n">
        <v>141.6286</v>
      </c>
      <c r="Z2670" s="0" t="n">
        <v>0</v>
      </c>
      <c r="AA2670" s="0" t="n">
        <v>1</v>
      </c>
      <c r="AB2670" s="0" t="n">
        <v>0.1938455</v>
      </c>
      <c r="AC2670" s="0" t="n">
        <v>0.04981045</v>
      </c>
      <c r="AD2670" s="0" t="n">
        <v>0.0221032</v>
      </c>
      <c r="AE2670" s="0" t="n">
        <v>3.501852E-009</v>
      </c>
      <c r="AF2670" s="0" t="n">
        <v>-2.51488E-009</v>
      </c>
      <c r="AG2670" s="0" t="n">
        <v>5.462652E-009</v>
      </c>
      <c r="AH2670" s="0" t="n">
        <v>1</v>
      </c>
      <c r="AI2670" s="0" t="n">
        <v>1</v>
      </c>
      <c r="AJ2670" s="0" t="n">
        <v>0</v>
      </c>
      <c r="AK2670" s="0" t="n">
        <v>0</v>
      </c>
      <c r="AL2670" s="0" t="n">
        <v>0</v>
      </c>
      <c r="AM2670" s="0" t="n">
        <v>1</v>
      </c>
    </row>
    <row r="2671" customFormat="false" ht="12.75" hidden="false" customHeight="false" outlineLevel="0" collapsed="false">
      <c r="A2671" s="0" t="n">
        <v>988.613</v>
      </c>
      <c r="B2671" s="0" t="n">
        <v>6.945834</v>
      </c>
      <c r="C2671" s="0" t="n">
        <v>1.206025</v>
      </c>
      <c r="D2671" s="0" t="n">
        <v>0.702558</v>
      </c>
      <c r="E2671" s="0" t="n">
        <v>0.00209454</v>
      </c>
      <c r="F2671" s="0" t="n">
        <v>0.1788769</v>
      </c>
      <c r="G2671" s="0" t="n">
        <v>0.001204674</v>
      </c>
      <c r="H2671" s="0" t="n">
        <v>0.9838685</v>
      </c>
      <c r="I2671" s="0" t="n">
        <v>0.3195901</v>
      </c>
      <c r="J2671" s="0" t="n">
        <v>0.05729515</v>
      </c>
      <c r="K2671" s="0" t="n">
        <v>0.7858846</v>
      </c>
      <c r="L2671" s="0" t="n">
        <v>-0.07365946</v>
      </c>
      <c r="M2671" s="0" t="n">
        <v>0.6112912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223.2313</v>
      </c>
      <c r="S2671" s="0" t="n">
        <v>220.9698</v>
      </c>
      <c r="T2671" s="0" t="n">
        <v>198.3587</v>
      </c>
      <c r="U2671" s="0" t="n">
        <v>187.0117</v>
      </c>
      <c r="V2671" s="0" t="n">
        <v>207.1829</v>
      </c>
      <c r="W2671" s="0" t="n">
        <v>199.9544</v>
      </c>
      <c r="X2671" s="0" t="n">
        <v>200.0191</v>
      </c>
      <c r="Y2671" s="0" t="n">
        <v>144.5913</v>
      </c>
      <c r="Z2671" s="0" t="n">
        <v>0</v>
      </c>
      <c r="AA2671" s="0" t="n">
        <v>1</v>
      </c>
      <c r="AB2671" s="0" t="n">
        <v>0.3415564</v>
      </c>
      <c r="AC2671" s="0" t="n">
        <v>0.0949541</v>
      </c>
      <c r="AD2671" s="0" t="n">
        <v>0.1143676</v>
      </c>
      <c r="AE2671" s="0" t="n">
        <v>8.258987E-010</v>
      </c>
      <c r="AF2671" s="0" t="n">
        <v>-4.631571E-008</v>
      </c>
      <c r="AG2671" s="0" t="n">
        <v>-1.416631E-008</v>
      </c>
      <c r="AH2671" s="0" t="n">
        <v>1</v>
      </c>
      <c r="AI2671" s="0" t="n">
        <v>1</v>
      </c>
      <c r="AJ2671" s="0" t="n">
        <v>0</v>
      </c>
      <c r="AK2671" s="0" t="n">
        <v>0</v>
      </c>
      <c r="AL2671" s="0" t="n">
        <v>0</v>
      </c>
      <c r="AM2671" s="0" t="n">
        <v>1</v>
      </c>
    </row>
    <row r="2672" customFormat="false" ht="12.75" hidden="false" customHeight="false" outlineLevel="0" collapsed="false">
      <c r="A2672" s="0" t="n">
        <v>988.6626</v>
      </c>
      <c r="B2672" s="0" t="n">
        <v>7.041016</v>
      </c>
      <c r="C2672" s="0" t="n">
        <v>1.233295</v>
      </c>
      <c r="D2672" s="0" t="n">
        <v>0.7446995</v>
      </c>
      <c r="E2672" s="0" t="n">
        <v>0.002094535</v>
      </c>
      <c r="F2672" s="0" t="n">
        <v>0.1788769</v>
      </c>
      <c r="G2672" s="0" t="n">
        <v>0.001204677</v>
      </c>
      <c r="H2672" s="0" t="n">
        <v>0.9838685</v>
      </c>
      <c r="I2672" s="0" t="n">
        <v>0.3195901</v>
      </c>
      <c r="J2672" s="0" t="n">
        <v>0.05498913</v>
      </c>
      <c r="K2672" s="0" t="n">
        <v>0.7830288</v>
      </c>
      <c r="L2672" s="0" t="n">
        <v>-0.06994617</v>
      </c>
      <c r="M2672" s="0" t="n">
        <v>0.6155888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236.9531</v>
      </c>
      <c r="S2672" s="0" t="n">
        <v>232.9027</v>
      </c>
      <c r="T2672" s="0" t="n">
        <v>210.3782</v>
      </c>
      <c r="U2672" s="0" t="n">
        <v>200.7175</v>
      </c>
      <c r="V2672" s="0" t="n">
        <v>221.8662</v>
      </c>
      <c r="W2672" s="0" t="n">
        <v>215.3308</v>
      </c>
      <c r="X2672" s="0" t="n">
        <v>216.3533</v>
      </c>
      <c r="Y2672" s="0" t="n">
        <v>160.1969</v>
      </c>
      <c r="Z2672" s="0" t="n">
        <v>0</v>
      </c>
      <c r="AA2672" s="0" t="n">
        <v>1</v>
      </c>
      <c r="AB2672" s="0" t="n">
        <v>0.01351638</v>
      </c>
      <c r="AC2672" s="0" t="n">
        <v>0.004541075</v>
      </c>
      <c r="AD2672" s="0" t="n">
        <v>0.01287723</v>
      </c>
      <c r="AE2672" s="0" t="n">
        <v>1.166202E-009</v>
      </c>
      <c r="AF2672" s="0" t="n">
        <v>7.547369E-009</v>
      </c>
      <c r="AG2672" s="0" t="n">
        <v>3.133294E-009</v>
      </c>
      <c r="AH2672" s="0" t="n">
        <v>1</v>
      </c>
      <c r="AI2672" s="0" t="n">
        <v>1</v>
      </c>
      <c r="AJ2672" s="0" t="n">
        <v>0</v>
      </c>
      <c r="AK2672" s="0" t="n">
        <v>0</v>
      </c>
      <c r="AL2672" s="0" t="n">
        <v>0</v>
      </c>
      <c r="AM2672" s="0" t="n">
        <v>1</v>
      </c>
    </row>
    <row r="2673" customFormat="false" ht="12.75" hidden="false" customHeight="false" outlineLevel="0" collapsed="false">
      <c r="A2673" s="0" t="n">
        <v>988.713</v>
      </c>
      <c r="B2673" s="0" t="n">
        <v>7.05741</v>
      </c>
      <c r="C2673" s="0" t="n">
        <v>1.238008</v>
      </c>
      <c r="D2673" s="0" t="n">
        <v>0.7520245</v>
      </c>
      <c r="E2673" s="0" t="n">
        <v>0.002094534</v>
      </c>
      <c r="F2673" s="0" t="n">
        <v>0.1788769</v>
      </c>
      <c r="G2673" s="0" t="n">
        <v>0.001204664</v>
      </c>
      <c r="H2673" s="0" t="n">
        <v>0.9838685</v>
      </c>
      <c r="I2673" s="0" t="n">
        <v>0.3195901</v>
      </c>
      <c r="J2673" s="0" t="n">
        <v>0.0530361</v>
      </c>
      <c r="K2673" s="0" t="n">
        <v>0.7805377</v>
      </c>
      <c r="L2673" s="0" t="n">
        <v>-0.06684894</v>
      </c>
      <c r="M2673" s="0" t="n">
        <v>0.619257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245.9568</v>
      </c>
      <c r="S2673" s="0" t="n">
        <v>240.9704</v>
      </c>
      <c r="T2673" s="0" t="n">
        <v>218.616</v>
      </c>
      <c r="U2673" s="0" t="n">
        <v>209.6066</v>
      </c>
      <c r="V2673" s="0" t="n">
        <v>231.4567</v>
      </c>
      <c r="W2673" s="0" t="n">
        <v>225.2363</v>
      </c>
      <c r="X2673" s="0" t="n">
        <v>226.6974</v>
      </c>
      <c r="Y2673" s="0" t="n">
        <v>169.5589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-2.699092E-009</v>
      </c>
      <c r="AF2673" s="0" t="n">
        <v>1.450318E-008</v>
      </c>
      <c r="AG2673" s="0" t="n">
        <v>-1.260901E-008</v>
      </c>
      <c r="AH2673" s="0" t="n">
        <v>1</v>
      </c>
      <c r="AI2673" s="0" t="n">
        <v>1</v>
      </c>
      <c r="AJ2673" s="0" t="n">
        <v>0</v>
      </c>
      <c r="AK2673" s="0" t="n">
        <v>0</v>
      </c>
      <c r="AL2673" s="0" t="n">
        <v>0</v>
      </c>
      <c r="AM2673" s="0" t="n">
        <v>1</v>
      </c>
    </row>
    <row r="2674" customFormat="false" ht="12.75" hidden="false" customHeight="false" outlineLevel="0" collapsed="false">
      <c r="A2674" s="0" t="n">
        <v>988.7631</v>
      </c>
      <c r="B2674" s="0" t="n">
        <v>7.060166</v>
      </c>
      <c r="C2674" s="0" t="n">
        <v>1.2388</v>
      </c>
      <c r="D2674" s="0" t="n">
        <v>0.7532556</v>
      </c>
      <c r="E2674" s="0" t="n">
        <v>0.002094539</v>
      </c>
      <c r="F2674" s="0" t="n">
        <v>0.1788769</v>
      </c>
      <c r="G2674" s="0" t="n">
        <v>0.00120467</v>
      </c>
      <c r="H2674" s="0" t="n">
        <v>0.9838685</v>
      </c>
      <c r="I2674" s="0" t="n">
        <v>0.3195901</v>
      </c>
      <c r="J2674" s="0" t="n">
        <v>0.05149332</v>
      </c>
      <c r="K2674" s="0" t="n">
        <v>0.7785685</v>
      </c>
      <c r="L2674" s="0" t="n">
        <v>-0.06444322</v>
      </c>
      <c r="M2674" s="0" t="n">
        <v>0.6221147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207.5834</v>
      </c>
      <c r="S2674" s="0" t="n">
        <v>203.1884</v>
      </c>
      <c r="T2674" s="0" t="n">
        <v>184.6044</v>
      </c>
      <c r="U2674" s="0" t="n">
        <v>177.2273</v>
      </c>
      <c r="V2674" s="0" t="n">
        <v>195.6437</v>
      </c>
      <c r="W2674" s="0" t="n">
        <v>190.5307</v>
      </c>
      <c r="X2674" s="0" t="n">
        <v>191.8549</v>
      </c>
      <c r="Y2674" s="0" t="n">
        <v>143.8923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7.237185E-009</v>
      </c>
      <c r="AF2674" s="0" t="n">
        <v>-2.598934E-008</v>
      </c>
      <c r="AG2674" s="0" t="n">
        <v>4.667583E-009</v>
      </c>
      <c r="AH2674" s="0" t="n">
        <v>1</v>
      </c>
      <c r="AI2674" s="0" t="n">
        <v>1</v>
      </c>
      <c r="AJ2674" s="0" t="n">
        <v>0</v>
      </c>
      <c r="AK2674" s="0" t="n">
        <v>0</v>
      </c>
      <c r="AL2674" s="0" t="n">
        <v>0</v>
      </c>
      <c r="AM2674" s="0" t="n">
        <v>1</v>
      </c>
    </row>
    <row r="2675" customFormat="false" ht="12.75" hidden="false" customHeight="false" outlineLevel="0" collapsed="false">
      <c r="A2675" s="0" t="n">
        <v>988.8126</v>
      </c>
      <c r="B2675" s="0" t="n">
        <v>7.060629</v>
      </c>
      <c r="C2675" s="0" t="n">
        <v>1.238933</v>
      </c>
      <c r="D2675" s="0" t="n">
        <v>0.7534625</v>
      </c>
      <c r="E2675" s="0" t="n">
        <v>0.00209454</v>
      </c>
      <c r="F2675" s="0" t="n">
        <v>0.1788769</v>
      </c>
      <c r="G2675" s="0" t="n">
        <v>0.001204629</v>
      </c>
      <c r="H2675" s="0" t="n">
        <v>0.9838685</v>
      </c>
      <c r="I2675" s="0" t="n">
        <v>0.3195901</v>
      </c>
      <c r="J2675" s="0" t="n">
        <v>0.05028589</v>
      </c>
      <c r="K2675" s="0" t="n">
        <v>0.7770332</v>
      </c>
      <c r="L2675" s="0" t="n">
        <v>-0.06258634</v>
      </c>
      <c r="M2675" s="0" t="n">
        <v>0.6243185</v>
      </c>
      <c r="N2675" s="0" t="n">
        <v>0</v>
      </c>
      <c r="O2675" s="0" t="n">
        <v>0</v>
      </c>
      <c r="P2675" s="0" t="n">
        <v>0</v>
      </c>
      <c r="Q2675" s="0" t="n">
        <v>0</v>
      </c>
      <c r="R2675" s="0" t="n">
        <v>243.1835</v>
      </c>
      <c r="S2675" s="0" t="n">
        <v>237.9916</v>
      </c>
      <c r="T2675" s="0" t="n">
        <v>216.2863</v>
      </c>
      <c r="U2675" s="0" t="n">
        <v>207.697</v>
      </c>
      <c r="V2675" s="0" t="n">
        <v>229.2664</v>
      </c>
      <c r="W2675" s="0" t="n">
        <v>223.308</v>
      </c>
      <c r="X2675" s="0" t="n">
        <v>224.8797</v>
      </c>
      <c r="Y2675" s="0" t="n">
        <v>168.7514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-3.774379E-009</v>
      </c>
      <c r="AF2675" s="0" t="n">
        <v>3.435228E-008</v>
      </c>
      <c r="AG2675" s="0" t="n">
        <v>-4.076079E-008</v>
      </c>
      <c r="AH2675" s="0" t="n">
        <v>1</v>
      </c>
      <c r="AI2675" s="0" t="n">
        <v>1</v>
      </c>
      <c r="AJ2675" s="0" t="n">
        <v>0</v>
      </c>
      <c r="AK2675" s="0" t="n">
        <v>0</v>
      </c>
      <c r="AL2675" s="0" t="n">
        <v>0</v>
      </c>
      <c r="AM2675" s="0" t="n">
        <v>1</v>
      </c>
    </row>
    <row r="2676" customFormat="false" ht="12.75" hidden="false" customHeight="false" outlineLevel="0" collapsed="false">
      <c r="A2676" s="0" t="n">
        <v>988.8629</v>
      </c>
      <c r="B2676" s="0" t="n">
        <v>7.060707</v>
      </c>
      <c r="C2676" s="0" t="n">
        <v>1.238955</v>
      </c>
      <c r="D2676" s="0" t="n">
        <v>0.7534972</v>
      </c>
      <c r="E2676" s="0" t="n">
        <v>0.002094543</v>
      </c>
      <c r="F2676" s="0" t="n">
        <v>0.1788769</v>
      </c>
      <c r="G2676" s="0" t="n">
        <v>0.001204637</v>
      </c>
      <c r="H2676" s="0" t="n">
        <v>0.9838685</v>
      </c>
      <c r="I2676" s="0" t="n">
        <v>0.3195901</v>
      </c>
      <c r="J2676" s="0" t="n">
        <v>0.04933923</v>
      </c>
      <c r="K2676" s="0" t="n">
        <v>0.7758353</v>
      </c>
      <c r="L2676" s="0" t="n">
        <v>-0.06114637</v>
      </c>
      <c r="M2676" s="0" t="n">
        <v>0.6260243</v>
      </c>
      <c r="N2676" s="0" t="n">
        <v>0</v>
      </c>
      <c r="O2676" s="0" t="n">
        <v>0</v>
      </c>
      <c r="P2676" s="0" t="n">
        <v>0</v>
      </c>
      <c r="Q2676" s="0" t="n">
        <v>0</v>
      </c>
      <c r="R2676" s="0" t="n">
        <v>247.6738</v>
      </c>
      <c r="S2676" s="0" t="n">
        <v>242.3751</v>
      </c>
      <c r="T2676" s="0" t="n">
        <v>220.286</v>
      </c>
      <c r="U2676" s="0" t="n">
        <v>211.5518</v>
      </c>
      <c r="V2676" s="0" t="n">
        <v>233.518</v>
      </c>
      <c r="W2676" s="0" t="n">
        <v>227.458</v>
      </c>
      <c r="X2676" s="0" t="n">
        <v>229.064</v>
      </c>
      <c r="Y2676" s="0" t="n">
        <v>171.9147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2.683324E-009</v>
      </c>
      <c r="AF2676" s="0" t="n">
        <v>-1.149045E-008</v>
      </c>
      <c r="AG2676" s="0" t="n">
        <v>6.906284E-009</v>
      </c>
      <c r="AH2676" s="0" t="n">
        <v>1</v>
      </c>
      <c r="AI2676" s="0" t="n">
        <v>1</v>
      </c>
      <c r="AJ2676" s="0" t="n">
        <v>0</v>
      </c>
      <c r="AK2676" s="0" t="n">
        <v>0</v>
      </c>
      <c r="AL2676" s="0" t="n">
        <v>0</v>
      </c>
      <c r="AM2676" s="0" t="n">
        <v>1</v>
      </c>
    </row>
    <row r="2677" customFormat="false" ht="12.75" hidden="false" customHeight="false" outlineLevel="0" collapsed="false">
      <c r="A2677" s="0" t="n">
        <v>988.9124</v>
      </c>
      <c r="B2677" s="0" t="n">
        <v>7.060719</v>
      </c>
      <c r="C2677" s="0" t="n">
        <v>1.238959</v>
      </c>
      <c r="D2677" s="0" t="n">
        <v>0.753503</v>
      </c>
      <c r="E2677" s="0" t="n">
        <v>0.002094544</v>
      </c>
      <c r="F2677" s="0" t="n">
        <v>0.178877</v>
      </c>
      <c r="G2677" s="0" t="n">
        <v>0.001204659</v>
      </c>
      <c r="H2677" s="0" t="n">
        <v>0.9838685</v>
      </c>
      <c r="I2677" s="0" t="n">
        <v>0.3195901</v>
      </c>
      <c r="J2677" s="0" t="n">
        <v>0.04859534</v>
      </c>
      <c r="K2677" s="0" t="n">
        <v>0.7748983</v>
      </c>
      <c r="L2677" s="0" t="n">
        <v>-0.06002462</v>
      </c>
      <c r="M2677" s="0" t="n">
        <v>0.6273501</v>
      </c>
      <c r="N2677" s="0" t="n">
        <v>0</v>
      </c>
      <c r="O2677" s="0" t="n">
        <v>0</v>
      </c>
      <c r="P2677" s="0" t="n">
        <v>0</v>
      </c>
      <c r="Q2677" s="0" t="n">
        <v>0</v>
      </c>
      <c r="R2677" s="0" t="n">
        <v>243.2649</v>
      </c>
      <c r="S2677" s="0" t="n">
        <v>238.0582</v>
      </c>
      <c r="T2677" s="0" t="n">
        <v>216.3659</v>
      </c>
      <c r="U2677" s="0" t="n">
        <v>207.79</v>
      </c>
      <c r="V2677" s="0" t="n">
        <v>229.365</v>
      </c>
      <c r="W2677" s="0" t="n">
        <v>223.4142</v>
      </c>
      <c r="X2677" s="0" t="n">
        <v>224.9927</v>
      </c>
      <c r="Y2677" s="0" t="n">
        <v>168.8639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3.071421E-009</v>
      </c>
      <c r="AF2677" s="0" t="n">
        <v>3.129654E-008</v>
      </c>
      <c r="AG2677" s="0" t="n">
        <v>2.217845E-008</v>
      </c>
      <c r="AH2677" s="0" t="n">
        <v>1</v>
      </c>
      <c r="AI2677" s="0" t="n">
        <v>1</v>
      </c>
      <c r="AJ2677" s="0" t="n">
        <v>0</v>
      </c>
      <c r="AK2677" s="0" t="n">
        <v>0</v>
      </c>
      <c r="AL2677" s="0" t="n">
        <v>0</v>
      </c>
      <c r="AM2677" s="0" t="n">
        <v>1</v>
      </c>
    </row>
    <row r="2678" customFormat="false" ht="12.75" hidden="false" customHeight="false" outlineLevel="0" collapsed="false">
      <c r="A2678" s="0" t="n">
        <v>988.9628</v>
      </c>
      <c r="B2678" s="0" t="n">
        <v>7.060722</v>
      </c>
      <c r="C2678" s="0" t="n">
        <v>1.238959</v>
      </c>
      <c r="D2678" s="0" t="n">
        <v>0.753504</v>
      </c>
      <c r="E2678" s="0" t="n">
        <v>0.002094547</v>
      </c>
      <c r="F2678" s="0" t="n">
        <v>0.178877</v>
      </c>
      <c r="G2678" s="0" t="n">
        <v>0.001204666</v>
      </c>
      <c r="H2678" s="0" t="n">
        <v>0.9838685</v>
      </c>
      <c r="I2678" s="0" t="n">
        <v>0.3195901</v>
      </c>
      <c r="J2678" s="0" t="n">
        <v>0.0480106</v>
      </c>
      <c r="K2678" s="0" t="n">
        <v>0.774165</v>
      </c>
      <c r="L2678" s="0" t="n">
        <v>-0.05914887</v>
      </c>
      <c r="M2678" s="0" t="n">
        <v>0.6283827</v>
      </c>
      <c r="N2678" s="0" t="n">
        <v>0</v>
      </c>
      <c r="O2678" s="0" t="n">
        <v>0</v>
      </c>
      <c r="P2678" s="0" t="n">
        <v>0</v>
      </c>
      <c r="Q2678" s="0" t="n">
        <v>0</v>
      </c>
      <c r="R2678" s="0" t="n">
        <v>247.6906</v>
      </c>
      <c r="S2678" s="0" t="n">
        <v>242.3886</v>
      </c>
      <c r="T2678" s="0" t="n">
        <v>220.3024</v>
      </c>
      <c r="U2678" s="0" t="n">
        <v>211.5712</v>
      </c>
      <c r="V2678" s="0" t="n">
        <v>233.5385</v>
      </c>
      <c r="W2678" s="0" t="n">
        <v>227.4801</v>
      </c>
      <c r="X2678" s="0" t="n">
        <v>229.0874</v>
      </c>
      <c r="Y2678" s="0" t="n">
        <v>171.9381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2.53545E-009</v>
      </c>
      <c r="AF2678" s="0" t="n">
        <v>2.398056E-008</v>
      </c>
      <c r="AG2678" s="0" t="n">
        <v>7.485958E-009</v>
      </c>
      <c r="AH2678" s="0" t="n">
        <v>1</v>
      </c>
      <c r="AI2678" s="0" t="n">
        <v>1</v>
      </c>
      <c r="AJ2678" s="0" t="n">
        <v>0</v>
      </c>
      <c r="AK2678" s="0" t="n">
        <v>0</v>
      </c>
      <c r="AL2678" s="0" t="n">
        <v>0</v>
      </c>
      <c r="AM2678" s="0" t="n">
        <v>1</v>
      </c>
    </row>
    <row r="2679" customFormat="false" ht="12.75" hidden="false" customHeight="false" outlineLevel="0" collapsed="false">
      <c r="A2679" s="0" t="n">
        <v>989.0123</v>
      </c>
      <c r="B2679" s="0" t="n">
        <v>7.072277</v>
      </c>
      <c r="C2679" s="0" t="n">
        <v>1.242181</v>
      </c>
      <c r="D2679" s="0" t="n">
        <v>0.7545605</v>
      </c>
      <c r="E2679" s="0" t="n">
        <v>0.002094551</v>
      </c>
      <c r="F2679" s="0" t="n">
        <v>0.178877</v>
      </c>
      <c r="G2679" s="0" t="n">
        <v>0.001204671</v>
      </c>
      <c r="H2679" s="0" t="n">
        <v>0.9838685</v>
      </c>
      <c r="I2679" s="0" t="n">
        <v>0.3195901</v>
      </c>
      <c r="J2679" s="0" t="n">
        <v>0.04753252</v>
      </c>
      <c r="K2679" s="0" t="n">
        <v>0.7735792</v>
      </c>
      <c r="L2679" s="0" t="n">
        <v>-0.05843896</v>
      </c>
      <c r="M2679" s="0" t="n">
        <v>0.6292064</v>
      </c>
      <c r="N2679" s="0" t="n">
        <v>0</v>
      </c>
      <c r="O2679" s="0" t="n">
        <v>0</v>
      </c>
      <c r="P2679" s="0" t="n">
        <v>0</v>
      </c>
      <c r="Q2679" s="0" t="n">
        <v>0</v>
      </c>
      <c r="R2679" s="0" t="n">
        <v>243.2851</v>
      </c>
      <c r="S2679" s="0" t="n">
        <v>238.0754</v>
      </c>
      <c r="T2679" s="0" t="n">
        <v>216.3847</v>
      </c>
      <c r="U2679" s="0" t="n">
        <v>207.81</v>
      </c>
      <c r="V2679" s="0" t="n">
        <v>229.3856</v>
      </c>
      <c r="W2679" s="0" t="n">
        <v>223.4362</v>
      </c>
      <c r="X2679" s="0" t="n">
        <v>225.0164</v>
      </c>
      <c r="Y2679" s="0" t="n">
        <v>168.8881</v>
      </c>
      <c r="Z2679" s="0" t="n">
        <v>0</v>
      </c>
      <c r="AA2679" s="0" t="n">
        <v>1</v>
      </c>
      <c r="AB2679" s="0" t="n">
        <v>0.03166753</v>
      </c>
      <c r="AC2679" s="0" t="n">
        <v>0.008815379</v>
      </c>
      <c r="AD2679" s="0" t="n">
        <v>0.00290761</v>
      </c>
      <c r="AE2679" s="0" t="n">
        <v>1.329944E-009</v>
      </c>
      <c r="AF2679" s="0" t="n">
        <v>-2.023466E-008</v>
      </c>
      <c r="AG2679" s="0" t="n">
        <v>3.593726E-009</v>
      </c>
      <c r="AH2679" s="0" t="n">
        <v>1</v>
      </c>
      <c r="AI2679" s="0" t="n">
        <v>1</v>
      </c>
      <c r="AJ2679" s="0" t="n">
        <v>0</v>
      </c>
      <c r="AK2679" s="0" t="n">
        <v>0</v>
      </c>
      <c r="AL2679" s="0" t="n">
        <v>0</v>
      </c>
      <c r="AM2679" s="0" t="n">
        <v>1</v>
      </c>
    </row>
    <row r="2680" customFormat="false" ht="12.75" hidden="false" customHeight="false" outlineLevel="0" collapsed="false">
      <c r="A2680" s="0" t="n">
        <v>989.0627</v>
      </c>
      <c r="B2680" s="0" t="n">
        <v>7.210635</v>
      </c>
      <c r="C2680" s="0" t="n">
        <v>1.280242</v>
      </c>
      <c r="D2680" s="0" t="n">
        <v>0.7809155</v>
      </c>
      <c r="E2680" s="0" t="n">
        <v>0.002094548</v>
      </c>
      <c r="F2680" s="0" t="n">
        <v>0.178877</v>
      </c>
      <c r="G2680" s="0" t="n">
        <v>0.001204692</v>
      </c>
      <c r="H2680" s="0" t="n">
        <v>0.9838685</v>
      </c>
      <c r="I2680" s="0" t="n">
        <v>0.3195901</v>
      </c>
      <c r="J2680" s="0" t="n">
        <v>0.04672699</v>
      </c>
      <c r="K2680" s="0" t="n">
        <v>0.7727426</v>
      </c>
      <c r="L2680" s="0" t="n">
        <v>-0.05727781</v>
      </c>
      <c r="M2680" s="0" t="n">
        <v>0.6304004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249.0253</v>
      </c>
      <c r="S2680" s="0" t="n">
        <v>243.5362</v>
      </c>
      <c r="T2680" s="0" t="n">
        <v>221.5399</v>
      </c>
      <c r="U2680" s="0" t="n">
        <v>212.9008</v>
      </c>
      <c r="V2680" s="0" t="n">
        <v>234.9112</v>
      </c>
      <c r="W2680" s="0" t="n">
        <v>228.9278</v>
      </c>
      <c r="X2680" s="0" t="n">
        <v>230.6484</v>
      </c>
      <c r="Y2680" s="0" t="n">
        <v>173.5287</v>
      </c>
      <c r="Z2680" s="0" t="n">
        <v>0</v>
      </c>
      <c r="AA2680" s="0" t="n">
        <v>1</v>
      </c>
      <c r="AB2680" s="0" t="n">
        <v>0.2309811</v>
      </c>
      <c r="AC2680" s="0" t="n">
        <v>0.0632769</v>
      </c>
      <c r="AD2680" s="0" t="n">
        <v>0.04918866</v>
      </c>
      <c r="AE2680" s="0" t="n">
        <v>4.295347E-009</v>
      </c>
      <c r="AF2680" s="0" t="n">
        <v>1.704525E-008</v>
      </c>
      <c r="AG2680" s="0" t="n">
        <v>2.220414E-008</v>
      </c>
      <c r="AH2680" s="0" t="n">
        <v>1</v>
      </c>
      <c r="AI2680" s="0" t="n">
        <v>1</v>
      </c>
      <c r="AJ2680" s="0" t="n">
        <v>0</v>
      </c>
      <c r="AK2680" s="0" t="n">
        <v>0</v>
      </c>
      <c r="AL2680" s="0" t="n">
        <v>0</v>
      </c>
      <c r="AM2680" s="0" t="n">
        <v>1</v>
      </c>
    </row>
    <row r="2681" customFormat="false" ht="12.75" hidden="false" customHeight="false" outlineLevel="0" collapsed="false">
      <c r="A2681" s="0" t="n">
        <v>989.1122</v>
      </c>
      <c r="B2681" s="0" t="n">
        <v>7.426758</v>
      </c>
      <c r="C2681" s="0" t="n">
        <v>1.339225</v>
      </c>
      <c r="D2681" s="0" t="n">
        <v>0.8341883</v>
      </c>
      <c r="E2681" s="0" t="n">
        <v>0.00209455</v>
      </c>
      <c r="F2681" s="0" t="n">
        <v>0.178877</v>
      </c>
      <c r="G2681" s="0" t="n">
        <v>0.001204654</v>
      </c>
      <c r="H2681" s="0" t="n">
        <v>0.9838685</v>
      </c>
      <c r="I2681" s="0" t="n">
        <v>0.3195901</v>
      </c>
      <c r="J2681" s="0" t="n">
        <v>0.04510996</v>
      </c>
      <c r="K2681" s="0" t="n">
        <v>0.7710381</v>
      </c>
      <c r="L2681" s="0" t="n">
        <v>-0.05496385</v>
      </c>
      <c r="M2681" s="0" t="n">
        <v>0.6328068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250.2639</v>
      </c>
      <c r="S2681" s="0" t="n">
        <v>244.0731</v>
      </c>
      <c r="T2681" s="0" t="n">
        <v>222.9395</v>
      </c>
      <c r="U2681" s="0" t="n">
        <v>214.9273</v>
      </c>
      <c r="V2681" s="0" t="n">
        <v>236.7503</v>
      </c>
      <c r="W2681" s="0" t="n">
        <v>231.1969</v>
      </c>
      <c r="X2681" s="0" t="n">
        <v>233.3522</v>
      </c>
      <c r="Y2681" s="0" t="n">
        <v>177.3515</v>
      </c>
      <c r="Z2681" s="0" t="n">
        <v>0</v>
      </c>
      <c r="AA2681" s="0" t="n">
        <v>1</v>
      </c>
      <c r="AB2681" s="0" t="n">
        <v>0.2214095</v>
      </c>
      <c r="AC2681" s="0" t="n">
        <v>0.06052613</v>
      </c>
      <c r="AD2681" s="0" t="n">
        <v>0.05803124</v>
      </c>
      <c r="AE2681" s="0" t="n">
        <v>-3.066409E-009</v>
      </c>
      <c r="AF2681" s="0" t="n">
        <v>3.061685E-008</v>
      </c>
      <c r="AG2681" s="0" t="n">
        <v>-3.754561E-008</v>
      </c>
      <c r="AH2681" s="0" t="n">
        <v>1</v>
      </c>
      <c r="AI2681" s="0" t="n">
        <v>1</v>
      </c>
      <c r="AJ2681" s="0" t="n">
        <v>0</v>
      </c>
      <c r="AK2681" s="0" t="n">
        <v>0</v>
      </c>
      <c r="AL2681" s="0" t="n">
        <v>0</v>
      </c>
      <c r="AM2681" s="0" t="n">
        <v>1</v>
      </c>
    </row>
    <row r="2682" customFormat="false" ht="12.75" hidden="false" customHeight="false" outlineLevel="0" collapsed="false">
      <c r="A2682" s="0" t="n">
        <v>989.1626</v>
      </c>
      <c r="B2682" s="0" t="n">
        <v>7.720197</v>
      </c>
      <c r="C2682" s="0" t="n">
        <v>1.424106</v>
      </c>
      <c r="D2682" s="0" t="n">
        <v>0.966264</v>
      </c>
      <c r="E2682" s="0" t="n">
        <v>0.002094553</v>
      </c>
      <c r="F2682" s="0" t="n">
        <v>0.178877</v>
      </c>
      <c r="G2682" s="0" t="n">
        <v>0.001204633</v>
      </c>
      <c r="H2682" s="0" t="n">
        <v>0.9838685</v>
      </c>
      <c r="I2682" s="0" t="n">
        <v>0.3195901</v>
      </c>
      <c r="J2682" s="0" t="n">
        <v>0.04250051</v>
      </c>
      <c r="K2682" s="0" t="n">
        <v>0.7677994</v>
      </c>
      <c r="L2682" s="0" t="n">
        <v>-0.05120935</v>
      </c>
      <c r="M2682" s="0" t="n">
        <v>0.6372248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260.0477</v>
      </c>
      <c r="S2682" s="0" t="n">
        <v>252.5114</v>
      </c>
      <c r="T2682" s="0" t="n">
        <v>232.3361</v>
      </c>
      <c r="U2682" s="0" t="n">
        <v>225.265</v>
      </c>
      <c r="V2682" s="0" t="n">
        <v>247.4628</v>
      </c>
      <c r="W2682" s="0" t="n">
        <v>242.2831</v>
      </c>
      <c r="X2682" s="0" t="n">
        <v>245.1797</v>
      </c>
      <c r="Y2682" s="0" t="n">
        <v>189.4754</v>
      </c>
      <c r="Z2682" s="0" t="n">
        <v>0</v>
      </c>
      <c r="AA2682" s="0" t="n">
        <v>1</v>
      </c>
      <c r="AB2682" s="0" t="n">
        <v>0.2815657</v>
      </c>
      <c r="AC2682" s="0" t="n">
        <v>0.08423115</v>
      </c>
      <c r="AD2682" s="0" t="n">
        <v>0.1650497</v>
      </c>
      <c r="AE2682" s="0" t="n">
        <v>-5.650468E-010</v>
      </c>
      <c r="AF2682" s="0" t="n">
        <v>5.647308E-009</v>
      </c>
      <c r="AG2682" s="0" t="n">
        <v>-2.073599E-008</v>
      </c>
      <c r="AH2682" s="0" t="n">
        <v>1</v>
      </c>
      <c r="AI2682" s="0" t="n">
        <v>1</v>
      </c>
      <c r="AJ2682" s="0" t="n">
        <v>0</v>
      </c>
      <c r="AK2682" s="0" t="n">
        <v>0</v>
      </c>
      <c r="AL2682" s="0" t="n">
        <v>0</v>
      </c>
      <c r="AM2682" s="0" t="n">
        <v>1</v>
      </c>
    </row>
    <row r="2683" customFormat="false" ht="12.75" hidden="false" customHeight="false" outlineLevel="0" collapsed="false">
      <c r="A2683" s="0" t="n">
        <v>989.213</v>
      </c>
      <c r="B2683" s="0" t="n">
        <v>7.808506</v>
      </c>
      <c r="C2683" s="0" t="n">
        <v>1.450481</v>
      </c>
      <c r="D2683" s="0" t="n">
        <v>1.018191</v>
      </c>
      <c r="E2683" s="0" t="n">
        <v>0.002094551</v>
      </c>
      <c r="F2683" s="0" t="n">
        <v>0.178877</v>
      </c>
      <c r="G2683" s="0" t="n">
        <v>0.001204621</v>
      </c>
      <c r="H2683" s="0" t="n">
        <v>0.9838685</v>
      </c>
      <c r="I2683" s="0" t="n">
        <v>0.3195901</v>
      </c>
      <c r="J2683" s="0" t="n">
        <v>0.03967455</v>
      </c>
      <c r="K2683" s="0" t="n">
        <v>0.7636823</v>
      </c>
      <c r="L2683" s="0" t="n">
        <v>-0.04714695</v>
      </c>
      <c r="M2683" s="0" t="n">
        <v>0.6426449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275.7025</v>
      </c>
      <c r="S2683" s="0" t="n">
        <v>266.2091</v>
      </c>
      <c r="T2683" s="0" t="n">
        <v>247.1497</v>
      </c>
      <c r="U2683" s="0" t="n">
        <v>241.3831</v>
      </c>
      <c r="V2683" s="0" t="n">
        <v>264.5032</v>
      </c>
      <c r="W2683" s="0" t="n">
        <v>259.598</v>
      </c>
      <c r="X2683" s="0" t="n">
        <v>263.322</v>
      </c>
      <c r="Y2683" s="0" t="n">
        <v>206.8948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-1.381715E-009</v>
      </c>
      <c r="AF2683" s="0" t="n">
        <v>-4.22911E-009</v>
      </c>
      <c r="AG2683" s="0" t="n">
        <v>-1.112211E-008</v>
      </c>
      <c r="AH2683" s="0" t="n">
        <v>1</v>
      </c>
      <c r="AI2683" s="0" t="n">
        <v>1</v>
      </c>
      <c r="AJ2683" s="0" t="n">
        <v>0</v>
      </c>
      <c r="AK2683" s="0" t="n">
        <v>0</v>
      </c>
      <c r="AL2683" s="0" t="n">
        <v>0</v>
      </c>
      <c r="AM2683" s="0" t="n">
        <v>1</v>
      </c>
    </row>
    <row r="2684" customFormat="false" ht="12.75" hidden="false" customHeight="false" outlineLevel="0" collapsed="false">
      <c r="A2684" s="0" t="n">
        <v>989.2625</v>
      </c>
      <c r="B2684" s="0" t="n">
        <v>7.823348</v>
      </c>
      <c r="C2684" s="0" t="n">
        <v>1.454913</v>
      </c>
      <c r="D2684" s="0" t="n">
        <v>1.026918</v>
      </c>
      <c r="E2684" s="0" t="n">
        <v>0.002094551</v>
      </c>
      <c r="F2684" s="0" t="n">
        <v>0.178877</v>
      </c>
      <c r="G2684" s="0" t="n">
        <v>0.00120462</v>
      </c>
      <c r="H2684" s="0" t="n">
        <v>0.9838685</v>
      </c>
      <c r="I2684" s="0" t="n">
        <v>0.3195901</v>
      </c>
      <c r="J2684" s="0" t="n">
        <v>0.03734517</v>
      </c>
      <c r="K2684" s="0" t="n">
        <v>0.7602149</v>
      </c>
      <c r="L2684" s="0" t="n">
        <v>-0.0438724</v>
      </c>
      <c r="M2684" s="0" t="n">
        <v>0.647112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275.8044</v>
      </c>
      <c r="S2684" s="0" t="n">
        <v>265.4762</v>
      </c>
      <c r="T2684" s="0" t="n">
        <v>247.5066</v>
      </c>
      <c r="U2684" s="0" t="n">
        <v>242.5548</v>
      </c>
      <c r="V2684" s="0" t="n">
        <v>265.5045</v>
      </c>
      <c r="W2684" s="0" t="n">
        <v>260.8448</v>
      </c>
      <c r="X2684" s="0" t="n">
        <v>264.8308</v>
      </c>
      <c r="Y2684" s="0" t="n">
        <v>209.5205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1.143081E-009</v>
      </c>
      <c r="AF2684" s="0" t="n">
        <v>3.245326E-010</v>
      </c>
      <c r="AG2684" s="0" t="n">
        <v>-1.170963E-009</v>
      </c>
      <c r="AH2684" s="0" t="n">
        <v>1</v>
      </c>
      <c r="AI2684" s="0" t="n">
        <v>1</v>
      </c>
      <c r="AJ2684" s="0" t="n">
        <v>0</v>
      </c>
      <c r="AK2684" s="0" t="n">
        <v>0</v>
      </c>
      <c r="AL2684" s="0" t="n">
        <v>0</v>
      </c>
      <c r="AM2684" s="0" t="n">
        <v>1</v>
      </c>
    </row>
    <row r="2685" customFormat="false" ht="12.75" hidden="false" customHeight="false" outlineLevel="0" collapsed="false">
      <c r="A2685" s="0" t="n">
        <v>989.3129</v>
      </c>
      <c r="B2685" s="0" t="n">
        <v>7.825842</v>
      </c>
      <c r="C2685" s="0" t="n">
        <v>1.455658</v>
      </c>
      <c r="D2685" s="0" t="n">
        <v>1.028385</v>
      </c>
      <c r="E2685" s="0" t="n">
        <v>0.002094551</v>
      </c>
      <c r="F2685" s="0" t="n">
        <v>0.178877</v>
      </c>
      <c r="G2685" s="0" t="n">
        <v>0.001204628</v>
      </c>
      <c r="H2685" s="0" t="n">
        <v>0.9838685</v>
      </c>
      <c r="I2685" s="0" t="n">
        <v>0.3195901</v>
      </c>
      <c r="J2685" s="0" t="n">
        <v>0.03551601</v>
      </c>
      <c r="K2685" s="0" t="n">
        <v>0.7574933</v>
      </c>
      <c r="L2685" s="0" t="n">
        <v>-0.04135361</v>
      </c>
      <c r="M2685" s="0" t="n">
        <v>0.6505632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236.9297</v>
      </c>
      <c r="S2685" s="0" t="n">
        <v>227.8749</v>
      </c>
      <c r="T2685" s="0" t="n">
        <v>212.6919</v>
      </c>
      <c r="U2685" s="0" t="n">
        <v>208.6377</v>
      </c>
      <c r="V2685" s="0" t="n">
        <v>228.3083</v>
      </c>
      <c r="W2685" s="0" t="n">
        <v>224.3642</v>
      </c>
      <c r="X2685" s="0" t="n">
        <v>227.849</v>
      </c>
      <c r="Y2685" s="0" t="n">
        <v>180.6104</v>
      </c>
      <c r="Z2685" s="0" t="n">
        <v>0</v>
      </c>
      <c r="AA2685" s="0" t="n">
        <v>1</v>
      </c>
      <c r="AB2685" s="0" t="n">
        <v>0</v>
      </c>
      <c r="AC2685" s="0" t="n">
        <v>0</v>
      </c>
      <c r="AD2685" s="0" t="n">
        <v>0</v>
      </c>
      <c r="AE2685" s="0" t="n">
        <v>-2.980153E-010</v>
      </c>
      <c r="AF2685" s="0" t="n">
        <v>1.033524E-008</v>
      </c>
      <c r="AG2685" s="0" t="n">
        <v>7.891866E-009</v>
      </c>
      <c r="AH2685" s="0" t="n">
        <v>1</v>
      </c>
      <c r="AI2685" s="0" t="n">
        <v>1</v>
      </c>
      <c r="AJ2685" s="0" t="n">
        <v>0</v>
      </c>
      <c r="AK2685" s="0" t="n">
        <v>0</v>
      </c>
      <c r="AL2685" s="0" t="n">
        <v>0</v>
      </c>
      <c r="AM2685" s="0" t="n">
        <v>1</v>
      </c>
    </row>
    <row r="2686" customFormat="false" ht="12.75" hidden="false" customHeight="false" outlineLevel="0" collapsed="false">
      <c r="A2686" s="0" t="n">
        <v>989.363</v>
      </c>
      <c r="B2686" s="0" t="n">
        <v>7.826261</v>
      </c>
      <c r="C2686" s="0" t="n">
        <v>1.455784</v>
      </c>
      <c r="D2686" s="0" t="n">
        <v>1.028632</v>
      </c>
      <c r="E2686" s="0" t="n">
        <v>0.002094554</v>
      </c>
      <c r="F2686" s="0" t="n">
        <v>0.178877</v>
      </c>
      <c r="G2686" s="0" t="n">
        <v>0.001204619</v>
      </c>
      <c r="H2686" s="0" t="n">
        <v>0.9838685</v>
      </c>
      <c r="I2686" s="0" t="n">
        <v>0.3195901</v>
      </c>
      <c r="J2686" s="0" t="n">
        <v>0.03408406</v>
      </c>
      <c r="K2686" s="0" t="n">
        <v>0.7553728</v>
      </c>
      <c r="L2686" s="0" t="n">
        <v>-0.03941424</v>
      </c>
      <c r="M2686" s="0" t="n">
        <v>0.6532202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272.507</v>
      </c>
      <c r="S2686" s="0" t="n">
        <v>262.0665</v>
      </c>
      <c r="T2686" s="0" t="n">
        <v>244.6467</v>
      </c>
      <c r="U2686" s="0" t="n">
        <v>240.0303</v>
      </c>
      <c r="V2686" s="0" t="n">
        <v>262.6444</v>
      </c>
      <c r="W2686" s="0" t="n">
        <v>258.1216</v>
      </c>
      <c r="X2686" s="0" t="n">
        <v>262.1438</v>
      </c>
      <c r="Y2686" s="0" t="n">
        <v>207.8757</v>
      </c>
      <c r="Z2686" s="0" t="n">
        <v>0</v>
      </c>
      <c r="AA2686" s="0" t="n">
        <v>1</v>
      </c>
      <c r="AB2686" s="0" t="n">
        <v>0</v>
      </c>
      <c r="AC2686" s="0" t="n">
        <v>0</v>
      </c>
      <c r="AD2686" s="0" t="n">
        <v>0</v>
      </c>
      <c r="AE2686" s="0" t="n">
        <v>-1.848083E-010</v>
      </c>
      <c r="AF2686" s="0" t="n">
        <v>8.942008E-009</v>
      </c>
      <c r="AG2686" s="0" t="n">
        <v>-9.048044E-009</v>
      </c>
      <c r="AH2686" s="0" t="n">
        <v>0.9999998</v>
      </c>
      <c r="AI2686" s="0" t="n">
        <v>1</v>
      </c>
      <c r="AJ2686" s="0" t="n">
        <v>0</v>
      </c>
      <c r="AK2686" s="0" t="n">
        <v>0</v>
      </c>
      <c r="AL2686" s="0" t="n">
        <v>0</v>
      </c>
      <c r="AM2686" s="0" t="n">
        <v>1</v>
      </c>
    </row>
    <row r="2687" customFormat="false" ht="12.75" hidden="false" customHeight="false" outlineLevel="0" collapsed="false">
      <c r="A2687" s="0" t="n">
        <v>989.4131</v>
      </c>
      <c r="B2687" s="0" t="n">
        <v>7.826331</v>
      </c>
      <c r="C2687" s="0" t="n">
        <v>1.455805</v>
      </c>
      <c r="D2687" s="0" t="n">
        <v>1.028673</v>
      </c>
      <c r="E2687" s="0" t="n">
        <v>0.002094554</v>
      </c>
      <c r="F2687" s="0" t="n">
        <v>0.178877</v>
      </c>
      <c r="G2687" s="0" t="n">
        <v>0.001204629</v>
      </c>
      <c r="H2687" s="0" t="n">
        <v>0.9838685</v>
      </c>
      <c r="I2687" s="0" t="n">
        <v>0.3195901</v>
      </c>
      <c r="J2687" s="0" t="n">
        <v>0.03295789</v>
      </c>
      <c r="K2687" s="0" t="n">
        <v>0.7537159</v>
      </c>
      <c r="L2687" s="0" t="n">
        <v>-0.03790893</v>
      </c>
      <c r="M2687" s="0" t="n">
        <v>0.6552779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272.5771</v>
      </c>
      <c r="S2687" s="0" t="n">
        <v>262.1277</v>
      </c>
      <c r="T2687" s="0" t="n">
        <v>244.714</v>
      </c>
      <c r="U2687" s="0" t="n">
        <v>240.1077</v>
      </c>
      <c r="V2687" s="0" t="n">
        <v>262.7251</v>
      </c>
      <c r="W2687" s="0" t="n">
        <v>258.2046</v>
      </c>
      <c r="X2687" s="0" t="n">
        <v>262.231</v>
      </c>
      <c r="Y2687" s="0" t="n">
        <v>207.9644</v>
      </c>
      <c r="Z2687" s="0" t="n">
        <v>0</v>
      </c>
      <c r="AA2687" s="0" t="n">
        <v>1</v>
      </c>
      <c r="AB2687" s="0" t="n">
        <v>0</v>
      </c>
      <c r="AC2687" s="0" t="n">
        <v>0</v>
      </c>
      <c r="AD2687" s="0" t="n">
        <v>0</v>
      </c>
      <c r="AE2687" s="0" t="n">
        <v>8.135851E-010</v>
      </c>
      <c r="AF2687" s="0" t="n">
        <v>-1.595591E-008</v>
      </c>
      <c r="AG2687" s="0" t="n">
        <v>9.632114E-009</v>
      </c>
      <c r="AH2687" s="0" t="n">
        <v>1</v>
      </c>
      <c r="AI2687" s="0" t="n">
        <v>1</v>
      </c>
      <c r="AJ2687" s="0" t="n">
        <v>0</v>
      </c>
      <c r="AK2687" s="0" t="n">
        <v>0</v>
      </c>
      <c r="AL2687" s="0" t="n">
        <v>0</v>
      </c>
      <c r="AM2687" s="0" t="n">
        <v>1</v>
      </c>
    </row>
    <row r="2688" customFormat="false" ht="12.75" hidden="false" customHeight="false" outlineLevel="0" collapsed="false">
      <c r="A2688" s="0" t="n">
        <v>989.4631</v>
      </c>
      <c r="B2688" s="0" t="n">
        <v>7.826343</v>
      </c>
      <c r="C2688" s="0" t="n">
        <v>1.455808</v>
      </c>
      <c r="D2688" s="0" t="n">
        <v>1.02868</v>
      </c>
      <c r="E2688" s="0" t="n">
        <v>0.002094552</v>
      </c>
      <c r="F2688" s="0" t="n">
        <v>0.178877</v>
      </c>
      <c r="G2688" s="0" t="n">
        <v>0.001204623</v>
      </c>
      <c r="H2688" s="0" t="n">
        <v>0.9838685</v>
      </c>
      <c r="I2688" s="0" t="n">
        <v>0.3195901</v>
      </c>
      <c r="J2688" s="0" t="n">
        <v>0.03206908</v>
      </c>
      <c r="K2688" s="0" t="n">
        <v>0.7524174</v>
      </c>
      <c r="L2688" s="0" t="n">
        <v>-0.03673328</v>
      </c>
      <c r="M2688" s="0" t="n">
        <v>0.6568792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272.5913</v>
      </c>
      <c r="S2688" s="0" t="n">
        <v>262.14</v>
      </c>
      <c r="T2688" s="0" t="n">
        <v>244.7276</v>
      </c>
      <c r="U2688" s="0" t="n">
        <v>240.1233</v>
      </c>
      <c r="V2688" s="0" t="n">
        <v>262.7417</v>
      </c>
      <c r="W2688" s="0" t="n">
        <v>258.2216</v>
      </c>
      <c r="X2688" s="0" t="n">
        <v>262.2489</v>
      </c>
      <c r="Y2688" s="0" t="n">
        <v>207.9823</v>
      </c>
      <c r="Z2688" s="0" t="n">
        <v>0</v>
      </c>
      <c r="AA2688" s="0" t="n">
        <v>1</v>
      </c>
      <c r="AB2688" s="0" t="n">
        <v>0</v>
      </c>
      <c r="AC2688" s="0" t="n">
        <v>0</v>
      </c>
      <c r="AD2688" s="0" t="n">
        <v>0</v>
      </c>
      <c r="AE2688" s="0" t="n">
        <v>-1.276055E-009</v>
      </c>
      <c r="AF2688" s="0" t="n">
        <v>1.078806E-008</v>
      </c>
      <c r="AG2688" s="0" t="n">
        <v>-5.597439E-009</v>
      </c>
      <c r="AH2688" s="0" t="n">
        <v>1</v>
      </c>
      <c r="AI2688" s="0" t="n">
        <v>1</v>
      </c>
      <c r="AJ2688" s="0" t="n">
        <v>0</v>
      </c>
      <c r="AK2688" s="0" t="n">
        <v>0</v>
      </c>
      <c r="AL2688" s="0" t="n">
        <v>0</v>
      </c>
      <c r="AM2688" s="0" t="n">
        <v>1</v>
      </c>
    </row>
    <row r="2689" customFormat="false" ht="12.75" hidden="false" customHeight="false" outlineLevel="0" collapsed="false">
      <c r="A2689" s="0" t="n">
        <f aca="false">A2688-A5</f>
        <v>134.4113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2016-09-19T22:56:35Z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