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-1-Task4-2016-06-08-12-36-4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<sst xmlns="http://schemas.openxmlformats.org/spreadsheetml/2006/main" count="40" uniqueCount="28">
  <si>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14-Task4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</si>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</sst>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324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15" zoomScaleNormal="11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4" min="3" style="0" width="11.2040816326531"/>
    <col collapsed="false" hidden="false" max="7" min="5" style="0" width="12.8265306122449"/>
    <col collapsed="false" hidden="false" max="8" min="8" style="0" width="9.98979591836735"/>
    <col collapsed="false" hidden="false" max="9" min="9" style="0" width="9.44897959183673"/>
    <col collapsed="false" hidden="false" max="10" min="10" style="0" width="12.9591836734694"/>
    <col collapsed="false" hidden="false" max="11" min="11" style="0" width="9.44897959183673"/>
    <col collapsed="false" hidden="false" max="12" min="12" style="0" width="12.9591836734694"/>
    <col collapsed="false" hidden="false" max="13" min="13" style="0" width="9.44897959183673"/>
    <col collapsed="false" hidden="false" max="14" min="14" style="0" width="10.8010204081633"/>
    <col collapsed="false" hidden="false" max="15" min="15" style="0" width="13.9030612244898"/>
    <col collapsed="false" hidden="false" max="17" min="16" style="0" width="13.7704081632653"/>
    <col collapsed="false" hidden="false" max="25" min="18" style="0" width="8.50510204081633"/>
    <col collapsed="false" hidden="false" max="26" min="26" style="0" width="4.86224489795918"/>
    <col collapsed="false" hidden="false" max="27" min="27" style="0" width="9.71938775510204"/>
    <col collapsed="false" hidden="false" max="28" min="28" style="0" width="11.3418367346939"/>
    <col collapsed="false" hidden="false" max="30" min="29" style="0" width="11.2040816326531"/>
    <col collapsed="false" hidden="false" max="33" min="31" style="0" width="12.8265306122449"/>
    <col collapsed="false" hidden="false" max="34" min="34" style="0" width="9.98979591836735"/>
    <col collapsed="false" hidden="false" max="35" min="35" style="0" width="9.44897959183673"/>
    <col collapsed="false" hidden="false" max="37" min="36" style="0" width="12.9591836734694"/>
    <col collapsed="false" hidden="false" max="38" min="38" style="0" width="12.2857142857143"/>
    <col collapsed="false" hidden="false" max="39" min="39" style="0" width="9.44897959183673"/>
    <col collapsed="false" hidden="false" max="1025" min="40" style="0" width="8.50510204081633"/>
  </cols>
  <sheetData>
    <row r="1" customFormat="false" ht="12.75" hidden="false" customHeight="false" outlineLevel="0" collapsed="false">
      <c r="R1" s="0" t="n">
        <f aca="false">MIN(R5:R9999)</f>
        <v>5.138432</v>
      </c>
      <c r="S1" s="0" t="n">
        <f aca="false">MIN(S5:S9999)</f>
        <v>3.737296</v>
      </c>
      <c r="T1" s="0" t="n">
        <f aca="false">MIN(T5:T9999)</f>
        <v>6.744919</v>
      </c>
      <c r="U1" s="0" t="n">
        <f aca="false">MIN(U5:U9999)</f>
        <v>2.334157</v>
      </c>
      <c r="V1" s="0" t="n">
        <f aca="false">MIN(V5:V9999)</f>
        <v>5.396384</v>
      </c>
      <c r="W1" s="0" t="n">
        <f aca="false">MIN(W5:W9999)</f>
        <v>4.758465</v>
      </c>
      <c r="X1" s="0" t="n">
        <f aca="false">MIN(X5:X9999)</f>
        <v>3.129273</v>
      </c>
      <c r="Y1" s="0" t="n">
        <f aca="false">MIN(Y5:Y9999)</f>
        <v>10.49073</v>
      </c>
      <c r="AA1" s="0" t="n">
        <f aca="false">AVERAGE(R1:Y1)</f>
        <v>5.216207</v>
      </c>
    </row>
    <row r="2" customFormat="false" ht="12.75" hidden="false" customHeight="false" outlineLevel="0" collapsed="false">
      <c r="Q2" s="0" t="n">
        <f aca="false">A5</f>
        <v>1058.591</v>
      </c>
      <c r="R2" s="0" t="n">
        <f aca="false">INDEX(A5:Y9999,MATCH(R1,R5:R9999,0),1)</f>
        <v>1067.808</v>
      </c>
      <c r="S2" s="0" t="n">
        <f aca="false">INDEX(A5:Z9999,MATCH(S1,S5:S9999,0),1)</f>
        <v>1076.978</v>
      </c>
      <c r="T2" s="0" t="n">
        <f aca="false">INDEX(A5:Y9999,MATCH(T1,T5:T9999,0),1)</f>
        <v>1098.413</v>
      </c>
      <c r="U2" s="0" t="n">
        <f aca="false">INDEX(A5:Y9999,MATCH(U1,U5:U9999,0),1)</f>
        <v>1105.784</v>
      </c>
      <c r="V2" s="0" t="n">
        <f aca="false">INDEX(A5:Y9999,MATCH(V1,V5:V9999,0),1)</f>
        <v>1112.305</v>
      </c>
      <c r="W2" s="0" t="n">
        <f aca="false">INDEX(A5:Y9999,MATCH(W1,W5:W9999,0),1)</f>
        <v>1114.51</v>
      </c>
      <c r="X2" s="0" t="n">
        <f aca="false">INDEX(A5:Y9999,MATCH(X1,X5:X9999,0),1)</f>
        <v>1119.477</v>
      </c>
      <c r="Y2" s="0" t="n">
        <f aca="false">INDEX(A5:Y9999,MATCH(Y1,Y5:Y9999,0),1)</f>
        <v>1121.928</v>
      </c>
      <c r="AA2" s="0" t="n">
        <f aca="false">Y2-Q2</f>
        <v>63.3370000000002</v>
      </c>
    </row>
    <row r="3" customFormat="false" ht="12.7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9.2170000000001</v>
      </c>
      <c r="S3" s="0" t="n">
        <f aca="false">S2-R2</f>
        <v>9.17000000000007</v>
      </c>
      <c r="T3" s="0" t="n">
        <f aca="false">T2-S2</f>
        <v>21.4349999999999</v>
      </c>
      <c r="U3" s="0" t="n">
        <f aca="false">U2-T2</f>
        <v>7.37100000000009</v>
      </c>
      <c r="V3" s="0" t="n">
        <f aca="false">V2-U2</f>
        <v>6.52099999999996</v>
      </c>
      <c r="W3" s="0" t="n">
        <f aca="false">W2-V2</f>
        <v>2.20499999999993</v>
      </c>
      <c r="X3" s="0" t="n">
        <f aca="false">X2-W2</f>
        <v>4.9670000000001</v>
      </c>
      <c r="Y3" s="0" t="n">
        <f aca="false">Y2-X2</f>
        <v>2.45100000000002</v>
      </c>
      <c r="AA3" s="0" t="n">
        <f aca="false">AVERAGE(R3:Y3)</f>
        <v>7.91712500000003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1058.591</v>
      </c>
      <c r="B5" s="0" t="n">
        <v>3.69931</v>
      </c>
      <c r="C5" s="0" t="n">
        <v>2.418604</v>
      </c>
      <c r="D5" s="0" t="n">
        <v>0.3013257</v>
      </c>
      <c r="E5" s="0" t="n">
        <v>-0.005649392</v>
      </c>
      <c r="F5" s="0" t="n">
        <v>-0.0520488</v>
      </c>
      <c r="G5" s="0" t="n">
        <v>-0.06759843</v>
      </c>
      <c r="H5" s="0" t="n">
        <v>0.996338</v>
      </c>
      <c r="I5" s="0" t="n">
        <v>0.3482819</v>
      </c>
      <c r="J5" s="0" t="n">
        <v>0.0174798</v>
      </c>
      <c r="K5" s="0" t="n">
        <v>0.803319</v>
      </c>
      <c r="L5" s="0" t="n">
        <v>-0.02360673</v>
      </c>
      <c r="M5" s="0" t="n">
        <v>0.5948241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153.2313</v>
      </c>
      <c r="S5" s="0" t="n">
        <v>135.8211</v>
      </c>
      <c r="T5" s="0" t="n">
        <v>84.6546</v>
      </c>
      <c r="U5" s="0" t="n">
        <v>39.78168</v>
      </c>
      <c r="V5" s="0" t="n">
        <v>33.9376</v>
      </c>
      <c r="W5" s="0" t="n">
        <v>45.5386</v>
      </c>
      <c r="X5" s="0" t="n">
        <v>73.882</v>
      </c>
      <c r="Y5" s="0" t="n">
        <v>83.9389</v>
      </c>
      <c r="Z5" s="0" t="n">
        <v>0</v>
      </c>
      <c r="AA5" s="0" t="n">
        <v>1</v>
      </c>
      <c r="AB5" s="0" t="n">
        <v>-0.04208912</v>
      </c>
      <c r="AC5" s="0" t="n">
        <v>-0.0410648</v>
      </c>
      <c r="AD5" s="0" t="n">
        <v>-0.1329766</v>
      </c>
      <c r="AE5" s="0" t="n">
        <v>1.136156E-009</v>
      </c>
      <c r="AF5" s="0" t="n">
        <v>-2.315543E-008</v>
      </c>
      <c r="AG5" s="0" t="n">
        <v>-1.236506E-009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1058.636</v>
      </c>
      <c r="B6" s="0" t="n">
        <v>3.669023</v>
      </c>
      <c r="C6" s="0" t="n">
        <v>2.393713</v>
      </c>
      <c r="D6" s="0" t="n">
        <v>0.2054033</v>
      </c>
      <c r="E6" s="0" t="n">
        <v>-0.005649391</v>
      </c>
      <c r="F6" s="0" t="n">
        <v>-0.05204881</v>
      </c>
      <c r="G6" s="0" t="n">
        <v>-0.06759841</v>
      </c>
      <c r="H6" s="0" t="n">
        <v>0.996338</v>
      </c>
      <c r="I6" s="0" t="n">
        <v>0.3482819</v>
      </c>
      <c r="J6" s="0" t="n">
        <v>0.01824425</v>
      </c>
      <c r="K6" s="0" t="n">
        <v>0.8087623</v>
      </c>
      <c r="L6" s="0" t="n">
        <v>-0.02512323</v>
      </c>
      <c r="M6" s="0" t="n">
        <v>0.5873155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145.1989</v>
      </c>
      <c r="S6" s="0" t="n">
        <v>131.2048</v>
      </c>
      <c r="T6" s="0" t="n">
        <v>85.29237</v>
      </c>
      <c r="U6" s="0" t="n">
        <v>44.87096</v>
      </c>
      <c r="V6" s="0" t="n">
        <v>33.835</v>
      </c>
      <c r="W6" s="0" t="n">
        <v>42.22586</v>
      </c>
      <c r="X6" s="0" t="n">
        <v>68.58807</v>
      </c>
      <c r="Y6" s="0" t="n">
        <v>76.33437</v>
      </c>
      <c r="Z6" s="0" t="n">
        <v>0</v>
      </c>
      <c r="AA6" s="0" t="n">
        <v>1</v>
      </c>
      <c r="AB6" s="0" t="n">
        <v>-0.02224638</v>
      </c>
      <c r="AC6" s="0" t="n">
        <v>-0.01434783</v>
      </c>
      <c r="AD6" s="0" t="n">
        <v>-0.07017505</v>
      </c>
      <c r="AE6" s="0" t="n">
        <v>7.587284E-011</v>
      </c>
      <c r="AF6" s="0" t="n">
        <v>-2.905411E-008</v>
      </c>
      <c r="AG6" s="0" t="n">
        <v>-7.686294E-010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1058.685</v>
      </c>
      <c r="B7" s="0" t="n">
        <v>3.643827</v>
      </c>
      <c r="C7" s="0" t="n">
        <v>2.381249</v>
      </c>
      <c r="D7" s="0" t="n">
        <v>0.1257566</v>
      </c>
      <c r="E7" s="0" t="n">
        <v>-0.00564939</v>
      </c>
      <c r="F7" s="0" t="n">
        <v>-0.05204881</v>
      </c>
      <c r="G7" s="0" t="n">
        <v>-0.06759841</v>
      </c>
      <c r="H7" s="0" t="n">
        <v>0.9963381</v>
      </c>
      <c r="I7" s="0" t="n">
        <v>0.3482819</v>
      </c>
      <c r="J7" s="0" t="n">
        <v>0.0189706</v>
      </c>
      <c r="K7" s="0" t="n">
        <v>0.8140479</v>
      </c>
      <c r="L7" s="0" t="n">
        <v>-0.02663149</v>
      </c>
      <c r="M7" s="0" t="n">
        <v>0.5798767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163.3464</v>
      </c>
      <c r="S7" s="0" t="n">
        <v>149.3377</v>
      </c>
      <c r="T7" s="0" t="n">
        <v>98.82296</v>
      </c>
      <c r="U7" s="0" t="n">
        <v>54.86729</v>
      </c>
      <c r="V7" s="0" t="n">
        <v>38.98449</v>
      </c>
      <c r="W7" s="0" t="n">
        <v>47.01347</v>
      </c>
      <c r="X7" s="0" t="n">
        <v>76.22919</v>
      </c>
      <c r="Y7" s="0" t="n">
        <v>84.81332</v>
      </c>
      <c r="Z7" s="0" t="n">
        <v>0</v>
      </c>
      <c r="AA7" s="0" t="n">
        <v>1</v>
      </c>
      <c r="AB7" s="0" t="n">
        <v>-0.02300764</v>
      </c>
      <c r="AC7" s="0" t="n">
        <v>-0.008231897</v>
      </c>
      <c r="AD7" s="0" t="n">
        <v>-0.07247628</v>
      </c>
      <c r="AE7" s="0" t="n">
        <v>5.505942E-010</v>
      </c>
      <c r="AF7" s="0" t="n">
        <v>4.72364E-009</v>
      </c>
      <c r="AG7" s="0" t="n">
        <v>2.258324E-009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1058.736</v>
      </c>
      <c r="B8" s="0" t="n">
        <v>3.625968</v>
      </c>
      <c r="C8" s="0" t="n">
        <v>2.378608</v>
      </c>
      <c r="D8" s="0" t="n">
        <v>0.06881537</v>
      </c>
      <c r="E8" s="0" t="n">
        <v>-0.005649396</v>
      </c>
      <c r="F8" s="0" t="n">
        <v>-0.05204878</v>
      </c>
      <c r="G8" s="0" t="n">
        <v>-0.06759842</v>
      </c>
      <c r="H8" s="0" t="n">
        <v>0.9963381</v>
      </c>
      <c r="I8" s="0" t="n">
        <v>0.3482819</v>
      </c>
      <c r="J8" s="0" t="n">
        <v>0.0195477</v>
      </c>
      <c r="K8" s="0" t="n">
        <v>0.818936</v>
      </c>
      <c r="L8" s="0" t="n">
        <v>-0.02794402</v>
      </c>
      <c r="M8" s="0" t="n">
        <v>0.5728707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169.5181</v>
      </c>
      <c r="S8" s="0" t="n">
        <v>156.2442</v>
      </c>
      <c r="T8" s="0" t="n">
        <v>104.6555</v>
      </c>
      <c r="U8" s="0" t="n">
        <v>60.26802</v>
      </c>
      <c r="V8" s="0" t="n">
        <v>41.41272</v>
      </c>
      <c r="W8" s="0" t="n">
        <v>48.85463</v>
      </c>
      <c r="X8" s="0" t="n">
        <v>78.65656</v>
      </c>
      <c r="Y8" s="0" t="n">
        <v>87.66744</v>
      </c>
      <c r="Z8" s="0" t="n">
        <v>0</v>
      </c>
      <c r="AA8" s="0" t="n">
        <v>1</v>
      </c>
      <c r="AB8" s="0" t="n">
        <v>-0.01506268</v>
      </c>
      <c r="AC8" s="0" t="n">
        <v>0.001386309</v>
      </c>
      <c r="AD8" s="0" t="n">
        <v>-0.04880283</v>
      </c>
      <c r="AE8" s="0" t="n">
        <v>-1.895458E-009</v>
      </c>
      <c r="AF8" s="0" t="n">
        <v>2.076991E-008</v>
      </c>
      <c r="AG8" s="0" t="n">
        <v>-7.875537E-009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1058.785</v>
      </c>
      <c r="B9" s="0" t="n">
        <v>3.61449</v>
      </c>
      <c r="C9" s="0" t="n">
        <v>2.380583</v>
      </c>
      <c r="D9" s="0" t="n">
        <v>0.03171802</v>
      </c>
      <c r="E9" s="0" t="n">
        <v>-0.005649397</v>
      </c>
      <c r="F9" s="0" t="n">
        <v>-0.05204883</v>
      </c>
      <c r="G9" s="0" t="n">
        <v>-0.06759842</v>
      </c>
      <c r="H9" s="0" t="n">
        <v>0.9963381</v>
      </c>
      <c r="I9" s="0" t="n">
        <v>0.3482819</v>
      </c>
      <c r="J9" s="0" t="n">
        <v>0.01992874</v>
      </c>
      <c r="K9" s="0" t="n">
        <v>0.823262</v>
      </c>
      <c r="L9" s="0" t="n">
        <v>-0.02895761</v>
      </c>
      <c r="M9" s="0" t="n">
        <v>0.5665722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169.0774</v>
      </c>
      <c r="S9" s="0" t="n">
        <v>156.5447</v>
      </c>
      <c r="T9" s="0" t="n">
        <v>105.6732</v>
      </c>
      <c r="U9" s="0" t="n">
        <v>62.25281</v>
      </c>
      <c r="V9" s="0" t="n">
        <v>42.10196</v>
      </c>
      <c r="W9" s="0" t="n">
        <v>49.1291</v>
      </c>
      <c r="X9" s="0" t="n">
        <v>78.3847</v>
      </c>
      <c r="Y9" s="0" t="n">
        <v>87.49212</v>
      </c>
      <c r="Z9" s="0" t="n">
        <v>0</v>
      </c>
      <c r="AA9" s="0" t="n">
        <v>1</v>
      </c>
      <c r="AB9" s="0" t="n">
        <v>-0.008898905</v>
      </c>
      <c r="AC9" s="0" t="n">
        <v>0.002508329</v>
      </c>
      <c r="AD9" s="0" t="n">
        <v>-0.02853956</v>
      </c>
      <c r="AE9" s="0" t="n">
        <v>-1.330589E-009</v>
      </c>
      <c r="AF9" s="0" t="n">
        <v>-5.353597E-008</v>
      </c>
      <c r="AG9" s="0" t="n">
        <v>7.753567E-010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1058.836</v>
      </c>
      <c r="B10" s="0" t="n">
        <v>3.609823</v>
      </c>
      <c r="C10" s="0" t="n">
        <v>2.381682</v>
      </c>
      <c r="D10" s="0" t="n">
        <v>0.01692055</v>
      </c>
      <c r="E10" s="0" t="n">
        <v>-0.005649395</v>
      </c>
      <c r="F10" s="0" t="n">
        <v>-0.05204882</v>
      </c>
      <c r="G10" s="0" t="n">
        <v>-0.06759842</v>
      </c>
      <c r="H10" s="0" t="n">
        <v>0.9963381</v>
      </c>
      <c r="I10" s="0" t="n">
        <v>0.3482819</v>
      </c>
      <c r="J10" s="0" t="n">
        <v>0.02017138</v>
      </c>
      <c r="K10" s="0" t="n">
        <v>0.826884</v>
      </c>
      <c r="L10" s="0" t="n">
        <v>-0.02971965</v>
      </c>
      <c r="M10" s="0" t="n">
        <v>0.5612243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173.9702</v>
      </c>
      <c r="S10" s="0" t="n">
        <v>161.4842</v>
      </c>
      <c r="T10" s="0" t="n">
        <v>109.507</v>
      </c>
      <c r="U10" s="0" t="n">
        <v>65.36599</v>
      </c>
      <c r="V10" s="0" t="n">
        <v>43.89908</v>
      </c>
      <c r="W10" s="0" t="n">
        <v>50.99477</v>
      </c>
      <c r="X10" s="0" t="n">
        <v>80.75747</v>
      </c>
      <c r="Y10" s="0" t="n">
        <v>90.22322</v>
      </c>
      <c r="Z10" s="0" t="n">
        <v>0</v>
      </c>
      <c r="AA10" s="0" t="n">
        <v>1</v>
      </c>
      <c r="AB10" s="0" t="n">
        <v>-0.001839111</v>
      </c>
      <c r="AC10" s="0" t="n">
        <v>0.0005157638</v>
      </c>
      <c r="AD10" s="0" t="n">
        <v>-0.005687851</v>
      </c>
      <c r="AE10" s="0" t="n">
        <v>1.798374E-009</v>
      </c>
      <c r="AF10" s="0" t="n">
        <v>6.801449E-009</v>
      </c>
      <c r="AG10" s="0" t="n">
        <v>5.946794E-009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1058.894</v>
      </c>
      <c r="B11" s="0" t="n">
        <v>3.609038</v>
      </c>
      <c r="C11" s="0" t="n">
        <v>2.381867</v>
      </c>
      <c r="D11" s="0" t="n">
        <v>0.01443354</v>
      </c>
      <c r="E11" s="0" t="n">
        <v>-0.0056494</v>
      </c>
      <c r="F11" s="0" t="n">
        <v>-0.05204884</v>
      </c>
      <c r="G11" s="0" t="n">
        <v>-0.06759844</v>
      </c>
      <c r="H11" s="0" t="n">
        <v>0.996338</v>
      </c>
      <c r="I11" s="0" t="n">
        <v>0.3482819</v>
      </c>
      <c r="J11" s="0" t="n">
        <v>0.02033972</v>
      </c>
      <c r="K11" s="0" t="n">
        <v>0.8297358</v>
      </c>
      <c r="L11" s="0" t="n">
        <v>-0.03030116</v>
      </c>
      <c r="M11" s="0" t="n">
        <v>0.556962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146.6952</v>
      </c>
      <c r="S11" s="0" t="n">
        <v>136.3091</v>
      </c>
      <c r="T11" s="0" t="n">
        <v>92.61307</v>
      </c>
      <c r="U11" s="0" t="n">
        <v>55.58641</v>
      </c>
      <c r="V11" s="0" t="n">
        <v>37.24183</v>
      </c>
      <c r="W11" s="0" t="n">
        <v>43.19132</v>
      </c>
      <c r="X11" s="0" t="n">
        <v>68.15761</v>
      </c>
      <c r="Y11" s="0" t="n">
        <v>76.17634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-5.841382E-009</v>
      </c>
      <c r="AF11" s="0" t="n">
        <v>-2.244791E-008</v>
      </c>
      <c r="AG11" s="0" t="n">
        <v>-8.53248E-009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1058.943</v>
      </c>
      <c r="B12" s="0" t="n">
        <v>3.60921</v>
      </c>
      <c r="C12" s="0" t="n">
        <v>2.381813</v>
      </c>
      <c r="D12" s="0" t="n">
        <v>0.0148585</v>
      </c>
      <c r="E12" s="0" t="n">
        <v>-0.005649396</v>
      </c>
      <c r="F12" s="0" t="n">
        <v>-0.05204887</v>
      </c>
      <c r="G12" s="0" t="n">
        <v>-0.06759841</v>
      </c>
      <c r="H12" s="0" t="n">
        <v>0.996338</v>
      </c>
      <c r="I12" s="0" t="n">
        <v>0.3482819</v>
      </c>
      <c r="J12" s="0" t="n">
        <v>0.02046212</v>
      </c>
      <c r="K12" s="0" t="n">
        <v>0.8319377</v>
      </c>
      <c r="L12" s="0" t="n">
        <v>-0.03074789</v>
      </c>
      <c r="M12" s="0" t="n">
        <v>0.5536384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168.8047</v>
      </c>
      <c r="S12" s="0" t="n">
        <v>156.9059</v>
      </c>
      <c r="T12" s="0" t="n">
        <v>106.6742</v>
      </c>
      <c r="U12" s="0" t="n">
        <v>64.14027</v>
      </c>
      <c r="V12" s="0" t="n">
        <v>42.94267</v>
      </c>
      <c r="W12" s="0" t="n">
        <v>49.77755</v>
      </c>
      <c r="X12" s="0" t="n">
        <v>78.45644</v>
      </c>
      <c r="Y12" s="0" t="n">
        <v>87.69784</v>
      </c>
      <c r="Z12" s="0" t="n">
        <v>0</v>
      </c>
      <c r="AA12" s="0" t="n">
        <v>1</v>
      </c>
      <c r="AB12" s="0" t="n">
        <v>0.001012113</v>
      </c>
      <c r="AC12" s="0" t="n">
        <v>-0.0002837489</v>
      </c>
      <c r="AD12" s="0" t="n">
        <v>0.002809825</v>
      </c>
      <c r="AE12" s="0" t="n">
        <v>9.911867E-010</v>
      </c>
      <c r="AF12" s="0" t="n">
        <v>-3.168353E-008</v>
      </c>
      <c r="AG12" s="0" t="n">
        <v>-3.241128E-009</v>
      </c>
      <c r="AH12" s="0" t="n">
        <v>0.9999999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1058.992</v>
      </c>
      <c r="B13" s="0" t="n">
        <v>3.61252</v>
      </c>
      <c r="C13" s="0" t="n">
        <v>2.380889</v>
      </c>
      <c r="D13" s="0" t="n">
        <v>0.02392387</v>
      </c>
      <c r="E13" s="0" t="n">
        <v>-0.005649388</v>
      </c>
      <c r="F13" s="0" t="n">
        <v>-0.05204887</v>
      </c>
      <c r="G13" s="0" t="n">
        <v>-0.06759837</v>
      </c>
      <c r="H13" s="0" t="n">
        <v>0.996338</v>
      </c>
      <c r="I13" s="0" t="n">
        <v>0.3482819</v>
      </c>
      <c r="J13" s="0" t="n">
        <v>0.020563</v>
      </c>
      <c r="K13" s="0" t="n">
        <v>0.8335647</v>
      </c>
      <c r="L13" s="0" t="n">
        <v>-0.031099</v>
      </c>
      <c r="M13" s="0" t="n">
        <v>0.5511623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171.9037</v>
      </c>
      <c r="S13" s="0" t="n">
        <v>159.7818</v>
      </c>
      <c r="T13" s="0" t="n">
        <v>108.6244</v>
      </c>
      <c r="U13" s="0" t="n">
        <v>65.30207</v>
      </c>
      <c r="V13" s="0" t="n">
        <v>43.72604</v>
      </c>
      <c r="W13" s="0" t="n">
        <v>50.6846</v>
      </c>
      <c r="X13" s="0" t="n">
        <v>79.89429</v>
      </c>
      <c r="Y13" s="0" t="n">
        <v>89.30062</v>
      </c>
      <c r="Z13" s="0" t="n">
        <v>0</v>
      </c>
      <c r="AA13" s="0" t="n">
        <v>1</v>
      </c>
      <c r="AB13" s="0" t="n">
        <v>0.005139489</v>
      </c>
      <c r="AC13" s="0" t="n">
        <v>-0.001430945</v>
      </c>
      <c r="AD13" s="0" t="n">
        <v>0.01401917</v>
      </c>
      <c r="AE13" s="0" t="n">
        <v>6.387245E-009</v>
      </c>
      <c r="AF13" s="0" t="n">
        <v>-4.153265E-009</v>
      </c>
      <c r="AG13" s="0" t="n">
        <v>1.492484E-008</v>
      </c>
      <c r="AH13" s="0" t="n">
        <v>0.9999999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1059.043</v>
      </c>
      <c r="B14" s="0" t="n">
        <v>3.618198</v>
      </c>
      <c r="C14" s="0" t="n">
        <v>2.379308</v>
      </c>
      <c r="D14" s="0" t="n">
        <v>0.0392155</v>
      </c>
      <c r="E14" s="0" t="n">
        <v>-0.005649387</v>
      </c>
      <c r="F14" s="0" t="n">
        <v>-0.0520489</v>
      </c>
      <c r="G14" s="0" t="n">
        <v>-0.06759838</v>
      </c>
      <c r="H14" s="0" t="n">
        <v>0.996338</v>
      </c>
      <c r="I14" s="0" t="n">
        <v>0.3482819</v>
      </c>
      <c r="J14" s="0" t="n">
        <v>0.02066642</v>
      </c>
      <c r="K14" s="0" t="n">
        <v>0.834641</v>
      </c>
      <c r="L14" s="0" t="n">
        <v>-0.03138982</v>
      </c>
      <c r="M14" s="0" t="n">
        <v>0.5495107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174.6153</v>
      </c>
      <c r="S14" s="0" t="n">
        <v>162.2226</v>
      </c>
      <c r="T14" s="0" t="n">
        <v>110.1901</v>
      </c>
      <c r="U14" s="0" t="n">
        <v>66.06849</v>
      </c>
      <c r="V14" s="0" t="n">
        <v>44.30226</v>
      </c>
      <c r="W14" s="0" t="n">
        <v>51.37106</v>
      </c>
      <c r="X14" s="0" t="n">
        <v>81.1152</v>
      </c>
      <c r="Y14" s="0" t="n">
        <v>90.6291</v>
      </c>
      <c r="Z14" s="0" t="n">
        <v>0</v>
      </c>
      <c r="AA14" s="0" t="n">
        <v>1</v>
      </c>
      <c r="AB14" s="0" t="n">
        <v>0.006277244</v>
      </c>
      <c r="AC14" s="0" t="n">
        <v>-0.001748106</v>
      </c>
      <c r="AD14" s="0" t="n">
        <v>0.01677915</v>
      </c>
      <c r="AE14" s="0" t="n">
        <v>-6.645568E-010</v>
      </c>
      <c r="AF14" s="0" t="n">
        <v>-4.320245E-008</v>
      </c>
      <c r="AG14" s="0" t="n">
        <v>-1.246125E-009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1059.093</v>
      </c>
      <c r="B15" s="0" t="n">
        <v>3.625818</v>
      </c>
      <c r="C15" s="0" t="n">
        <v>2.379698</v>
      </c>
      <c r="D15" s="0" t="n">
        <v>0.05805286</v>
      </c>
      <c r="E15" s="0" t="n">
        <v>-0.005649385</v>
      </c>
      <c r="F15" s="0" t="n">
        <v>-0.05204893</v>
      </c>
      <c r="G15" s="0" t="n">
        <v>-0.06759836</v>
      </c>
      <c r="H15" s="0" t="n">
        <v>0.996338</v>
      </c>
      <c r="I15" s="0" t="n">
        <v>0.3482819</v>
      </c>
      <c r="J15" s="0" t="n">
        <v>0.02077043</v>
      </c>
      <c r="K15" s="0" t="n">
        <v>0.8352547</v>
      </c>
      <c r="L15" s="0" t="n">
        <v>-0.0316257</v>
      </c>
      <c r="M15" s="0" t="n">
        <v>0.5485601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164.6152</v>
      </c>
      <c r="S15" s="0" t="n">
        <v>152.8063</v>
      </c>
      <c r="T15" s="0" t="n">
        <v>103.6482</v>
      </c>
      <c r="U15" s="0" t="n">
        <v>61.87171</v>
      </c>
      <c r="V15" s="0" t="n">
        <v>41.59737</v>
      </c>
      <c r="W15" s="0" t="n">
        <v>48.26168</v>
      </c>
      <c r="X15" s="0" t="n">
        <v>76.41503</v>
      </c>
      <c r="Y15" s="0" t="n">
        <v>85.31674</v>
      </c>
      <c r="Z15" s="0" t="n">
        <v>0</v>
      </c>
      <c r="AA15" s="0" t="n">
        <v>1</v>
      </c>
      <c r="AB15" s="0" t="n">
        <v>0.01085006</v>
      </c>
      <c r="AC15" s="0" t="n">
        <v>0.003181189</v>
      </c>
      <c r="AD15" s="0" t="n">
        <v>0.02524278</v>
      </c>
      <c r="AE15" s="0" t="n">
        <v>-1.360867E-009</v>
      </c>
      <c r="AF15" s="0" t="n">
        <v>-3.660261E-008</v>
      </c>
      <c r="AG15" s="0" t="n">
        <v>3.965186E-009</v>
      </c>
      <c r="AH15" s="0" t="n">
        <v>0.9999998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1059.142</v>
      </c>
      <c r="B16" s="0" t="n">
        <v>3.640466</v>
      </c>
      <c r="C16" s="0" t="n">
        <v>2.385141</v>
      </c>
      <c r="D16" s="0" t="n">
        <v>0.09150242</v>
      </c>
      <c r="E16" s="0" t="n">
        <v>-0.005649386</v>
      </c>
      <c r="F16" s="0" t="n">
        <v>-0.05204892</v>
      </c>
      <c r="G16" s="0" t="n">
        <v>-0.06759836</v>
      </c>
      <c r="H16" s="0" t="n">
        <v>0.9963381</v>
      </c>
      <c r="I16" s="0" t="n">
        <v>0.3482819</v>
      </c>
      <c r="J16" s="0" t="n">
        <v>0.02082894</v>
      </c>
      <c r="K16" s="0" t="n">
        <v>0.8353572</v>
      </c>
      <c r="L16" s="0" t="n">
        <v>-0.03172819</v>
      </c>
      <c r="M16" s="0" t="n">
        <v>0.5483957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166.8429</v>
      </c>
      <c r="S16" s="0" t="n">
        <v>154.65</v>
      </c>
      <c r="T16" s="0" t="n">
        <v>104.662</v>
      </c>
      <c r="U16" s="0" t="n">
        <v>62.02524</v>
      </c>
      <c r="V16" s="0" t="n">
        <v>41.91563</v>
      </c>
      <c r="W16" s="0" t="n">
        <v>48.76396</v>
      </c>
      <c r="X16" s="0" t="n">
        <v>77.46046</v>
      </c>
      <c r="Y16" s="0" t="n">
        <v>86.37697</v>
      </c>
      <c r="Z16" s="0" t="n">
        <v>0</v>
      </c>
      <c r="AA16" s="0" t="n">
        <v>1</v>
      </c>
      <c r="AB16" s="0" t="n">
        <v>0.0174787</v>
      </c>
      <c r="AC16" s="0" t="n">
        <v>0.007540873</v>
      </c>
      <c r="AD16" s="0" t="n">
        <v>0.03931441</v>
      </c>
      <c r="AE16" s="0" t="n">
        <v>-4.533383E-009</v>
      </c>
      <c r="AF16" s="0" t="n">
        <v>1.117549E-008</v>
      </c>
      <c r="AG16" s="0" t="n">
        <v>-4.549412E-009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1059.193</v>
      </c>
      <c r="B17" s="0" t="n">
        <v>3.658611</v>
      </c>
      <c r="C17" s="0" t="n">
        <v>2.390887</v>
      </c>
      <c r="D17" s="0" t="n">
        <v>0.1335474</v>
      </c>
      <c r="E17" s="0" t="n">
        <v>-0.005649392</v>
      </c>
      <c r="F17" s="0" t="n">
        <v>-0.05204896</v>
      </c>
      <c r="G17" s="0" t="n">
        <v>-0.06759836</v>
      </c>
      <c r="H17" s="0" t="n">
        <v>0.9963381</v>
      </c>
      <c r="I17" s="0" t="n">
        <v>0.3482819</v>
      </c>
      <c r="J17" s="0" t="n">
        <v>0.02082557</v>
      </c>
      <c r="K17" s="0" t="n">
        <v>0.8349074</v>
      </c>
      <c r="L17" s="0" t="n">
        <v>-0.03166623</v>
      </c>
      <c r="M17" s="0" t="n">
        <v>0.5490841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147.1533</v>
      </c>
      <c r="S17" s="0" t="n">
        <v>136.0324</v>
      </c>
      <c r="T17" s="0" t="n">
        <v>91.70063</v>
      </c>
      <c r="U17" s="0" t="n">
        <v>53.64325</v>
      </c>
      <c r="V17" s="0" t="n">
        <v>36.64635</v>
      </c>
      <c r="W17" s="0" t="n">
        <v>42.93498</v>
      </c>
      <c r="X17" s="0" t="n">
        <v>68.46117</v>
      </c>
      <c r="Y17" s="0" t="n">
        <v>76.16729</v>
      </c>
      <c r="Z17" s="0" t="n">
        <v>0</v>
      </c>
      <c r="AA17" s="0" t="n">
        <v>1</v>
      </c>
      <c r="AB17" s="0" t="n">
        <v>0.0188603</v>
      </c>
      <c r="AC17" s="0" t="n">
        <v>0.004054732</v>
      </c>
      <c r="AD17" s="0" t="n">
        <v>0.04486463</v>
      </c>
      <c r="AE17" s="0" t="n">
        <v>-6.088856E-009</v>
      </c>
      <c r="AF17" s="0" t="n">
        <v>-4.555057E-008</v>
      </c>
      <c r="AG17" s="0" t="n">
        <v>7.081207E-009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1059.242</v>
      </c>
      <c r="B18" s="0" t="n">
        <v>3.677377</v>
      </c>
      <c r="C18" s="0" t="n">
        <v>2.3955</v>
      </c>
      <c r="D18" s="0" t="n">
        <v>0.1780433</v>
      </c>
      <c r="E18" s="0" t="n">
        <v>-0.005649397</v>
      </c>
      <c r="F18" s="0" t="n">
        <v>-0.052049</v>
      </c>
      <c r="G18" s="0" t="n">
        <v>-0.06759838</v>
      </c>
      <c r="H18" s="0" t="n">
        <v>0.996338</v>
      </c>
      <c r="I18" s="0" t="n">
        <v>0.3482819</v>
      </c>
      <c r="J18" s="0" t="n">
        <v>0.02079189</v>
      </c>
      <c r="K18" s="0" t="n">
        <v>0.833977</v>
      </c>
      <c r="L18" s="0" t="n">
        <v>-0.03149817</v>
      </c>
      <c r="M18" s="0" t="n">
        <v>0.5505069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166.9685</v>
      </c>
      <c r="S18" s="0" t="n">
        <v>153.7996</v>
      </c>
      <c r="T18" s="0" t="n">
        <v>103.1636</v>
      </c>
      <c r="U18" s="0" t="n">
        <v>59.33377</v>
      </c>
      <c r="V18" s="0" t="n">
        <v>41.21336</v>
      </c>
      <c r="W18" s="0" t="n">
        <v>48.68978</v>
      </c>
      <c r="X18" s="0" t="n">
        <v>77.92608</v>
      </c>
      <c r="Y18" s="0" t="n">
        <v>86.42719</v>
      </c>
      <c r="Z18" s="0" t="n">
        <v>0</v>
      </c>
      <c r="AA18" s="0" t="n">
        <v>1</v>
      </c>
      <c r="AB18" s="0" t="n">
        <v>0.0197898</v>
      </c>
      <c r="AC18" s="0" t="n">
        <v>0.003716634</v>
      </c>
      <c r="AD18" s="0" t="n">
        <v>0.04771141</v>
      </c>
      <c r="AE18" s="0" t="n">
        <v>-4.181904E-009</v>
      </c>
      <c r="AF18" s="0" t="n">
        <v>-5.72641E-008</v>
      </c>
      <c r="AG18" s="0" t="n">
        <v>-1.582022E-008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1059.293</v>
      </c>
      <c r="B19" s="0" t="n">
        <v>3.702235</v>
      </c>
      <c r="C19" s="0" t="n">
        <v>2.397817</v>
      </c>
      <c r="D19" s="0" t="n">
        <v>0.2395442</v>
      </c>
      <c r="E19" s="0" t="n">
        <v>-0.005649392</v>
      </c>
      <c r="F19" s="0" t="n">
        <v>-0.05204902</v>
      </c>
      <c r="G19" s="0" t="n">
        <v>-0.06759838</v>
      </c>
      <c r="H19" s="0" t="n">
        <v>0.9963381</v>
      </c>
      <c r="I19" s="0" t="n">
        <v>0.3482819</v>
      </c>
      <c r="J19" s="0" t="n">
        <v>0.02076171</v>
      </c>
      <c r="K19" s="0" t="n">
        <v>0.8325629</v>
      </c>
      <c r="L19" s="0" t="n">
        <v>-0.03127695</v>
      </c>
      <c r="M19" s="0" t="n">
        <v>0.552657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168.242</v>
      </c>
      <c r="S19" s="0" t="n">
        <v>154.2597</v>
      </c>
      <c r="T19" s="0" t="n">
        <v>102.9186</v>
      </c>
      <c r="U19" s="0" t="n">
        <v>58.07523</v>
      </c>
      <c r="V19" s="0" t="n">
        <v>41.24111</v>
      </c>
      <c r="W19" s="0" t="n">
        <v>49.07766</v>
      </c>
      <c r="X19" s="0" t="n">
        <v>78.77062</v>
      </c>
      <c r="Y19" s="0" t="n">
        <v>87.04213</v>
      </c>
      <c r="Z19" s="0" t="n">
        <v>0</v>
      </c>
      <c r="AA19" s="0" t="n">
        <v>1</v>
      </c>
      <c r="AB19" s="0" t="n">
        <v>0.03210473</v>
      </c>
      <c r="AC19" s="0" t="n">
        <v>7.365335E-005</v>
      </c>
      <c r="AD19" s="0" t="n">
        <v>0.08135577</v>
      </c>
      <c r="AE19" s="0" t="n">
        <v>2.712506E-009</v>
      </c>
      <c r="AF19" s="0" t="n">
        <v>-2.0497E-008</v>
      </c>
      <c r="AG19" s="0" t="n">
        <v>4.056008E-009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1059.342</v>
      </c>
      <c r="B20" s="0" t="n">
        <v>3.735956</v>
      </c>
      <c r="C20" s="0" t="n">
        <v>2.393998</v>
      </c>
      <c r="D20" s="0" t="n">
        <v>0.3278288</v>
      </c>
      <c r="E20" s="0" t="n">
        <v>-0.005649392</v>
      </c>
      <c r="F20" s="0" t="n">
        <v>-0.05204903</v>
      </c>
      <c r="G20" s="0" t="n">
        <v>-0.06759838</v>
      </c>
      <c r="H20" s="0" t="n">
        <v>0.996338</v>
      </c>
      <c r="I20" s="0" t="n">
        <v>0.3482819</v>
      </c>
      <c r="J20" s="0" t="n">
        <v>0.02081857</v>
      </c>
      <c r="K20" s="0" t="n">
        <v>0.8303685</v>
      </c>
      <c r="L20" s="0" t="n">
        <v>-0.03109429</v>
      </c>
      <c r="M20" s="0" t="n">
        <v>0.5559568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162.7161</v>
      </c>
      <c r="S20" s="0" t="n">
        <v>148.2163</v>
      </c>
      <c r="T20" s="0" t="n">
        <v>98.18176</v>
      </c>
      <c r="U20" s="0" t="n">
        <v>53.94318</v>
      </c>
      <c r="V20" s="0" t="n">
        <v>39.78156</v>
      </c>
      <c r="W20" s="0" t="n">
        <v>47.5648</v>
      </c>
      <c r="X20" s="0" t="n">
        <v>76.50347</v>
      </c>
      <c r="Y20" s="0" t="n">
        <v>84.06355</v>
      </c>
      <c r="Z20" s="0" t="n">
        <v>0</v>
      </c>
      <c r="AA20" s="0" t="n">
        <v>1</v>
      </c>
      <c r="AB20" s="0" t="n">
        <v>0.03337876</v>
      </c>
      <c r="AC20" s="0" t="n">
        <v>-0.006794888</v>
      </c>
      <c r="AD20" s="0" t="n">
        <v>0.08980136</v>
      </c>
      <c r="AE20" s="0" t="n">
        <v>1.081531E-009</v>
      </c>
      <c r="AF20" s="0" t="n">
        <v>-1.487127E-008</v>
      </c>
      <c r="AG20" s="0" t="n">
        <v>-6.073848E-009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1059.393</v>
      </c>
      <c r="B21" s="0" t="n">
        <v>3.763532</v>
      </c>
      <c r="C21" s="0" t="n">
        <v>2.386973</v>
      </c>
      <c r="D21" s="0" t="n">
        <v>0.4039627</v>
      </c>
      <c r="E21" s="0" t="n">
        <v>-0.005649391</v>
      </c>
      <c r="F21" s="0" t="n">
        <v>-0.052049</v>
      </c>
      <c r="G21" s="0" t="n">
        <v>-0.06759834</v>
      </c>
      <c r="H21" s="0" t="n">
        <v>0.996338</v>
      </c>
      <c r="I21" s="0" t="n">
        <v>0.3482819</v>
      </c>
      <c r="J21" s="0" t="n">
        <v>0.0210027</v>
      </c>
      <c r="K21" s="0" t="n">
        <v>0.8275518</v>
      </c>
      <c r="L21" s="0" t="n">
        <v>-0.03102956</v>
      </c>
      <c r="M21" s="0" t="n">
        <v>0.5601377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162.2336</v>
      </c>
      <c r="S21" s="0" t="n">
        <v>146.5225</v>
      </c>
      <c r="T21" s="0" t="n">
        <v>96.22295</v>
      </c>
      <c r="U21" s="0" t="n">
        <v>51.05956</v>
      </c>
      <c r="V21" s="0" t="n">
        <v>40.02855</v>
      </c>
      <c r="W21" s="0" t="n">
        <v>47.75706</v>
      </c>
      <c r="X21" s="0" t="n">
        <v>76.73401</v>
      </c>
      <c r="Y21" s="0" t="n">
        <v>83.64055</v>
      </c>
      <c r="Z21" s="0" t="n">
        <v>0</v>
      </c>
      <c r="AA21" s="0" t="n">
        <v>1</v>
      </c>
      <c r="AB21" s="0" t="n">
        <v>0.02472002</v>
      </c>
      <c r="AC21" s="0" t="n">
        <v>-0.007540139</v>
      </c>
      <c r="AD21" s="0" t="n">
        <v>0.07040607</v>
      </c>
      <c r="AE21" s="0" t="n">
        <v>2.496326E-010</v>
      </c>
      <c r="AF21" s="0" t="n">
        <v>2.569098E-008</v>
      </c>
      <c r="AG21" s="0" t="n">
        <v>1.012298E-008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1059.442</v>
      </c>
      <c r="B22" s="0" t="n">
        <v>3.786777</v>
      </c>
      <c r="C22" s="0" t="n">
        <v>2.379973</v>
      </c>
      <c r="D22" s="0" t="n">
        <v>0.4708305</v>
      </c>
      <c r="E22" s="0" t="n">
        <v>-0.005649392</v>
      </c>
      <c r="F22" s="0" t="n">
        <v>-0.05204898</v>
      </c>
      <c r="G22" s="0" t="n">
        <v>-0.06759835</v>
      </c>
      <c r="H22" s="0" t="n">
        <v>0.9963381</v>
      </c>
      <c r="I22" s="0" t="n">
        <v>0.3482819</v>
      </c>
      <c r="J22" s="0" t="n">
        <v>0.02129474</v>
      </c>
      <c r="K22" s="0" t="n">
        <v>0.8243623</v>
      </c>
      <c r="L22" s="0" t="n">
        <v>-0.03108065</v>
      </c>
      <c r="M22" s="0" t="n">
        <v>0.5648074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156.0909</v>
      </c>
      <c r="S22" s="0" t="n">
        <v>139.8088</v>
      </c>
      <c r="T22" s="0" t="n">
        <v>91.10777</v>
      </c>
      <c r="U22" s="0" t="n">
        <v>46.70544</v>
      </c>
      <c r="V22" s="0" t="n">
        <v>39.36634</v>
      </c>
      <c r="W22" s="0" t="n">
        <v>46.556</v>
      </c>
      <c r="X22" s="0" t="n">
        <v>74.37301</v>
      </c>
      <c r="Y22" s="0" t="n">
        <v>80.3877</v>
      </c>
      <c r="Z22" s="0" t="n">
        <v>0</v>
      </c>
      <c r="AA22" s="0" t="n">
        <v>1</v>
      </c>
      <c r="AB22" s="0" t="n">
        <v>0.01728766</v>
      </c>
      <c r="AC22" s="0" t="n">
        <v>-0.005494656</v>
      </c>
      <c r="AD22" s="0" t="n">
        <v>0.05086183</v>
      </c>
      <c r="AE22" s="0" t="n">
        <v>-2.672939E-009</v>
      </c>
      <c r="AF22" s="0" t="n">
        <v>6.595963E-009</v>
      </c>
      <c r="AG22" s="0" t="n">
        <v>-8.669048E-009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1059.493</v>
      </c>
      <c r="B23" s="0" t="n">
        <v>3.797172</v>
      </c>
      <c r="C23" s="0" t="n">
        <v>2.376693</v>
      </c>
      <c r="D23" s="0" t="n">
        <v>0.5015914</v>
      </c>
      <c r="E23" s="0" t="n">
        <v>-0.005649388</v>
      </c>
      <c r="F23" s="0" t="n">
        <v>-0.05204903</v>
      </c>
      <c r="G23" s="0" t="n">
        <v>-0.06759834</v>
      </c>
      <c r="H23" s="0" t="n">
        <v>0.9963381</v>
      </c>
      <c r="I23" s="0" t="n">
        <v>0.3482819</v>
      </c>
      <c r="J23" s="0" t="n">
        <v>0.02161458</v>
      </c>
      <c r="K23" s="0" t="n">
        <v>0.8212678</v>
      </c>
      <c r="L23" s="0" t="n">
        <v>-0.03118211</v>
      </c>
      <c r="M23" s="0" t="n">
        <v>0.56928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156.2069</v>
      </c>
      <c r="S23" s="0" t="n">
        <v>139.047</v>
      </c>
      <c r="T23" s="0" t="n">
        <v>89.97417</v>
      </c>
      <c r="U23" s="0" t="n">
        <v>44.61137</v>
      </c>
      <c r="V23" s="0" t="n">
        <v>40.47849</v>
      </c>
      <c r="W23" s="0" t="n">
        <v>47.36485</v>
      </c>
      <c r="X23" s="0" t="n">
        <v>75.0181</v>
      </c>
      <c r="Y23" s="0" t="n">
        <v>80.48352</v>
      </c>
      <c r="Z23" s="0" t="n">
        <v>0</v>
      </c>
      <c r="AA23" s="0" t="n">
        <v>1</v>
      </c>
      <c r="AB23" s="0" t="n">
        <v>0.005541522</v>
      </c>
      <c r="AC23" s="0" t="n">
        <v>-0.00182703</v>
      </c>
      <c r="AD23" s="0" t="n">
        <v>0.01702797</v>
      </c>
      <c r="AE23" s="0" t="n">
        <v>6.843232E-010</v>
      </c>
      <c r="AF23" s="0" t="n">
        <v>-4.491872E-008</v>
      </c>
      <c r="AG23" s="0" t="n">
        <v>6.3233E-009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1059.542</v>
      </c>
      <c r="B24" s="0" t="n">
        <v>3.803195</v>
      </c>
      <c r="C24" s="0" t="n">
        <v>2.374706</v>
      </c>
      <c r="D24" s="0" t="n">
        <v>0.5200939</v>
      </c>
      <c r="E24" s="0" t="n">
        <v>-0.005649388</v>
      </c>
      <c r="F24" s="0" t="n">
        <v>-0.052049</v>
      </c>
      <c r="G24" s="0" t="n">
        <v>-0.06759834</v>
      </c>
      <c r="H24" s="0" t="n">
        <v>0.9963381</v>
      </c>
      <c r="I24" s="0" t="n">
        <v>0.3482819</v>
      </c>
      <c r="J24" s="0" t="n">
        <v>0.02190915</v>
      </c>
      <c r="K24" s="0" t="n">
        <v>0.8185536</v>
      </c>
      <c r="L24" s="0" t="n">
        <v>-0.03128943</v>
      </c>
      <c r="M24" s="0" t="n">
        <v>0.5731587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151.9232</v>
      </c>
      <c r="S24" s="0" t="n">
        <v>134.7957</v>
      </c>
      <c r="T24" s="0" t="n">
        <v>86.85169</v>
      </c>
      <c r="U24" s="0" t="n">
        <v>42.23591</v>
      </c>
      <c r="V24" s="0" t="n">
        <v>40.11012</v>
      </c>
      <c r="W24" s="0" t="n">
        <v>46.60995</v>
      </c>
      <c r="X24" s="0" t="n">
        <v>73.35056</v>
      </c>
      <c r="Y24" s="0" t="n">
        <v>78.35314</v>
      </c>
      <c r="Z24" s="0" t="n">
        <v>0</v>
      </c>
      <c r="AA24" s="0" t="n">
        <v>1</v>
      </c>
      <c r="AB24" s="0" t="n">
        <v>0.004520687</v>
      </c>
      <c r="AC24" s="0" t="n">
        <v>-0.001533177</v>
      </c>
      <c r="AD24" s="0" t="n">
        <v>0.01422013</v>
      </c>
      <c r="AE24" s="0" t="n">
        <v>1.262654E-009</v>
      </c>
      <c r="AF24" s="0" t="n">
        <v>1.89074E-008</v>
      </c>
      <c r="AG24" s="0" t="n">
        <v>-2.100126E-009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1059.593</v>
      </c>
      <c r="B25" s="0" t="n">
        <v>3.805396</v>
      </c>
      <c r="C25" s="0" t="n">
        <v>2.373967</v>
      </c>
      <c r="D25" s="0" t="n">
        <v>0.5269588</v>
      </c>
      <c r="E25" s="0" t="n">
        <v>-0.005649392</v>
      </c>
      <c r="F25" s="0" t="n">
        <v>-0.052049</v>
      </c>
      <c r="G25" s="0" t="n">
        <v>-0.06759835</v>
      </c>
      <c r="H25" s="0" t="n">
        <v>0.996338</v>
      </c>
      <c r="I25" s="0" t="n">
        <v>0.3482819</v>
      </c>
      <c r="J25" s="0" t="n">
        <v>0.02216286</v>
      </c>
      <c r="K25" s="0" t="n">
        <v>0.8162753</v>
      </c>
      <c r="L25" s="0" t="n">
        <v>-0.03138705</v>
      </c>
      <c r="M25" s="0" t="n">
        <v>0.5763838</v>
      </c>
      <c r="N25" s="0" t="n">
        <v>1</v>
      </c>
      <c r="O25" s="0" t="n">
        <v>0</v>
      </c>
      <c r="P25" s="0" t="n">
        <v>0</v>
      </c>
      <c r="Q25" s="0" t="n">
        <v>0</v>
      </c>
      <c r="R25" s="0" t="n">
        <v>153.8241</v>
      </c>
      <c r="S25" s="0" t="n">
        <v>136.2259</v>
      </c>
      <c r="T25" s="0" t="n">
        <v>87.56135</v>
      </c>
      <c r="U25" s="0" t="n">
        <v>42.109</v>
      </c>
      <c r="V25" s="0" t="n">
        <v>41.08148</v>
      </c>
      <c r="W25" s="0" t="n">
        <v>47.5422</v>
      </c>
      <c r="X25" s="0" t="n">
        <v>74.51262</v>
      </c>
      <c r="Y25" s="0" t="n">
        <v>79.39967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-2.205785E-009</v>
      </c>
      <c r="AF25" s="0" t="n">
        <v>-1.474187E-008</v>
      </c>
      <c r="AG25" s="0" t="n">
        <v>-2.2599E-009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1059.643</v>
      </c>
      <c r="B26" s="0" t="n">
        <v>3.805766</v>
      </c>
      <c r="C26" s="0" t="n">
        <v>2.373843</v>
      </c>
      <c r="D26" s="0" t="n">
        <v>0.5281125</v>
      </c>
      <c r="E26" s="0" t="n">
        <v>-0.005649396</v>
      </c>
      <c r="F26" s="0" t="n">
        <v>-0.05204897</v>
      </c>
      <c r="G26" s="0" t="n">
        <v>-0.06759837</v>
      </c>
      <c r="H26" s="0" t="n">
        <v>0.996338</v>
      </c>
      <c r="I26" s="0" t="n">
        <v>0.3482819</v>
      </c>
      <c r="J26" s="0" t="n">
        <v>0.02236459</v>
      </c>
      <c r="K26" s="0" t="n">
        <v>0.8144681</v>
      </c>
      <c r="L26" s="0" t="n">
        <v>-0.03146403</v>
      </c>
      <c r="M26" s="0" t="n">
        <v>0.5789228</v>
      </c>
      <c r="N26" s="0" t="n">
        <v>1</v>
      </c>
      <c r="O26" s="0" t="n">
        <v>0</v>
      </c>
      <c r="P26" s="0" t="n">
        <v>0</v>
      </c>
      <c r="Q26" s="0" t="n">
        <v>0</v>
      </c>
      <c r="R26" s="0" t="n">
        <v>150.7152</v>
      </c>
      <c r="S26" s="0" t="n">
        <v>133.3642</v>
      </c>
      <c r="T26" s="0" t="n">
        <v>85.63321</v>
      </c>
      <c r="U26" s="0" t="n">
        <v>40.98435</v>
      </c>
      <c r="V26" s="0" t="n">
        <v>40.45741</v>
      </c>
      <c r="W26" s="0" t="n">
        <v>46.73579</v>
      </c>
      <c r="X26" s="0" t="n">
        <v>73.11375</v>
      </c>
      <c r="Y26" s="0" t="n">
        <v>77.82764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-2.246068E-009</v>
      </c>
      <c r="AF26" s="0" t="n">
        <v>3.005037E-008</v>
      </c>
      <c r="AG26" s="0" t="n">
        <v>-1.494655E-008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1059.692</v>
      </c>
      <c r="B27" s="0" t="n">
        <v>3.805828</v>
      </c>
      <c r="C27" s="0" t="n">
        <v>2.373822</v>
      </c>
      <c r="D27" s="0" t="n">
        <v>0.5283064</v>
      </c>
      <c r="E27" s="0" t="n">
        <v>-0.005649392</v>
      </c>
      <c r="F27" s="0" t="n">
        <v>-0.05204896</v>
      </c>
      <c r="G27" s="0" t="n">
        <v>-0.06759831</v>
      </c>
      <c r="H27" s="0" t="n">
        <v>0.9963381</v>
      </c>
      <c r="I27" s="0" t="n">
        <v>0.3482819</v>
      </c>
      <c r="J27" s="0" t="n">
        <v>0.02252151</v>
      </c>
      <c r="K27" s="0" t="n">
        <v>0.8130584</v>
      </c>
      <c r="L27" s="0" t="n">
        <v>-0.03152275</v>
      </c>
      <c r="M27" s="0" t="n">
        <v>0.5808917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134.1852</v>
      </c>
      <c r="S27" s="0" t="n">
        <v>118.7106</v>
      </c>
      <c r="T27" s="0" t="n">
        <v>76.2026</v>
      </c>
      <c r="U27" s="0" t="n">
        <v>36.42276</v>
      </c>
      <c r="V27" s="0" t="n">
        <v>36.07146</v>
      </c>
      <c r="W27" s="0" t="n">
        <v>41.64846</v>
      </c>
      <c r="X27" s="0" t="n">
        <v>65.12148</v>
      </c>
      <c r="Y27" s="0" t="n">
        <v>69.30025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1.51824E-009</v>
      </c>
      <c r="AF27" s="0" t="n">
        <v>-3.921713E-009</v>
      </c>
      <c r="AG27" s="0" t="n">
        <v>1.381998E-008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1059.743</v>
      </c>
      <c r="B28" s="0" t="n">
        <v>3.808039</v>
      </c>
      <c r="C28" s="0" t="n">
        <v>2.37307</v>
      </c>
      <c r="D28" s="0" t="n">
        <v>0.5360166</v>
      </c>
      <c r="E28" s="0" t="n">
        <v>-0.005649392</v>
      </c>
      <c r="F28" s="0" t="n">
        <v>-0.05204894</v>
      </c>
      <c r="G28" s="0" t="n">
        <v>-0.0675983</v>
      </c>
      <c r="H28" s="0" t="n">
        <v>0.9963381</v>
      </c>
      <c r="I28" s="0" t="n">
        <v>0.3482819</v>
      </c>
      <c r="J28" s="0" t="n">
        <v>0.02265026</v>
      </c>
      <c r="K28" s="0" t="n">
        <v>0.8119151</v>
      </c>
      <c r="L28" s="0" t="n">
        <v>-0.031572</v>
      </c>
      <c r="M28" s="0" t="n">
        <v>0.582481</v>
      </c>
      <c r="N28" s="0" t="n">
        <v>1</v>
      </c>
      <c r="O28" s="0" t="n">
        <v>0</v>
      </c>
      <c r="P28" s="0" t="n">
        <v>0</v>
      </c>
      <c r="Q28" s="0" t="n">
        <v>0</v>
      </c>
      <c r="R28" s="0" t="n">
        <v>153.2993</v>
      </c>
      <c r="S28" s="0" t="n">
        <v>135.6038</v>
      </c>
      <c r="T28" s="0" t="n">
        <v>87.03282</v>
      </c>
      <c r="U28" s="0" t="n">
        <v>41.56915</v>
      </c>
      <c r="V28" s="0" t="n">
        <v>41.2404</v>
      </c>
      <c r="W28" s="0" t="n">
        <v>47.60448</v>
      </c>
      <c r="X28" s="0" t="n">
        <v>74.41402</v>
      </c>
      <c r="Y28" s="0" t="n">
        <v>79.17789</v>
      </c>
      <c r="Z28" s="0" t="n">
        <v>0</v>
      </c>
      <c r="AA28" s="0" t="n">
        <v>1</v>
      </c>
      <c r="AB28" s="0" t="n">
        <v>0.004113198</v>
      </c>
      <c r="AC28" s="0" t="n">
        <v>-0.001406535</v>
      </c>
      <c r="AD28" s="0" t="n">
        <v>0.01435628</v>
      </c>
      <c r="AE28" s="0" t="n">
        <v>1.955376E-009</v>
      </c>
      <c r="AF28" s="0" t="n">
        <v>2.031497E-008</v>
      </c>
      <c r="AG28" s="0" t="n">
        <v>5.122067E-009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1059.792</v>
      </c>
      <c r="B29" s="0" t="n">
        <v>3.81402</v>
      </c>
      <c r="C29" s="0" t="n">
        <v>2.348636</v>
      </c>
      <c r="D29" s="0" t="n">
        <v>0.572224</v>
      </c>
      <c r="E29" s="0" t="n">
        <v>-0.005649394</v>
      </c>
      <c r="F29" s="0" t="n">
        <v>-0.05204894</v>
      </c>
      <c r="G29" s="0" t="n">
        <v>-0.06759832</v>
      </c>
      <c r="H29" s="0" t="n">
        <v>0.996338</v>
      </c>
      <c r="I29" s="0" t="n">
        <v>0.3482819</v>
      </c>
      <c r="J29" s="0" t="n">
        <v>0.0228863</v>
      </c>
      <c r="K29" s="0" t="n">
        <v>0.8107687</v>
      </c>
      <c r="L29" s="0" t="n">
        <v>-0.03177008</v>
      </c>
      <c r="M29" s="0" t="n">
        <v>0.5840557</v>
      </c>
      <c r="N29" s="0" t="n">
        <v>1</v>
      </c>
      <c r="O29" s="0" t="n">
        <v>0</v>
      </c>
      <c r="P29" s="0" t="n">
        <v>0</v>
      </c>
      <c r="Q29" s="0" t="n">
        <v>0</v>
      </c>
      <c r="R29" s="0" t="n">
        <v>150.1967</v>
      </c>
      <c r="S29" s="0" t="n">
        <v>132.773</v>
      </c>
      <c r="T29" s="0" t="n">
        <v>85.14187</v>
      </c>
      <c r="U29" s="0" t="n">
        <v>40.49327</v>
      </c>
      <c r="V29" s="0" t="n">
        <v>40.59508</v>
      </c>
      <c r="W29" s="0" t="n">
        <v>46.74712</v>
      </c>
      <c r="X29" s="0" t="n">
        <v>72.97092</v>
      </c>
      <c r="Y29" s="0" t="n">
        <v>77.57848</v>
      </c>
      <c r="Z29" s="0" t="n">
        <v>0</v>
      </c>
      <c r="AA29" s="0" t="n">
        <v>1</v>
      </c>
      <c r="AB29" s="0" t="n">
        <v>0.01106023</v>
      </c>
      <c r="AC29" s="0" t="n">
        <v>-0.05762989</v>
      </c>
      <c r="AD29" s="0" t="n">
        <v>0.07562155</v>
      </c>
      <c r="AE29" s="0" t="n">
        <v>4.154257E-009</v>
      </c>
      <c r="AF29" s="0" t="n">
        <v>1.604807E-008</v>
      </c>
      <c r="AG29" s="0" t="n">
        <v>3.971434E-010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1059.843</v>
      </c>
      <c r="B30" s="0" t="n">
        <v>3.883225</v>
      </c>
      <c r="C30" s="0" t="n">
        <v>2.195656</v>
      </c>
      <c r="D30" s="0" t="n">
        <v>0.7661753</v>
      </c>
      <c r="E30" s="0" t="n">
        <v>-0.005649394</v>
      </c>
      <c r="F30" s="0" t="n">
        <v>-0.05204894</v>
      </c>
      <c r="G30" s="0" t="n">
        <v>-0.06759832</v>
      </c>
      <c r="H30" s="0" t="n">
        <v>0.996338</v>
      </c>
      <c r="I30" s="0" t="n">
        <v>0.3482819</v>
      </c>
      <c r="J30" s="0" t="n">
        <v>0.02439437</v>
      </c>
      <c r="K30" s="0" t="n">
        <v>0.8081593</v>
      </c>
      <c r="L30" s="0" t="n">
        <v>-0.0335566</v>
      </c>
      <c r="M30" s="0" t="n">
        <v>0.587501</v>
      </c>
      <c r="N30" s="0" t="n">
        <v>1</v>
      </c>
      <c r="O30" s="0" t="n">
        <v>0.01733613</v>
      </c>
      <c r="P30" s="0" t="n">
        <v>-0.001938105</v>
      </c>
      <c r="Q30" s="0" t="n">
        <v>0.001314521</v>
      </c>
      <c r="R30" s="0" t="n">
        <v>149.9329</v>
      </c>
      <c r="S30" s="0" t="n">
        <v>132.3138</v>
      </c>
      <c r="T30" s="0" t="n">
        <v>84.60828</v>
      </c>
      <c r="U30" s="0" t="n">
        <v>39.56546</v>
      </c>
      <c r="V30" s="0" t="n">
        <v>41.62181</v>
      </c>
      <c r="W30" s="0" t="n">
        <v>46.88285</v>
      </c>
      <c r="X30" s="0" t="n">
        <v>72.63982</v>
      </c>
      <c r="Y30" s="0" t="n">
        <v>76.87526</v>
      </c>
      <c r="Z30" s="0" t="n">
        <v>0</v>
      </c>
      <c r="AA30" s="0" t="n">
        <v>1</v>
      </c>
      <c r="AB30" s="0" t="n">
        <v>0.04539575</v>
      </c>
      <c r="AC30" s="0" t="n">
        <v>-0.2441576</v>
      </c>
      <c r="AD30" s="0" t="n">
        <v>0.3225049</v>
      </c>
      <c r="AE30" s="0" t="n">
        <v>8.978424E-010</v>
      </c>
      <c r="AF30" s="0" t="n">
        <v>-5.806738E-009</v>
      </c>
      <c r="AG30" s="0" t="n">
        <v>-2.152574E-009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1059.892</v>
      </c>
      <c r="B31" s="0" t="n">
        <v>3.973151</v>
      </c>
      <c r="C31" s="0" t="n">
        <v>1.980672</v>
      </c>
      <c r="D31" s="0" t="n">
        <v>0.9937831</v>
      </c>
      <c r="E31" s="0" t="n">
        <v>-0.005649394</v>
      </c>
      <c r="F31" s="0" t="n">
        <v>-0.05204896</v>
      </c>
      <c r="G31" s="0" t="n">
        <v>-0.06759833</v>
      </c>
      <c r="H31" s="0" t="n">
        <v>0.996338</v>
      </c>
      <c r="I31" s="0" t="n">
        <v>0.3482819</v>
      </c>
      <c r="J31" s="0" t="n">
        <v>0.02848605</v>
      </c>
      <c r="K31" s="0" t="n">
        <v>0.8025912</v>
      </c>
      <c r="L31" s="0" t="n">
        <v>-0.03845001</v>
      </c>
      <c r="M31" s="0" t="n">
        <v>0.5946071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137.1379</v>
      </c>
      <c r="S31" s="0" t="n">
        <v>120.5611</v>
      </c>
      <c r="T31" s="0" t="n">
        <v>76.90334</v>
      </c>
      <c r="U31" s="0" t="n">
        <v>36.44388</v>
      </c>
      <c r="V31" s="0" t="n">
        <v>46.36553</v>
      </c>
      <c r="W31" s="0" t="n">
        <v>45.03726</v>
      </c>
      <c r="X31" s="0" t="n">
        <v>67.33571</v>
      </c>
      <c r="Y31" s="0" t="n">
        <v>67.22198</v>
      </c>
      <c r="Z31" s="0" t="n">
        <v>0</v>
      </c>
      <c r="AA31" s="0" t="n">
        <v>1</v>
      </c>
      <c r="AB31" s="0" t="n">
        <v>0.02159988</v>
      </c>
      <c r="AC31" s="0" t="n">
        <v>-0.1828218</v>
      </c>
      <c r="AD31" s="0" t="n">
        <v>0.2128775</v>
      </c>
      <c r="AE31" s="0" t="n">
        <v>-3.930898E-010</v>
      </c>
      <c r="AF31" s="0" t="n">
        <v>-2.385623E-008</v>
      </c>
      <c r="AG31" s="0" t="n">
        <v>3.465029E-009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1059.942</v>
      </c>
      <c r="B32" s="0" t="n">
        <v>3.986656</v>
      </c>
      <c r="C32" s="0" t="n">
        <v>1.84067</v>
      </c>
      <c r="D32" s="0" t="n">
        <v>1.152135</v>
      </c>
      <c r="E32" s="0" t="n">
        <v>-0.005649395</v>
      </c>
      <c r="F32" s="0" t="n">
        <v>-0.05204898</v>
      </c>
      <c r="G32" s="0" t="n">
        <v>-0.06759834</v>
      </c>
      <c r="H32" s="0" t="n">
        <v>0.9963381</v>
      </c>
      <c r="I32" s="0" t="n">
        <v>0.3482819</v>
      </c>
      <c r="J32" s="0" t="n">
        <v>0.03427741</v>
      </c>
      <c r="K32" s="0" t="n">
        <v>0.7953389</v>
      </c>
      <c r="L32" s="0" t="n">
        <v>-0.04517289</v>
      </c>
      <c r="M32" s="0" t="n">
        <v>0.6035069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126.6541</v>
      </c>
      <c r="S32" s="0" t="n">
        <v>111.3098</v>
      </c>
      <c r="T32" s="0" t="n">
        <v>72.49568</v>
      </c>
      <c r="U32" s="0" t="n">
        <v>39.94685</v>
      </c>
      <c r="V32" s="0" t="n">
        <v>58.4984</v>
      </c>
      <c r="W32" s="0" t="n">
        <v>50.55458</v>
      </c>
      <c r="X32" s="0" t="n">
        <v>67.89748</v>
      </c>
      <c r="Y32" s="0" t="n">
        <v>57.97739</v>
      </c>
      <c r="Z32" s="0" t="n">
        <v>0</v>
      </c>
      <c r="AA32" s="0" t="n">
        <v>1</v>
      </c>
      <c r="AB32" s="0" t="n">
        <v>0.003668708</v>
      </c>
      <c r="AC32" s="0" t="n">
        <v>-0.0910739</v>
      </c>
      <c r="AD32" s="0" t="n">
        <v>0.09245294</v>
      </c>
      <c r="AE32" s="0" t="n">
        <v>3.237596E-010</v>
      </c>
      <c r="AF32" s="0" t="n">
        <v>-1.720548E-008</v>
      </c>
      <c r="AG32" s="0" t="n">
        <v>3.092317E-009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1059.992</v>
      </c>
      <c r="B33" s="0" t="n">
        <v>3.989478</v>
      </c>
      <c r="C33" s="0" t="n">
        <v>1.796844</v>
      </c>
      <c r="D33" s="0" t="n">
        <v>1.198696</v>
      </c>
      <c r="E33" s="0" t="n">
        <v>-0.005649396</v>
      </c>
      <c r="F33" s="0" t="n">
        <v>-0.05204898</v>
      </c>
      <c r="G33" s="0" t="n">
        <v>-0.06759834</v>
      </c>
      <c r="H33" s="0" t="n">
        <v>0.9963381</v>
      </c>
      <c r="I33" s="0" t="n">
        <v>0.3482819</v>
      </c>
      <c r="J33" s="0" t="n">
        <v>0.04010277</v>
      </c>
      <c r="K33" s="0" t="n">
        <v>0.7882969</v>
      </c>
      <c r="L33" s="0" t="n">
        <v>-0.0516712</v>
      </c>
      <c r="M33" s="0" t="n">
        <v>0.6118088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112.6372</v>
      </c>
      <c r="S33" s="0" t="n">
        <v>99.38017</v>
      </c>
      <c r="T33" s="0" t="n">
        <v>66.83725</v>
      </c>
      <c r="U33" s="0" t="n">
        <v>44.19307</v>
      </c>
      <c r="V33" s="0" t="n">
        <v>65.23323</v>
      </c>
      <c r="W33" s="0" t="n">
        <v>54.32407</v>
      </c>
      <c r="X33" s="0" t="n">
        <v>65.54427</v>
      </c>
      <c r="Y33" s="0" t="n">
        <v>50.18373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-2.992439E-010</v>
      </c>
      <c r="AF33" s="0" t="n">
        <v>-1.782602E-009</v>
      </c>
      <c r="AG33" s="0" t="n">
        <v>3.031833E-010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1060.043</v>
      </c>
      <c r="B34" s="0" t="n">
        <v>3.98156</v>
      </c>
      <c r="C34" s="0" t="n">
        <v>1.644144</v>
      </c>
      <c r="D34" s="0" t="n">
        <v>1.33769</v>
      </c>
      <c r="E34" s="0" t="n">
        <v>-0.005649399</v>
      </c>
      <c r="F34" s="0" t="n">
        <v>-0.05204895</v>
      </c>
      <c r="G34" s="0" t="n">
        <v>-0.06759831</v>
      </c>
      <c r="H34" s="0" t="n">
        <v>0.9963381</v>
      </c>
      <c r="I34" s="0" t="n">
        <v>0.3482819</v>
      </c>
      <c r="J34" s="0" t="n">
        <v>0.04618767</v>
      </c>
      <c r="K34" s="0" t="n">
        <v>0.7813748</v>
      </c>
      <c r="L34" s="0" t="n">
        <v>-0.05824528</v>
      </c>
      <c r="M34" s="0" t="n">
        <v>0.619619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111.4729</v>
      </c>
      <c r="S34" s="0" t="n">
        <v>99.47415</v>
      </c>
      <c r="T34" s="0" t="n">
        <v>68.4626</v>
      </c>
      <c r="U34" s="0" t="n">
        <v>51.13762</v>
      </c>
      <c r="V34" s="0" t="n">
        <v>72.68165</v>
      </c>
      <c r="W34" s="0" t="n">
        <v>59.79736</v>
      </c>
      <c r="X34" s="0" t="n">
        <v>67.97795</v>
      </c>
      <c r="Y34" s="0" t="n">
        <v>49.59441</v>
      </c>
      <c r="Z34" s="0" t="n">
        <v>0</v>
      </c>
      <c r="AA34" s="0" t="n">
        <v>1</v>
      </c>
      <c r="AB34" s="0" t="n">
        <v>-0.01209698</v>
      </c>
      <c r="AC34" s="0" t="n">
        <v>-0.2036064</v>
      </c>
      <c r="AD34" s="0" t="n">
        <v>0.182444</v>
      </c>
      <c r="AE34" s="0" t="n">
        <v>-1.970234E-009</v>
      </c>
      <c r="AF34" s="0" t="n">
        <v>1.815961E-008</v>
      </c>
      <c r="AG34" s="0" t="n">
        <v>1.30022E-008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1060.092</v>
      </c>
      <c r="B35" s="0" t="n">
        <v>3.949884</v>
      </c>
      <c r="C35" s="0" t="n">
        <v>1.397996</v>
      </c>
      <c r="D35" s="0" t="n">
        <v>1.50707</v>
      </c>
      <c r="E35" s="0" t="n">
        <v>-0.005649397</v>
      </c>
      <c r="F35" s="0" t="n">
        <v>-0.05204895</v>
      </c>
      <c r="G35" s="0" t="n">
        <v>-0.0675983</v>
      </c>
      <c r="H35" s="0" t="n">
        <v>0.9963381</v>
      </c>
      <c r="I35" s="0" t="n">
        <v>0.3482819</v>
      </c>
      <c r="J35" s="0" t="n">
        <v>0.05455928</v>
      </c>
      <c r="K35" s="0" t="n">
        <v>0.7731388</v>
      </c>
      <c r="L35" s="0" t="n">
        <v>-0.06713558</v>
      </c>
      <c r="M35" s="0" t="n">
        <v>0.6283092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99.79408</v>
      </c>
      <c r="S35" s="0" t="n">
        <v>92.89948</v>
      </c>
      <c r="T35" s="0" t="n">
        <v>67.9025</v>
      </c>
      <c r="U35" s="0" t="n">
        <v>60.23991</v>
      </c>
      <c r="V35" s="0" t="n">
        <v>80.51184</v>
      </c>
      <c r="W35" s="0" t="n">
        <v>64.92743</v>
      </c>
      <c r="X35" s="0" t="n">
        <v>66.94319</v>
      </c>
      <c r="Y35" s="0" t="n">
        <v>45.27196</v>
      </c>
      <c r="Z35" s="0" t="n">
        <v>0</v>
      </c>
      <c r="AA35" s="0" t="n">
        <v>1</v>
      </c>
      <c r="AB35" s="0" t="n">
        <v>-0.04756415</v>
      </c>
      <c r="AC35" s="0" t="n">
        <v>-0.2936821</v>
      </c>
      <c r="AD35" s="0" t="n">
        <v>0.1701521</v>
      </c>
      <c r="AE35" s="0" t="n">
        <v>-2.54466E-009</v>
      </c>
      <c r="AF35" s="0" t="n">
        <v>-3.854486E-010</v>
      </c>
      <c r="AG35" s="0" t="n">
        <v>-7.332754E-009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1060.143</v>
      </c>
      <c r="B36" s="0" t="n">
        <v>3.872776</v>
      </c>
      <c r="C36" s="0" t="n">
        <v>1.107438</v>
      </c>
      <c r="D36" s="0" t="n">
        <v>1.566375</v>
      </c>
      <c r="E36" s="0" t="n">
        <v>-0.005649397</v>
      </c>
      <c r="F36" s="0" t="n">
        <v>-0.05204895</v>
      </c>
      <c r="G36" s="0" t="n">
        <v>-0.0675983</v>
      </c>
      <c r="H36" s="0" t="n">
        <v>0.9963381</v>
      </c>
      <c r="I36" s="0" t="n">
        <v>0.3482819</v>
      </c>
      <c r="J36" s="0" t="n">
        <v>0.0647248</v>
      </c>
      <c r="K36" s="0" t="n">
        <v>0.7649844</v>
      </c>
      <c r="L36" s="0" t="n">
        <v>-0.07784618</v>
      </c>
      <c r="M36" s="0" t="n">
        <v>0.6360422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90.62743</v>
      </c>
      <c r="S36" s="0" t="n">
        <v>91.69585</v>
      </c>
      <c r="T36" s="0" t="n">
        <v>73.67944</v>
      </c>
      <c r="U36" s="0" t="n">
        <v>73.64558</v>
      </c>
      <c r="V36" s="0" t="n">
        <v>93.30602</v>
      </c>
      <c r="W36" s="0" t="n">
        <v>74.61903</v>
      </c>
      <c r="X36" s="0" t="n">
        <v>69.33036</v>
      </c>
      <c r="Y36" s="0" t="n">
        <v>44.31723</v>
      </c>
      <c r="Z36" s="0" t="n">
        <v>0</v>
      </c>
      <c r="AA36" s="0" t="n">
        <v>1</v>
      </c>
      <c r="AB36" s="0" t="n">
        <v>-0.1188402</v>
      </c>
      <c r="AC36" s="0" t="n">
        <v>-0.3852668</v>
      </c>
      <c r="AD36" s="0" t="n">
        <v>0.01769881</v>
      </c>
      <c r="AE36" s="0" t="n">
        <v>3.007891E-009</v>
      </c>
      <c r="AF36" s="0" t="n">
        <v>2.258903E-008</v>
      </c>
      <c r="AG36" s="0" t="n">
        <v>2.168574E-008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1060.192</v>
      </c>
      <c r="B37" s="0" t="n">
        <v>3.807372</v>
      </c>
      <c r="C37" s="0" t="n">
        <v>0.9014404</v>
      </c>
      <c r="D37" s="0" t="n">
        <v>1.565518</v>
      </c>
      <c r="E37" s="0" t="n">
        <v>-0.005649397</v>
      </c>
      <c r="F37" s="0" t="n">
        <v>-0.05204894</v>
      </c>
      <c r="G37" s="0" t="n">
        <v>-0.06759831</v>
      </c>
      <c r="H37" s="0" t="n">
        <v>0.9963381</v>
      </c>
      <c r="I37" s="0" t="n">
        <v>0.3482819</v>
      </c>
      <c r="J37" s="0" t="n">
        <v>0.07715502</v>
      </c>
      <c r="K37" s="0" t="n">
        <v>0.757783</v>
      </c>
      <c r="L37" s="0" t="n">
        <v>-0.0911426</v>
      </c>
      <c r="M37" s="0" t="n">
        <v>0.6414866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80.34913</v>
      </c>
      <c r="S37" s="0" t="n">
        <v>92.47124</v>
      </c>
      <c r="T37" s="0" t="n">
        <v>83.07982</v>
      </c>
      <c r="U37" s="0" t="n">
        <v>86.58427</v>
      </c>
      <c r="V37" s="0" t="n">
        <v>102.9783</v>
      </c>
      <c r="W37" s="0" t="n">
        <v>81.47707</v>
      </c>
      <c r="X37" s="0" t="n">
        <v>69.5119</v>
      </c>
      <c r="Y37" s="0" t="n">
        <v>43.19759</v>
      </c>
      <c r="Z37" s="0" t="n">
        <v>0</v>
      </c>
      <c r="AA37" s="0" t="n">
        <v>1</v>
      </c>
      <c r="AB37" s="0" t="n">
        <v>-0.01903639</v>
      </c>
      <c r="AC37" s="0" t="n">
        <v>-0.04993403</v>
      </c>
      <c r="AD37" s="0" t="n">
        <v>-0.01429014</v>
      </c>
      <c r="AE37" s="0" t="n">
        <v>6.860524E-010</v>
      </c>
      <c r="AF37" s="0" t="n">
        <v>1.090093E-008</v>
      </c>
      <c r="AG37" s="0" t="n">
        <v>5.530809E-009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1060.242</v>
      </c>
      <c r="B38" s="0" t="n">
        <v>3.795008</v>
      </c>
      <c r="C38" s="0" t="n">
        <v>0.8632217</v>
      </c>
      <c r="D38" s="0" t="n">
        <v>1.564345</v>
      </c>
      <c r="E38" s="0" t="n">
        <v>-0.005649396</v>
      </c>
      <c r="F38" s="0" t="n">
        <v>-0.05204894</v>
      </c>
      <c r="G38" s="0" t="n">
        <v>-0.06759831</v>
      </c>
      <c r="H38" s="0" t="n">
        <v>0.9963381</v>
      </c>
      <c r="I38" s="0" t="n">
        <v>0.3482819</v>
      </c>
      <c r="J38" s="0" t="n">
        <v>0.08819285</v>
      </c>
      <c r="K38" s="0" t="n">
        <v>0.7518465</v>
      </c>
      <c r="L38" s="0" t="n">
        <v>-0.1027573</v>
      </c>
      <c r="M38" s="0" t="n">
        <v>0.6452827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73.92332</v>
      </c>
      <c r="S38" s="0" t="n">
        <v>93.04971</v>
      </c>
      <c r="T38" s="0" t="n">
        <v>88.85311</v>
      </c>
      <c r="U38" s="0" t="n">
        <v>92.85223</v>
      </c>
      <c r="V38" s="0" t="n">
        <v>106.6519</v>
      </c>
      <c r="W38" s="0" t="n">
        <v>84.10161</v>
      </c>
      <c r="X38" s="0" t="n">
        <v>68.44367</v>
      </c>
      <c r="Y38" s="0" t="n">
        <v>41.86789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1.221019E-010</v>
      </c>
      <c r="AF38" s="0" t="n">
        <v>-7.65567E-009</v>
      </c>
      <c r="AG38" s="0" t="n">
        <v>8.811629E-009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1060.293</v>
      </c>
      <c r="B39" s="0" t="n">
        <v>3.79293</v>
      </c>
      <c r="C39" s="0" t="n">
        <v>0.8567982</v>
      </c>
      <c r="D39" s="0" t="n">
        <v>1.564148</v>
      </c>
      <c r="E39" s="0" t="n">
        <v>-0.0056494</v>
      </c>
      <c r="F39" s="0" t="n">
        <v>-0.05204895</v>
      </c>
      <c r="G39" s="0" t="n">
        <v>-0.06759832</v>
      </c>
      <c r="H39" s="0" t="n">
        <v>0.9963381</v>
      </c>
      <c r="I39" s="0" t="n">
        <v>0.3482819</v>
      </c>
      <c r="J39" s="0" t="n">
        <v>0.09702695</v>
      </c>
      <c r="K39" s="0" t="n">
        <v>0.7470444</v>
      </c>
      <c r="L39" s="0" t="n">
        <v>-0.1118442</v>
      </c>
      <c r="M39" s="0" t="n">
        <v>0.6480751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71.84805</v>
      </c>
      <c r="S39" s="0" t="n">
        <v>92.89726</v>
      </c>
      <c r="T39" s="0" t="n">
        <v>90.11002</v>
      </c>
      <c r="U39" s="0" t="n">
        <v>94.01707</v>
      </c>
      <c r="V39" s="0" t="n">
        <v>107.0341</v>
      </c>
      <c r="W39" s="0" t="n">
        <v>84.41013</v>
      </c>
      <c r="X39" s="0" t="n">
        <v>67.86745</v>
      </c>
      <c r="Y39" s="0" t="n">
        <v>41.40425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-4.321862E-009</v>
      </c>
      <c r="AF39" s="0" t="n">
        <v>-2.25592E-008</v>
      </c>
      <c r="AG39" s="0" t="n">
        <v>-2.001003E-008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1060.343</v>
      </c>
      <c r="B40" s="0" t="n">
        <v>3.792581</v>
      </c>
      <c r="C40" s="0" t="n">
        <v>0.8557187</v>
      </c>
      <c r="D40" s="0" t="n">
        <v>1.564115</v>
      </c>
      <c r="E40" s="0" t="n">
        <v>-0.00564939</v>
      </c>
      <c r="F40" s="0" t="n">
        <v>-0.05204895</v>
      </c>
      <c r="G40" s="0" t="n">
        <v>-0.06759834</v>
      </c>
      <c r="H40" s="0" t="n">
        <v>0.996338</v>
      </c>
      <c r="I40" s="0" t="n">
        <v>0.3482819</v>
      </c>
      <c r="J40" s="0" t="n">
        <v>0.1039391</v>
      </c>
      <c r="K40" s="0" t="n">
        <v>0.7432094</v>
      </c>
      <c r="L40" s="0" t="n">
        <v>-0.1188129</v>
      </c>
      <c r="M40" s="0" t="n">
        <v>0.6501692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71.71242</v>
      </c>
      <c r="S40" s="0" t="n">
        <v>93.33797</v>
      </c>
      <c r="T40" s="0" t="n">
        <v>90.87512</v>
      </c>
      <c r="U40" s="0" t="n">
        <v>94.7686</v>
      </c>
      <c r="V40" s="0" t="n">
        <v>107.6532</v>
      </c>
      <c r="W40" s="0" t="n">
        <v>84.90686</v>
      </c>
      <c r="X40" s="0" t="n">
        <v>68.07185</v>
      </c>
      <c r="Y40" s="0" t="n">
        <v>41.52059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8.682687E-009</v>
      </c>
      <c r="AF40" s="0" t="n">
        <v>-1.180278E-008</v>
      </c>
      <c r="AG40" s="0" t="n">
        <v>-2.563874E-008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1060.392</v>
      </c>
      <c r="B41" s="0" t="n">
        <v>3.785049</v>
      </c>
      <c r="C41" s="0" t="n">
        <v>0.8399404</v>
      </c>
      <c r="D41" s="0" t="n">
        <v>1.564172</v>
      </c>
      <c r="E41" s="0" t="n">
        <v>-0.005649394</v>
      </c>
      <c r="F41" s="0" t="n">
        <v>-0.05204894</v>
      </c>
      <c r="G41" s="0" t="n">
        <v>-0.06759832</v>
      </c>
      <c r="H41" s="0" t="n">
        <v>0.996338</v>
      </c>
      <c r="I41" s="0" t="n">
        <v>0.3482819</v>
      </c>
      <c r="J41" s="0" t="n">
        <v>0.1093781</v>
      </c>
      <c r="K41" s="0" t="n">
        <v>0.7401635</v>
      </c>
      <c r="L41" s="0" t="n">
        <v>-0.1242179</v>
      </c>
      <c r="M41" s="0" t="n">
        <v>0.6517395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60.65529</v>
      </c>
      <c r="S41" s="0" t="n">
        <v>79.06609</v>
      </c>
      <c r="T41" s="0" t="n">
        <v>77.04446</v>
      </c>
      <c r="U41" s="0" t="n">
        <v>80.33517</v>
      </c>
      <c r="V41" s="0" t="n">
        <v>91.21134</v>
      </c>
      <c r="W41" s="0" t="n">
        <v>71.94063</v>
      </c>
      <c r="X41" s="0" t="n">
        <v>57.63864</v>
      </c>
      <c r="Y41" s="0" t="n">
        <v>35.15626</v>
      </c>
      <c r="Z41" s="0" t="n">
        <v>0</v>
      </c>
      <c r="AA41" s="0" t="n">
        <v>1</v>
      </c>
      <c r="AB41" s="0" t="n">
        <v>-0.02338388</v>
      </c>
      <c r="AC41" s="0" t="n">
        <v>-0.04876611</v>
      </c>
      <c r="AD41" s="0" t="n">
        <v>0.0003682369</v>
      </c>
      <c r="AE41" s="0" t="n">
        <v>-1.592915E-009</v>
      </c>
      <c r="AF41" s="0" t="n">
        <v>-5.284171E-009</v>
      </c>
      <c r="AG41" s="0" t="n">
        <v>1.280084E-008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1060.443</v>
      </c>
      <c r="B42" s="0" t="n">
        <v>3.615225</v>
      </c>
      <c r="C42" s="0" t="n">
        <v>0.4637666</v>
      </c>
      <c r="D42" s="0" t="n">
        <v>1.698002</v>
      </c>
      <c r="E42" s="0" t="n">
        <v>-0.005649396</v>
      </c>
      <c r="F42" s="0" t="n">
        <v>-0.05204893</v>
      </c>
      <c r="G42" s="0" t="n">
        <v>-0.06759831</v>
      </c>
      <c r="H42" s="0" t="n">
        <v>0.9963381</v>
      </c>
      <c r="I42" s="0" t="n">
        <v>0.3482819</v>
      </c>
      <c r="J42" s="0" t="n">
        <v>0.116917</v>
      </c>
      <c r="K42" s="0" t="n">
        <v>0.7364255</v>
      </c>
      <c r="L42" s="0" t="n">
        <v>-0.1318196</v>
      </c>
      <c r="M42" s="0" t="n">
        <v>0.6531703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69.36687</v>
      </c>
      <c r="S42" s="0" t="n">
        <v>92.61515</v>
      </c>
      <c r="T42" s="0" t="n">
        <v>91.51224</v>
      </c>
      <c r="U42" s="0" t="n">
        <v>95.63512</v>
      </c>
      <c r="V42" s="0" t="n">
        <v>107.8295</v>
      </c>
      <c r="W42" s="0" t="n">
        <v>85.14539</v>
      </c>
      <c r="X42" s="0" t="n">
        <v>67.68562</v>
      </c>
      <c r="Y42" s="0" t="n">
        <v>41.33655</v>
      </c>
      <c r="Z42" s="0" t="n">
        <v>0</v>
      </c>
      <c r="AA42" s="0" t="n">
        <v>1</v>
      </c>
      <c r="AB42" s="0" t="n">
        <v>-0.2843151</v>
      </c>
      <c r="AC42" s="0" t="n">
        <v>-0.6385703</v>
      </c>
      <c r="AD42" s="0" t="n">
        <v>0.275376</v>
      </c>
      <c r="AE42" s="0" t="n">
        <v>-4.232304E-010</v>
      </c>
      <c r="AF42" s="0" t="n">
        <v>2.890834E-009</v>
      </c>
      <c r="AG42" s="0" t="n">
        <v>1.09713E-008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1060.493</v>
      </c>
      <c r="B43" s="0" t="n">
        <v>3.335873</v>
      </c>
      <c r="C43" s="0" t="n">
        <v>-0.156016</v>
      </c>
      <c r="D43" s="0" t="n">
        <v>2.016289</v>
      </c>
      <c r="E43" s="0" t="n">
        <v>-0.005649404</v>
      </c>
      <c r="F43" s="0" t="n">
        <v>-0.05204893</v>
      </c>
      <c r="G43" s="0" t="n">
        <v>-0.06759832</v>
      </c>
      <c r="H43" s="0" t="n">
        <v>0.996338</v>
      </c>
      <c r="I43" s="0" t="n">
        <v>0.3482819</v>
      </c>
      <c r="J43" s="0" t="n">
        <v>0.1335776</v>
      </c>
      <c r="K43" s="0" t="n">
        <v>0.7271433</v>
      </c>
      <c r="L43" s="0" t="n">
        <v>-0.1478542</v>
      </c>
      <c r="M43" s="0" t="n">
        <v>0.6569313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58.96596</v>
      </c>
      <c r="S43" s="0" t="n">
        <v>97.59342</v>
      </c>
      <c r="T43" s="0" t="n">
        <v>105.7327</v>
      </c>
      <c r="U43" s="0" t="n">
        <v>113.6876</v>
      </c>
      <c r="V43" s="0" t="n">
        <v>123.5587</v>
      </c>
      <c r="W43" s="0" t="n">
        <v>99.80911</v>
      </c>
      <c r="X43" s="0" t="n">
        <v>78.32878</v>
      </c>
      <c r="Y43" s="0" t="n">
        <v>55.59291</v>
      </c>
      <c r="Z43" s="0" t="n">
        <v>0</v>
      </c>
      <c r="AA43" s="0" t="n">
        <v>1</v>
      </c>
      <c r="AB43" s="0" t="n">
        <v>-0.2674299</v>
      </c>
      <c r="AC43" s="0" t="n">
        <v>-0.5741183</v>
      </c>
      <c r="AD43" s="0" t="n">
        <v>0.2920681</v>
      </c>
      <c r="AE43" s="0" t="n">
        <v>-4.979884E-009</v>
      </c>
      <c r="AF43" s="0" t="n">
        <v>2.513231E-009</v>
      </c>
      <c r="AG43" s="0" t="n">
        <v>-3.068928E-009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1060.542</v>
      </c>
      <c r="B44" s="0" t="n">
        <v>3.178266</v>
      </c>
      <c r="C44" s="0" t="n">
        <v>-0.4659746</v>
      </c>
      <c r="D44" s="0" t="n">
        <v>2.128542</v>
      </c>
      <c r="E44" s="0" t="n">
        <v>-0.005649404</v>
      </c>
      <c r="F44" s="0" t="n">
        <v>-0.05204893</v>
      </c>
      <c r="G44" s="0" t="n">
        <v>-0.06759832</v>
      </c>
      <c r="H44" s="0" t="n">
        <v>0.9963381</v>
      </c>
      <c r="I44" s="0" t="n">
        <v>0.3482819</v>
      </c>
      <c r="J44" s="0" t="n">
        <v>0.1543856</v>
      </c>
      <c r="K44" s="0" t="n">
        <v>0.714956</v>
      </c>
      <c r="L44" s="0" t="n">
        <v>-0.1669475</v>
      </c>
      <c r="M44" s="0" t="n">
        <v>0.6611592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62.23878</v>
      </c>
      <c r="S44" s="0" t="n">
        <v>120.9591</v>
      </c>
      <c r="T44" s="0" t="n">
        <v>140.4269</v>
      </c>
      <c r="U44" s="0" t="n">
        <v>153.4885</v>
      </c>
      <c r="V44" s="0" t="n">
        <v>162.4188</v>
      </c>
      <c r="W44" s="0" t="n">
        <v>135.6904</v>
      </c>
      <c r="X44" s="0" t="n">
        <v>108.9944</v>
      </c>
      <c r="Y44" s="0" t="n">
        <v>89.72574</v>
      </c>
      <c r="Z44" s="0" t="n">
        <v>0</v>
      </c>
      <c r="AA44" s="0" t="n">
        <v>1</v>
      </c>
      <c r="AB44" s="0" t="n">
        <v>-0.1010816</v>
      </c>
      <c r="AC44" s="0" t="n">
        <v>-0.1720167</v>
      </c>
      <c r="AD44" s="0" t="n">
        <v>0.02148997</v>
      </c>
      <c r="AE44" s="0" t="n">
        <v>-5.153577E-010</v>
      </c>
      <c r="AF44" s="0" t="n">
        <v>-7.023299E-009</v>
      </c>
      <c r="AG44" s="0" t="n">
        <v>-7.472364E-009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1060.592</v>
      </c>
      <c r="B45" s="0" t="n">
        <v>3.11154</v>
      </c>
      <c r="C45" s="0" t="n">
        <v>-0.5808759</v>
      </c>
      <c r="D45" s="0" t="n">
        <v>2.139127</v>
      </c>
      <c r="E45" s="0" t="n">
        <v>-0.005649402</v>
      </c>
      <c r="F45" s="0" t="n">
        <v>-0.05204892</v>
      </c>
      <c r="G45" s="0" t="n">
        <v>-0.06759834</v>
      </c>
      <c r="H45" s="0" t="n">
        <v>0.996338</v>
      </c>
      <c r="I45" s="0" t="n">
        <v>0.3482819</v>
      </c>
      <c r="J45" s="0" t="n">
        <v>0.1740347</v>
      </c>
      <c r="K45" s="0" t="n">
        <v>0.7033786</v>
      </c>
      <c r="L45" s="0" t="n">
        <v>-0.1843359</v>
      </c>
      <c r="M45" s="0" t="n">
        <v>0.6640714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73.34638</v>
      </c>
      <c r="S45" s="0" t="n">
        <v>139.4633</v>
      </c>
      <c r="T45" s="0" t="n">
        <v>163.5737</v>
      </c>
      <c r="U45" s="0" t="n">
        <v>178.3978</v>
      </c>
      <c r="V45" s="0" t="n">
        <v>187.2073</v>
      </c>
      <c r="W45" s="0" t="n">
        <v>159.0409</v>
      </c>
      <c r="X45" s="0" t="n">
        <v>129.9404</v>
      </c>
      <c r="Y45" s="0" t="n">
        <v>112.6431</v>
      </c>
      <c r="Z45" s="0" t="n">
        <v>0</v>
      </c>
      <c r="AA45" s="0" t="n">
        <v>1</v>
      </c>
      <c r="AB45" s="0" t="n">
        <v>-0.02534919</v>
      </c>
      <c r="AC45" s="0" t="n">
        <v>-0.03599164</v>
      </c>
      <c r="AD45" s="0" t="n">
        <v>-0.01764588</v>
      </c>
      <c r="AE45" s="0" t="n">
        <v>3.021298E-009</v>
      </c>
      <c r="AF45" s="0" t="n">
        <v>6.958972E-009</v>
      </c>
      <c r="AG45" s="0" t="n">
        <v>6.208518E-010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1060.643</v>
      </c>
      <c r="B46" s="0" t="n">
        <v>3.093985</v>
      </c>
      <c r="C46" s="0" t="n">
        <v>-0.6090181</v>
      </c>
      <c r="D46" s="0" t="n">
        <v>2.136286</v>
      </c>
      <c r="E46" s="0" t="n">
        <v>-0.0056494</v>
      </c>
      <c r="F46" s="0" t="n">
        <v>-0.05204893</v>
      </c>
      <c r="G46" s="0" t="n">
        <v>-0.06759832</v>
      </c>
      <c r="H46" s="0" t="n">
        <v>0.9963381</v>
      </c>
      <c r="I46" s="0" t="n">
        <v>0.3482819</v>
      </c>
      <c r="J46" s="0" t="n">
        <v>0.1903045</v>
      </c>
      <c r="K46" s="0" t="n">
        <v>0.6936433</v>
      </c>
      <c r="L46" s="0" t="n">
        <v>-0.1982519</v>
      </c>
      <c r="M46" s="0" t="n">
        <v>0.6658373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79.56127</v>
      </c>
      <c r="S46" s="0" t="n">
        <v>146.6595</v>
      </c>
      <c r="T46" s="0" t="n">
        <v>171.6866</v>
      </c>
      <c r="U46" s="0" t="n">
        <v>186.8573</v>
      </c>
      <c r="V46" s="0" t="n">
        <v>195.2954</v>
      </c>
      <c r="W46" s="0" t="n">
        <v>166.9111</v>
      </c>
      <c r="X46" s="0" t="n">
        <v>137.205</v>
      </c>
      <c r="Y46" s="0" t="n">
        <v>121.0761</v>
      </c>
      <c r="Z46" s="0" t="n">
        <v>0</v>
      </c>
      <c r="AA46" s="0" t="n">
        <v>1</v>
      </c>
      <c r="AB46" s="0" t="n">
        <v>3.62494E-005</v>
      </c>
      <c r="AC46" s="0" t="n">
        <v>-2.792547E-005</v>
      </c>
      <c r="AD46" s="0" t="n">
        <v>9.524476E-006</v>
      </c>
      <c r="AE46" s="0" t="n">
        <v>2.34798E-009</v>
      </c>
      <c r="AF46" s="0" t="n">
        <v>-1.952048E-009</v>
      </c>
      <c r="AG46" s="0" t="n">
        <v>2.834466E-008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1060.692</v>
      </c>
      <c r="B47" s="0" t="n">
        <v>3.091491</v>
      </c>
      <c r="C47" s="0" t="n">
        <v>-0.6131546</v>
      </c>
      <c r="D47" s="0" t="n">
        <v>2.13586</v>
      </c>
      <c r="E47" s="0" t="n">
        <v>-0.005649399</v>
      </c>
      <c r="F47" s="0" t="n">
        <v>-0.05204894</v>
      </c>
      <c r="G47" s="0" t="n">
        <v>-0.06759828</v>
      </c>
      <c r="H47" s="0" t="n">
        <v>0.9963381</v>
      </c>
      <c r="I47" s="0" t="n">
        <v>0.3482819</v>
      </c>
      <c r="J47" s="0" t="n">
        <v>0.2031066</v>
      </c>
      <c r="K47" s="0" t="n">
        <v>0.6857163</v>
      </c>
      <c r="L47" s="0" t="n">
        <v>-0.2087924</v>
      </c>
      <c r="M47" s="0" t="n">
        <v>0.6670431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80.32621</v>
      </c>
      <c r="S47" s="0" t="n">
        <v>146.3934</v>
      </c>
      <c r="T47" s="0" t="n">
        <v>171.108</v>
      </c>
      <c r="U47" s="0" t="n">
        <v>185.9932</v>
      </c>
      <c r="V47" s="0" t="n">
        <v>194.1633</v>
      </c>
      <c r="W47" s="0" t="n">
        <v>166.2094</v>
      </c>
      <c r="X47" s="0" t="n">
        <v>136.8374</v>
      </c>
      <c r="Y47" s="0" t="n">
        <v>121.3653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5.029644E-010</v>
      </c>
      <c r="AF47" s="0" t="n">
        <v>-5.20308E-009</v>
      </c>
      <c r="AG47" s="0" t="n">
        <v>5.386842E-008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1060.743</v>
      </c>
      <c r="B48" s="0" t="n">
        <v>3.091071</v>
      </c>
      <c r="C48" s="0" t="n">
        <v>-0.6138499</v>
      </c>
      <c r="D48" s="0" t="n">
        <v>2.135789</v>
      </c>
      <c r="E48" s="0" t="n">
        <v>-0.0056494</v>
      </c>
      <c r="F48" s="0" t="n">
        <v>-0.05204895</v>
      </c>
      <c r="G48" s="0" t="n">
        <v>-0.06759831</v>
      </c>
      <c r="H48" s="0" t="n">
        <v>0.9963381</v>
      </c>
      <c r="I48" s="0" t="n">
        <v>0.3482819</v>
      </c>
      <c r="J48" s="0" t="n">
        <v>0.213063</v>
      </c>
      <c r="K48" s="0" t="n">
        <v>0.6793557</v>
      </c>
      <c r="L48" s="0" t="n">
        <v>-0.2167111</v>
      </c>
      <c r="M48" s="0" t="n">
        <v>0.6679194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82.35753</v>
      </c>
      <c r="S48" s="0" t="n">
        <v>149.6601</v>
      </c>
      <c r="T48" s="0" t="n">
        <v>174.848</v>
      </c>
      <c r="U48" s="0" t="n">
        <v>189.9857</v>
      </c>
      <c r="V48" s="0" t="n">
        <v>198.273</v>
      </c>
      <c r="W48" s="0" t="n">
        <v>169.791</v>
      </c>
      <c r="X48" s="0" t="n">
        <v>139.8344</v>
      </c>
      <c r="Y48" s="0" t="n">
        <v>124.1738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-8.23863E-010</v>
      </c>
      <c r="AF48" s="0" t="n">
        <v>2.78022E-009</v>
      </c>
      <c r="AG48" s="0" t="n">
        <v>-6.916443E-009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1060.792</v>
      </c>
      <c r="B49" s="0" t="n">
        <v>3.091001</v>
      </c>
      <c r="C49" s="0" t="n">
        <v>-0.6139667</v>
      </c>
      <c r="D49" s="0" t="n">
        <v>2.135777</v>
      </c>
      <c r="E49" s="0" t="n">
        <v>-0.005649402</v>
      </c>
      <c r="F49" s="0" t="n">
        <v>-0.05204894</v>
      </c>
      <c r="G49" s="0" t="n">
        <v>-0.06759828</v>
      </c>
      <c r="H49" s="0" t="n">
        <v>0.9963381</v>
      </c>
      <c r="I49" s="0" t="n">
        <v>0.3482819</v>
      </c>
      <c r="J49" s="0" t="n">
        <v>0.22079</v>
      </c>
      <c r="K49" s="0" t="n">
        <v>0.6742946</v>
      </c>
      <c r="L49" s="0" t="n">
        <v>-0.2226788</v>
      </c>
      <c r="M49" s="0" t="n">
        <v>0.6685751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63.33582</v>
      </c>
      <c r="S49" s="0" t="n">
        <v>115.02</v>
      </c>
      <c r="T49" s="0" t="n">
        <v>134.3637</v>
      </c>
      <c r="U49" s="0" t="n">
        <v>145.9831</v>
      </c>
      <c r="V49" s="0" t="n">
        <v>152.3412</v>
      </c>
      <c r="W49" s="0" t="n">
        <v>130.4675</v>
      </c>
      <c r="X49" s="0" t="n">
        <v>107.4566</v>
      </c>
      <c r="Y49" s="0" t="n">
        <v>95.44718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2.94874E-010</v>
      </c>
      <c r="AF49" s="0" t="n">
        <v>-9.998384E-010</v>
      </c>
      <c r="AG49" s="0" t="n">
        <v>2.209369E-008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1060.843</v>
      </c>
      <c r="B50" s="0" t="n">
        <v>3.089028</v>
      </c>
      <c r="C50" s="0" t="n">
        <v>-0.6146643</v>
      </c>
      <c r="D50" s="0" t="n">
        <v>2.15975</v>
      </c>
      <c r="E50" s="0" t="n">
        <v>-0.005649402</v>
      </c>
      <c r="F50" s="0" t="n">
        <v>-0.05204895</v>
      </c>
      <c r="G50" s="0" t="n">
        <v>-0.06759828</v>
      </c>
      <c r="H50" s="0" t="n">
        <v>0.9963381</v>
      </c>
      <c r="I50" s="0" t="n">
        <v>0.3482819</v>
      </c>
      <c r="J50" s="0" t="n">
        <v>0.2268679</v>
      </c>
      <c r="K50" s="0" t="n">
        <v>0.6700815</v>
      </c>
      <c r="L50" s="0" t="n">
        <v>-0.2271413</v>
      </c>
      <c r="M50" s="0" t="n">
        <v>0.6692747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82.46519</v>
      </c>
      <c r="S50" s="0" t="n">
        <v>149.7879</v>
      </c>
      <c r="T50" s="0" t="n">
        <v>175.022</v>
      </c>
      <c r="U50" s="0" t="n">
        <v>190.1951</v>
      </c>
      <c r="V50" s="0" t="n">
        <v>198.4827</v>
      </c>
      <c r="W50" s="0" t="n">
        <v>170.0007</v>
      </c>
      <c r="X50" s="0" t="n">
        <v>140.0397</v>
      </c>
      <c r="Y50" s="0" t="n">
        <v>124.4097</v>
      </c>
      <c r="Z50" s="0" t="n">
        <v>0</v>
      </c>
      <c r="AA50" s="0" t="n">
        <v>1</v>
      </c>
      <c r="AB50" s="0" t="n">
        <v>-0.003651006</v>
      </c>
      <c r="AC50" s="0" t="n">
        <v>-0.001332165</v>
      </c>
      <c r="AD50" s="0" t="n">
        <v>0.04483148</v>
      </c>
      <c r="AE50" s="0" t="n">
        <v>5.011753E-010</v>
      </c>
      <c r="AF50" s="0" t="n">
        <v>-3.594762E-010</v>
      </c>
      <c r="AG50" s="0" t="n">
        <v>3.217366E-008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1060.892</v>
      </c>
      <c r="B51" s="0" t="n">
        <v>3.084811</v>
      </c>
      <c r="C51" s="0" t="n">
        <v>-0.6168875</v>
      </c>
      <c r="D51" s="0" t="n">
        <v>2.203566</v>
      </c>
      <c r="E51" s="0" t="n">
        <v>-0.005649403</v>
      </c>
      <c r="F51" s="0" t="n">
        <v>-0.05204894</v>
      </c>
      <c r="G51" s="0" t="n">
        <v>-0.06759831</v>
      </c>
      <c r="H51" s="0" t="n">
        <v>0.9963381</v>
      </c>
      <c r="I51" s="0" t="n">
        <v>0.3482819</v>
      </c>
      <c r="J51" s="0" t="n">
        <v>0.2318857</v>
      </c>
      <c r="K51" s="0" t="n">
        <v>0.6660067</v>
      </c>
      <c r="L51" s="0" t="n">
        <v>-0.2303197</v>
      </c>
      <c r="M51" s="0" t="n">
        <v>0.6705349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80.56861</v>
      </c>
      <c r="S51" s="0" t="n">
        <v>146.8033</v>
      </c>
      <c r="T51" s="0" t="n">
        <v>172.0347</v>
      </c>
      <c r="U51" s="0" t="n">
        <v>187.301</v>
      </c>
      <c r="V51" s="0" t="n">
        <v>195.5419</v>
      </c>
      <c r="W51" s="0" t="n">
        <v>167.6264</v>
      </c>
      <c r="X51" s="0" t="n">
        <v>138.2883</v>
      </c>
      <c r="Y51" s="0" t="n">
        <v>122.9982</v>
      </c>
      <c r="Z51" s="0" t="n">
        <v>0</v>
      </c>
      <c r="AA51" s="0" t="n">
        <v>1</v>
      </c>
      <c r="AB51" s="0" t="n">
        <v>-0.006054521</v>
      </c>
      <c r="AC51" s="0" t="n">
        <v>-0.0039943</v>
      </c>
      <c r="AD51" s="0" t="n">
        <v>0.04753898</v>
      </c>
      <c r="AE51" s="0" t="n">
        <v>-6.332561E-011</v>
      </c>
      <c r="AF51" s="0" t="n">
        <v>1.163354E-010</v>
      </c>
      <c r="AG51" s="0" t="n">
        <v>-5.339752E-009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1060.943</v>
      </c>
      <c r="B52" s="0" t="n">
        <v>3.072863</v>
      </c>
      <c r="C52" s="0" t="n">
        <v>-0.6254244</v>
      </c>
      <c r="D52" s="0" t="n">
        <v>2.273927</v>
      </c>
      <c r="E52" s="0" t="n">
        <v>-0.005649401</v>
      </c>
      <c r="F52" s="0" t="n">
        <v>-0.05204894</v>
      </c>
      <c r="G52" s="0" t="n">
        <v>-0.06759831</v>
      </c>
      <c r="H52" s="0" t="n">
        <v>0.9963381</v>
      </c>
      <c r="I52" s="0" t="n">
        <v>0.3482819</v>
      </c>
      <c r="J52" s="0" t="n">
        <v>0.2363126</v>
      </c>
      <c r="K52" s="0" t="n">
        <v>0.6616569</v>
      </c>
      <c r="L52" s="0" t="n">
        <v>-0.2324869</v>
      </c>
      <c r="M52" s="0" t="n">
        <v>0.6725448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81.34806</v>
      </c>
      <c r="S52" s="0" t="n">
        <v>148.9891</v>
      </c>
      <c r="T52" s="0" t="n">
        <v>175.541</v>
      </c>
      <c r="U52" s="0" t="n">
        <v>191.6295</v>
      </c>
      <c r="V52" s="0" t="n">
        <v>200.3421</v>
      </c>
      <c r="W52" s="0" t="n">
        <v>172.0281</v>
      </c>
      <c r="X52" s="0" t="n">
        <v>142.3176</v>
      </c>
      <c r="Y52" s="0" t="n">
        <v>126.89</v>
      </c>
      <c r="Z52" s="0" t="n">
        <v>0</v>
      </c>
      <c r="AA52" s="0" t="n">
        <v>1</v>
      </c>
      <c r="AB52" s="0" t="n">
        <v>-0.0144269</v>
      </c>
      <c r="AC52" s="0" t="n">
        <v>-0.009864584</v>
      </c>
      <c r="AD52" s="0" t="n">
        <v>0.09178634</v>
      </c>
      <c r="AE52" s="0" t="n">
        <v>1.57494E-010</v>
      </c>
      <c r="AF52" s="0" t="n">
        <v>7.129656E-010</v>
      </c>
      <c r="AG52" s="0" t="n">
        <v>7.545999E-010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1060.992</v>
      </c>
      <c r="B53" s="0" t="n">
        <v>3.066456</v>
      </c>
      <c r="C53" s="0" t="n">
        <v>-0.6279184</v>
      </c>
      <c r="D53" s="0" t="n">
        <v>2.353507</v>
      </c>
      <c r="E53" s="0" t="n">
        <v>-0.005649401</v>
      </c>
      <c r="F53" s="0" t="n">
        <v>-0.05204896</v>
      </c>
      <c r="G53" s="0" t="n">
        <v>-0.06759829</v>
      </c>
      <c r="H53" s="0" t="n">
        <v>0.9963381</v>
      </c>
      <c r="I53" s="0" t="n">
        <v>0.3482819</v>
      </c>
      <c r="J53" s="0" t="n">
        <v>0.2404821</v>
      </c>
      <c r="K53" s="0" t="n">
        <v>0.6565171</v>
      </c>
      <c r="L53" s="0" t="n">
        <v>-0.2336582</v>
      </c>
      <c r="M53" s="0" t="n">
        <v>0.6756905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77.58933</v>
      </c>
      <c r="S53" s="0" t="n">
        <v>143.0795</v>
      </c>
      <c r="T53" s="0" t="n">
        <v>170.0472</v>
      </c>
      <c r="U53" s="0" t="n">
        <v>186.3832</v>
      </c>
      <c r="V53" s="0" t="n">
        <v>195.3105</v>
      </c>
      <c r="W53" s="0" t="n">
        <v>168.1807</v>
      </c>
      <c r="X53" s="0" t="n">
        <v>139.7801</v>
      </c>
      <c r="Y53" s="0" t="n">
        <v>125.1618</v>
      </c>
      <c r="Z53" s="0" t="n">
        <v>0</v>
      </c>
      <c r="AA53" s="0" t="n">
        <v>1</v>
      </c>
      <c r="AB53" s="0" t="n">
        <v>-0.000958709</v>
      </c>
      <c r="AC53" s="0" t="n">
        <v>0.002009179</v>
      </c>
      <c r="AD53" s="0" t="n">
        <v>0.06025764</v>
      </c>
      <c r="AE53" s="0" t="n">
        <v>-1.2028E-010</v>
      </c>
      <c r="AF53" s="0" t="n">
        <v>-4.266222E-010</v>
      </c>
      <c r="AG53" s="0" t="n">
        <v>5.195417E-008</v>
      </c>
      <c r="AH53" s="0" t="n">
        <v>0.9999999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1061.043</v>
      </c>
      <c r="B54" s="0" t="n">
        <v>3.077837</v>
      </c>
      <c r="C54" s="0" t="n">
        <v>-0.6151046</v>
      </c>
      <c r="D54" s="0" t="n">
        <v>2.401316</v>
      </c>
      <c r="E54" s="0" t="n">
        <v>-0.0056494</v>
      </c>
      <c r="F54" s="0" t="n">
        <v>-0.05204897</v>
      </c>
      <c r="G54" s="0" t="n">
        <v>-0.06759826</v>
      </c>
      <c r="H54" s="0" t="n">
        <v>0.9963381</v>
      </c>
      <c r="I54" s="0" t="n">
        <v>0.3482819</v>
      </c>
      <c r="J54" s="0" t="n">
        <v>0.2439627</v>
      </c>
      <c r="K54" s="0" t="n">
        <v>0.6513717</v>
      </c>
      <c r="L54" s="0" t="n">
        <v>-0.2339256</v>
      </c>
      <c r="M54" s="0" t="n">
        <v>0.6793202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79.40498</v>
      </c>
      <c r="S54" s="0" t="n">
        <v>147.5092</v>
      </c>
      <c r="T54" s="0" t="n">
        <v>176.9185</v>
      </c>
      <c r="U54" s="0" t="n">
        <v>194.7243</v>
      </c>
      <c r="V54" s="0" t="n">
        <v>204.567</v>
      </c>
      <c r="W54" s="0" t="n">
        <v>176.6367</v>
      </c>
      <c r="X54" s="0" t="n">
        <v>147.4907</v>
      </c>
      <c r="Y54" s="0" t="n">
        <v>132.4967</v>
      </c>
      <c r="Z54" s="0" t="n">
        <v>0</v>
      </c>
      <c r="AA54" s="0" t="n">
        <v>1</v>
      </c>
      <c r="AB54" s="0" t="n">
        <v>0.01680562</v>
      </c>
      <c r="AC54" s="0" t="n">
        <v>0.01705222</v>
      </c>
      <c r="AD54" s="0" t="n">
        <v>0.03256871</v>
      </c>
      <c r="AE54" s="0" t="n">
        <v>5.801751E-010</v>
      </c>
      <c r="AF54" s="0" t="n">
        <v>-3.332856E-009</v>
      </c>
      <c r="AG54" s="0" t="n">
        <v>3.502255E-008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1061.092</v>
      </c>
      <c r="B55" s="0" t="n">
        <v>3.081883</v>
      </c>
      <c r="C55" s="0" t="n">
        <v>-0.6109577</v>
      </c>
      <c r="D55" s="0" t="n">
        <v>2.410834</v>
      </c>
      <c r="E55" s="0" t="n">
        <v>-0.005649399</v>
      </c>
      <c r="F55" s="0" t="n">
        <v>-0.05204898</v>
      </c>
      <c r="G55" s="0" t="n">
        <v>-0.06759829</v>
      </c>
      <c r="H55" s="0" t="n">
        <v>0.9963381</v>
      </c>
      <c r="I55" s="0" t="n">
        <v>0.3482819</v>
      </c>
      <c r="J55" s="0" t="n">
        <v>0.246603</v>
      </c>
      <c r="K55" s="0" t="n">
        <v>0.6470063</v>
      </c>
      <c r="L55" s="0" t="n">
        <v>-0.2337466</v>
      </c>
      <c r="M55" s="0" t="n">
        <v>0.6825925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76.94841</v>
      </c>
      <c r="S55" s="0" t="n">
        <v>143.8929</v>
      </c>
      <c r="T55" s="0" t="n">
        <v>173.6123</v>
      </c>
      <c r="U55" s="0" t="n">
        <v>191.6647</v>
      </c>
      <c r="V55" s="0" t="n">
        <v>201.7352</v>
      </c>
      <c r="W55" s="0" t="n">
        <v>174.4532</v>
      </c>
      <c r="X55" s="0" t="n">
        <v>146.073</v>
      </c>
      <c r="Y55" s="0" t="n">
        <v>131.2816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-2.008397E-009</v>
      </c>
      <c r="AF55" s="0" t="n">
        <v>-7.077566E-009</v>
      </c>
      <c r="AG55" s="0" t="n">
        <v>-2.227367E-008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1061.142</v>
      </c>
      <c r="B56" s="0" t="n">
        <v>3.082563</v>
      </c>
      <c r="C56" s="0" t="n">
        <v>-0.6102608</v>
      </c>
      <c r="D56" s="0" t="n">
        <v>2.412434</v>
      </c>
      <c r="E56" s="0" t="n">
        <v>-0.005649396</v>
      </c>
      <c r="F56" s="0" t="n">
        <v>-0.05204898</v>
      </c>
      <c r="G56" s="0" t="n">
        <v>-0.0675984</v>
      </c>
      <c r="H56" s="0" t="n">
        <v>0.996338</v>
      </c>
      <c r="I56" s="0" t="n">
        <v>0.3482819</v>
      </c>
      <c r="J56" s="0" t="n">
        <v>0.2486278</v>
      </c>
      <c r="K56" s="0" t="n">
        <v>0.6435449</v>
      </c>
      <c r="L56" s="0" t="n">
        <v>-0.233511</v>
      </c>
      <c r="M56" s="0" t="n">
        <v>0.6852058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76.51299</v>
      </c>
      <c r="S56" s="0" t="n">
        <v>143.4653</v>
      </c>
      <c r="T56" s="0" t="n">
        <v>173.4201</v>
      </c>
      <c r="U56" s="0" t="n">
        <v>191.7116</v>
      </c>
      <c r="V56" s="0" t="n">
        <v>201.9292</v>
      </c>
      <c r="W56" s="0" t="n">
        <v>174.7034</v>
      </c>
      <c r="X56" s="0" t="n">
        <v>146.4191</v>
      </c>
      <c r="Y56" s="0" t="n">
        <v>131.571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3.526852E-009</v>
      </c>
      <c r="AF56" s="0" t="n">
        <v>-2.441358E-009</v>
      </c>
      <c r="AG56" s="0" t="n">
        <v>-8.781946E-008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1061.192</v>
      </c>
      <c r="B57" s="0" t="n">
        <v>3.082678</v>
      </c>
      <c r="C57" s="0" t="n">
        <v>-0.6101437</v>
      </c>
      <c r="D57" s="0" t="n">
        <v>2.412703</v>
      </c>
      <c r="E57" s="0" t="n">
        <v>-0.005649398</v>
      </c>
      <c r="F57" s="0" t="n">
        <v>-0.05204897</v>
      </c>
      <c r="G57" s="0" t="n">
        <v>-0.06759837</v>
      </c>
      <c r="H57" s="0" t="n">
        <v>0.996338</v>
      </c>
      <c r="I57" s="0" t="n">
        <v>0.3482819</v>
      </c>
      <c r="J57" s="0" t="n">
        <v>0.250187</v>
      </c>
      <c r="K57" s="0" t="n">
        <v>0.6408408</v>
      </c>
      <c r="L57" s="0" t="n">
        <v>-0.2332945</v>
      </c>
      <c r="M57" s="0" t="n">
        <v>0.6872432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76.39339</v>
      </c>
      <c r="S57" s="0" t="n">
        <v>143.3468</v>
      </c>
      <c r="T57" s="0" t="n">
        <v>173.361</v>
      </c>
      <c r="U57" s="0" t="n">
        <v>191.7153</v>
      </c>
      <c r="V57" s="0" t="n">
        <v>201.9718</v>
      </c>
      <c r="W57" s="0" t="n">
        <v>174.7608</v>
      </c>
      <c r="X57" s="0" t="n">
        <v>146.5025</v>
      </c>
      <c r="Y57" s="0" t="n">
        <v>131.6367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5.83881E-010</v>
      </c>
      <c r="AF57" s="0" t="n">
        <v>-3.28219E-010</v>
      </c>
      <c r="AG57" s="0" t="n">
        <v>2.07552E-008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1061.242</v>
      </c>
      <c r="B58" s="0" t="n">
        <v>3.082697</v>
      </c>
      <c r="C58" s="0" t="n">
        <v>-0.610124</v>
      </c>
      <c r="D58" s="0" t="n">
        <v>2.412748</v>
      </c>
      <c r="E58" s="0" t="n">
        <v>-0.0056494</v>
      </c>
      <c r="F58" s="0" t="n">
        <v>-0.05204897</v>
      </c>
      <c r="G58" s="0" t="n">
        <v>-0.06759822</v>
      </c>
      <c r="H58" s="0" t="n">
        <v>0.9963381</v>
      </c>
      <c r="I58" s="0" t="n">
        <v>0.3482819</v>
      </c>
      <c r="J58" s="0" t="n">
        <v>0.2513898</v>
      </c>
      <c r="K58" s="0" t="n">
        <v>0.6387385</v>
      </c>
      <c r="L58" s="0" t="n">
        <v>-0.2331116</v>
      </c>
      <c r="M58" s="0" t="n">
        <v>0.6888217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77.75462</v>
      </c>
      <c r="S58" s="0" t="n">
        <v>145.9255</v>
      </c>
      <c r="T58" s="0" t="n">
        <v>176.4985</v>
      </c>
      <c r="U58" s="0" t="n">
        <v>195.201</v>
      </c>
      <c r="V58" s="0" t="n">
        <v>205.6526</v>
      </c>
      <c r="W58" s="0" t="n">
        <v>177.9504</v>
      </c>
      <c r="X58" s="0" t="n">
        <v>149.1841</v>
      </c>
      <c r="Y58" s="0" t="n">
        <v>134.0439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-5.481128E-009</v>
      </c>
      <c r="AF58" s="0" t="n">
        <v>6.994817E-009</v>
      </c>
      <c r="AG58" s="0" t="n">
        <v>1.526031E-007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1061.293</v>
      </c>
      <c r="B59" s="0" t="n">
        <v>3.0827</v>
      </c>
      <c r="C59" s="0" t="n">
        <v>-0.6101207</v>
      </c>
      <c r="D59" s="0" t="n">
        <v>2.412755</v>
      </c>
      <c r="E59" s="0" t="n">
        <v>-0.005649402</v>
      </c>
      <c r="F59" s="0" t="n">
        <v>-0.05204898</v>
      </c>
      <c r="G59" s="0" t="n">
        <v>-0.06759827</v>
      </c>
      <c r="H59" s="0" t="n">
        <v>0.9963381</v>
      </c>
      <c r="I59" s="0" t="n">
        <v>0.3482819</v>
      </c>
      <c r="J59" s="0" t="n">
        <v>0.2523183</v>
      </c>
      <c r="K59" s="0" t="n">
        <v>0.6371067</v>
      </c>
      <c r="L59" s="0" t="n">
        <v>-0.2329618</v>
      </c>
      <c r="M59" s="0" t="n">
        <v>0.6900431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77.74852</v>
      </c>
      <c r="S59" s="0" t="n">
        <v>145.9193</v>
      </c>
      <c r="T59" s="0" t="n">
        <v>176.4953</v>
      </c>
      <c r="U59" s="0" t="n">
        <v>195.2009</v>
      </c>
      <c r="V59" s="0" t="n">
        <v>205.6545</v>
      </c>
      <c r="W59" s="0" t="n">
        <v>177.9529</v>
      </c>
      <c r="X59" s="0" t="n">
        <v>149.1879</v>
      </c>
      <c r="Y59" s="0" t="n">
        <v>134.0467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-8.726411E-010</v>
      </c>
      <c r="AF59" s="0" t="n">
        <v>-7.605119E-009</v>
      </c>
      <c r="AG59" s="0" t="n">
        <v>-2.184897E-008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1061.342</v>
      </c>
      <c r="B60" s="0" t="n">
        <v>3.0827</v>
      </c>
      <c r="C60" s="0" t="n">
        <v>-0.6101201</v>
      </c>
      <c r="D60" s="0" t="n">
        <v>2.412757</v>
      </c>
      <c r="E60" s="0" t="n">
        <v>-0.005649401</v>
      </c>
      <c r="F60" s="0" t="n">
        <v>-0.05204898</v>
      </c>
      <c r="G60" s="0" t="n">
        <v>-0.06759832</v>
      </c>
      <c r="H60" s="0" t="n">
        <v>0.9963381</v>
      </c>
      <c r="I60" s="0" t="n">
        <v>0.3482819</v>
      </c>
      <c r="J60" s="0" t="n">
        <v>0.2530353</v>
      </c>
      <c r="K60" s="0" t="n">
        <v>0.6358411</v>
      </c>
      <c r="L60" s="0" t="n">
        <v>-0.2328409</v>
      </c>
      <c r="M60" s="0" t="n">
        <v>0.6909879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76.35898</v>
      </c>
      <c r="S60" s="0" t="n">
        <v>143.3125</v>
      </c>
      <c r="T60" s="0" t="n">
        <v>173.3429</v>
      </c>
      <c r="U60" s="0" t="n">
        <v>191.7151</v>
      </c>
      <c r="V60" s="0" t="n">
        <v>201.9824</v>
      </c>
      <c r="W60" s="0" t="n">
        <v>174.7756</v>
      </c>
      <c r="X60" s="0" t="n">
        <v>146.5246</v>
      </c>
      <c r="Y60" s="0" t="n">
        <v>131.6535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-5.745858E-010</v>
      </c>
      <c r="AF60" s="0" t="n">
        <v>-2.362589E-009</v>
      </c>
      <c r="AG60" s="0" t="n">
        <v>-2.536067E-008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1061.392</v>
      </c>
      <c r="B61" s="0" t="n">
        <v>3.0827</v>
      </c>
      <c r="C61" s="0" t="n">
        <v>-0.6101201</v>
      </c>
      <c r="D61" s="0" t="n">
        <v>2.412757</v>
      </c>
      <c r="E61" s="0" t="n">
        <v>-0.005649403</v>
      </c>
      <c r="F61" s="0" t="n">
        <v>-0.05204898</v>
      </c>
      <c r="G61" s="0" t="n">
        <v>-0.06759837</v>
      </c>
      <c r="H61" s="0" t="n">
        <v>0.996338</v>
      </c>
      <c r="I61" s="0" t="n">
        <v>0.3482819</v>
      </c>
      <c r="J61" s="0" t="n">
        <v>0.2535894</v>
      </c>
      <c r="K61" s="0" t="n">
        <v>0.6348602</v>
      </c>
      <c r="L61" s="0" t="n">
        <v>-0.2327445</v>
      </c>
      <c r="M61" s="0" t="n">
        <v>0.6917189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73.58201</v>
      </c>
      <c r="S61" s="0" t="n">
        <v>138.1008</v>
      </c>
      <c r="T61" s="0" t="n">
        <v>167.0395</v>
      </c>
      <c r="U61" s="0" t="n">
        <v>184.7436</v>
      </c>
      <c r="V61" s="0" t="n">
        <v>194.6377</v>
      </c>
      <c r="W61" s="0" t="n">
        <v>168.4202</v>
      </c>
      <c r="X61" s="0" t="n">
        <v>141.1966</v>
      </c>
      <c r="Y61" s="0" t="n">
        <v>126.8662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-2.387557E-009</v>
      </c>
      <c r="AF61" s="0" t="n">
        <v>2.502423E-010</v>
      </c>
      <c r="AG61" s="0" t="n">
        <v>-3.039689E-008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1061.442</v>
      </c>
      <c r="B62" s="0" t="n">
        <v>3.0827</v>
      </c>
      <c r="C62" s="0" t="n">
        <v>-0.6101201</v>
      </c>
      <c r="D62" s="0" t="n">
        <v>2.412757</v>
      </c>
      <c r="E62" s="0" t="n">
        <v>-0.005666468</v>
      </c>
      <c r="F62" s="0" t="n">
        <v>-0.05182871</v>
      </c>
      <c r="G62" s="0" t="n">
        <v>-0.06753506</v>
      </c>
      <c r="H62" s="0" t="n">
        <v>0.9963537</v>
      </c>
      <c r="I62" s="0" t="n">
        <v>0.3482819</v>
      </c>
      <c r="J62" s="0" t="n">
        <v>0.2540174</v>
      </c>
      <c r="K62" s="0" t="n">
        <v>0.6341004</v>
      </c>
      <c r="L62" s="0" t="n">
        <v>-0.2326682</v>
      </c>
      <c r="M62" s="0" t="n">
        <v>0.6922842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76.35857</v>
      </c>
      <c r="S62" s="0" t="n">
        <v>143.3121</v>
      </c>
      <c r="T62" s="0" t="n">
        <v>173.3421</v>
      </c>
      <c r="U62" s="0" t="n">
        <v>191.7141</v>
      </c>
      <c r="V62" s="0" t="n">
        <v>201.9816</v>
      </c>
      <c r="W62" s="0" t="n">
        <v>174.7748</v>
      </c>
      <c r="X62" s="0" t="n">
        <v>146.5238</v>
      </c>
      <c r="Y62" s="0" t="n">
        <v>131.6545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-5.317971E-006</v>
      </c>
      <c r="AF62" s="0" t="n">
        <v>0.0002217883</v>
      </c>
      <c r="AG62" s="0" t="n">
        <v>6.201103E-005</v>
      </c>
      <c r="AH62" s="0" t="n">
        <v>0.9999999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1061.492</v>
      </c>
      <c r="B63" s="0" t="n">
        <v>3.0827</v>
      </c>
      <c r="C63" s="0" t="n">
        <v>-0.6101201</v>
      </c>
      <c r="D63" s="0" t="n">
        <v>2.412757</v>
      </c>
      <c r="E63" s="0" t="n">
        <v>-0.005666465</v>
      </c>
      <c r="F63" s="0" t="n">
        <v>-0.05182873</v>
      </c>
      <c r="G63" s="0" t="n">
        <v>-0.06753506</v>
      </c>
      <c r="H63" s="0" t="n">
        <v>0.9963537</v>
      </c>
      <c r="I63" s="0" t="n">
        <v>0.3482819</v>
      </c>
      <c r="J63" s="0" t="n">
        <v>0.2543482</v>
      </c>
      <c r="K63" s="0" t="n">
        <v>0.633512</v>
      </c>
      <c r="L63" s="0" t="n">
        <v>-0.2326081</v>
      </c>
      <c r="M63" s="0" t="n">
        <v>0.6927215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74.97012</v>
      </c>
      <c r="S63" s="0" t="n">
        <v>140.7062</v>
      </c>
      <c r="T63" s="0" t="n">
        <v>170.1894</v>
      </c>
      <c r="U63" s="0" t="n">
        <v>188.2271</v>
      </c>
      <c r="V63" s="0" t="n">
        <v>198.3077</v>
      </c>
      <c r="W63" s="0" t="n">
        <v>171.5955</v>
      </c>
      <c r="X63" s="0" t="n">
        <v>143.8583</v>
      </c>
      <c r="Y63" s="0" t="n">
        <v>129.2622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2.295564E-009</v>
      </c>
      <c r="AF63" s="0" t="n">
        <v>-4.968862E-009</v>
      </c>
      <c r="AG63" s="0" t="n">
        <v>2.068838E-008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1061.543</v>
      </c>
      <c r="B64" s="0" t="n">
        <v>3.0827</v>
      </c>
      <c r="C64" s="0" t="n">
        <v>-0.6101201</v>
      </c>
      <c r="D64" s="0" t="n">
        <v>2.412757</v>
      </c>
      <c r="E64" s="0" t="n">
        <v>-0.005666462</v>
      </c>
      <c r="F64" s="0" t="n">
        <v>-0.05182872</v>
      </c>
      <c r="G64" s="0" t="n">
        <v>-0.06753509</v>
      </c>
      <c r="H64" s="0" t="n">
        <v>0.9963537</v>
      </c>
      <c r="I64" s="0" t="n">
        <v>0.3482819</v>
      </c>
      <c r="J64" s="0" t="n">
        <v>0.2546039</v>
      </c>
      <c r="K64" s="0" t="n">
        <v>0.6330565</v>
      </c>
      <c r="L64" s="0" t="n">
        <v>-0.232561</v>
      </c>
      <c r="M64" s="0" t="n">
        <v>0.6930597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74.97011</v>
      </c>
      <c r="S64" s="0" t="n">
        <v>140.7061</v>
      </c>
      <c r="T64" s="0" t="n">
        <v>170.1892</v>
      </c>
      <c r="U64" s="0" t="n">
        <v>188.2271</v>
      </c>
      <c r="V64" s="0" t="n">
        <v>198.3076</v>
      </c>
      <c r="W64" s="0" t="n">
        <v>171.5954</v>
      </c>
      <c r="X64" s="0" t="n">
        <v>143.8582</v>
      </c>
      <c r="Y64" s="0" t="n">
        <v>129.2623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2.621681E-009</v>
      </c>
      <c r="AF64" s="0" t="n">
        <v>1.165057E-009</v>
      </c>
      <c r="AG64" s="0" t="n">
        <v>-4.238743E-008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1061.592</v>
      </c>
      <c r="B65" s="0" t="n">
        <v>3.0827</v>
      </c>
      <c r="C65" s="0" t="n">
        <v>-0.6101201</v>
      </c>
      <c r="D65" s="0" t="n">
        <v>2.412757</v>
      </c>
      <c r="E65" s="0" t="n">
        <v>-0.005666459</v>
      </c>
      <c r="F65" s="0" t="n">
        <v>-0.05182872</v>
      </c>
      <c r="G65" s="0" t="n">
        <v>-0.06753505</v>
      </c>
      <c r="H65" s="0" t="n">
        <v>0.9963537</v>
      </c>
      <c r="I65" s="0" t="n">
        <v>0.3482819</v>
      </c>
      <c r="J65" s="0" t="n">
        <v>0.2548016</v>
      </c>
      <c r="K65" s="0" t="n">
        <v>0.6327038</v>
      </c>
      <c r="L65" s="0" t="n">
        <v>-0.2325242</v>
      </c>
      <c r="M65" s="0" t="n">
        <v>0.6933214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68.02843</v>
      </c>
      <c r="S65" s="0" t="n">
        <v>127.6778</v>
      </c>
      <c r="T65" s="0" t="n">
        <v>154.431</v>
      </c>
      <c r="U65" s="0" t="n">
        <v>170.7986</v>
      </c>
      <c r="V65" s="0" t="n">
        <v>179.9458</v>
      </c>
      <c r="W65" s="0" t="n">
        <v>155.7068</v>
      </c>
      <c r="X65" s="0" t="n">
        <v>130.538</v>
      </c>
      <c r="Y65" s="0" t="n">
        <v>117.2936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1.769874E-009</v>
      </c>
      <c r="AF65" s="0" t="n">
        <v>3.738925E-009</v>
      </c>
      <c r="AG65" s="0" t="n">
        <v>4.958108E-008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1061.642</v>
      </c>
      <c r="B66" s="0" t="n">
        <v>3.0827</v>
      </c>
      <c r="C66" s="0" t="n">
        <v>-0.6101201</v>
      </c>
      <c r="D66" s="0" t="n">
        <v>2.412757</v>
      </c>
      <c r="E66" s="0" t="n">
        <v>-0.005666456</v>
      </c>
      <c r="F66" s="0" t="n">
        <v>-0.05182872</v>
      </c>
      <c r="G66" s="0" t="n">
        <v>-0.06753509</v>
      </c>
      <c r="H66" s="0" t="n">
        <v>0.9963537</v>
      </c>
      <c r="I66" s="0" t="n">
        <v>0.3482819</v>
      </c>
      <c r="J66" s="0" t="n">
        <v>0.2549546</v>
      </c>
      <c r="K66" s="0" t="n">
        <v>0.632431</v>
      </c>
      <c r="L66" s="0" t="n">
        <v>-0.2324955</v>
      </c>
      <c r="M66" s="0" t="n">
        <v>0.6935237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76.35844</v>
      </c>
      <c r="S66" s="0" t="n">
        <v>143.3118</v>
      </c>
      <c r="T66" s="0" t="n">
        <v>173.3409</v>
      </c>
      <c r="U66" s="0" t="n">
        <v>191.7127</v>
      </c>
      <c r="V66" s="0" t="n">
        <v>201.98</v>
      </c>
      <c r="W66" s="0" t="n">
        <v>174.7729</v>
      </c>
      <c r="X66" s="0" t="n">
        <v>146.5222</v>
      </c>
      <c r="Y66" s="0" t="n">
        <v>131.6561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4.631171E-009</v>
      </c>
      <c r="AF66" s="0" t="n">
        <v>6.151581E-009</v>
      </c>
      <c r="AG66" s="0" t="n">
        <v>-1.392687E-008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1061.692</v>
      </c>
      <c r="B67" s="0" t="n">
        <v>3.0827</v>
      </c>
      <c r="C67" s="0" t="n">
        <v>-0.6101201</v>
      </c>
      <c r="D67" s="0" t="n">
        <v>2.412757</v>
      </c>
      <c r="E67" s="0" t="n">
        <v>-0.005666451</v>
      </c>
      <c r="F67" s="0" t="n">
        <v>-0.05182872</v>
      </c>
      <c r="G67" s="0" t="n">
        <v>-0.06753513</v>
      </c>
      <c r="H67" s="0" t="n">
        <v>0.9963537</v>
      </c>
      <c r="I67" s="0" t="n">
        <v>0.3482819</v>
      </c>
      <c r="J67" s="0" t="n">
        <v>0.2550728</v>
      </c>
      <c r="K67" s="0" t="n">
        <v>0.6322197</v>
      </c>
      <c r="L67" s="0" t="n">
        <v>-0.2324731</v>
      </c>
      <c r="M67" s="0" t="n">
        <v>0.6936803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77.74678</v>
      </c>
      <c r="S67" s="0" t="n">
        <v>145.9174</v>
      </c>
      <c r="T67" s="0" t="n">
        <v>176.4926</v>
      </c>
      <c r="U67" s="0" t="n">
        <v>195.1984</v>
      </c>
      <c r="V67" s="0" t="n">
        <v>205.6523</v>
      </c>
      <c r="W67" s="0" t="n">
        <v>177.9506</v>
      </c>
      <c r="X67" s="0" t="n">
        <v>149.1863</v>
      </c>
      <c r="Y67" s="0" t="n">
        <v>134.0498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1.871023E-009</v>
      </c>
      <c r="AF67" s="0" t="n">
        <v>-3.189459E-009</v>
      </c>
      <c r="AG67" s="0" t="n">
        <v>-4.022106E-008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1061.743</v>
      </c>
      <c r="B68" s="0" t="n">
        <v>3.0827</v>
      </c>
      <c r="C68" s="0" t="n">
        <v>-0.6101201</v>
      </c>
      <c r="D68" s="0" t="n">
        <v>2.412757</v>
      </c>
      <c r="E68" s="0" t="n">
        <v>-0.005666445</v>
      </c>
      <c r="F68" s="0" t="n">
        <v>-0.0518287</v>
      </c>
      <c r="G68" s="0" t="n">
        <v>-0.06753506</v>
      </c>
      <c r="H68" s="0" t="n">
        <v>0.9963537</v>
      </c>
      <c r="I68" s="0" t="n">
        <v>0.3482819</v>
      </c>
      <c r="J68" s="0" t="n">
        <v>0.2551642</v>
      </c>
      <c r="K68" s="0" t="n">
        <v>0.6320564</v>
      </c>
      <c r="L68" s="0" t="n">
        <v>-0.2324558</v>
      </c>
      <c r="M68" s="0" t="n">
        <v>0.6938014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77.74678</v>
      </c>
      <c r="S68" s="0" t="n">
        <v>145.9174</v>
      </c>
      <c r="T68" s="0" t="n">
        <v>176.4926</v>
      </c>
      <c r="U68" s="0" t="n">
        <v>195.1984</v>
      </c>
      <c r="V68" s="0" t="n">
        <v>205.6523</v>
      </c>
      <c r="W68" s="0" t="n">
        <v>177.9506</v>
      </c>
      <c r="X68" s="0" t="n">
        <v>149.1863</v>
      </c>
      <c r="Y68" s="0" t="n">
        <v>134.0498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1.511801E-009</v>
      </c>
      <c r="AF68" s="0" t="n">
        <v>1.545E-008</v>
      </c>
      <c r="AG68" s="0" t="n">
        <v>6.312938E-008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75" hidden="false" customHeight="false" outlineLevel="0" collapsed="false">
      <c r="A69" s="0" t="n">
        <v>1061.792</v>
      </c>
      <c r="B69" s="0" t="n">
        <v>3.076359</v>
      </c>
      <c r="C69" s="0" t="n">
        <v>-0.6090155</v>
      </c>
      <c r="D69" s="0" t="n">
        <v>2.420097</v>
      </c>
      <c r="E69" s="0" t="n">
        <v>-0.005666451</v>
      </c>
      <c r="F69" s="0" t="n">
        <v>-0.05182873</v>
      </c>
      <c r="G69" s="0" t="n">
        <v>-0.06753501</v>
      </c>
      <c r="H69" s="0" t="n">
        <v>0.9963537</v>
      </c>
      <c r="I69" s="0" t="n">
        <v>0.3482819</v>
      </c>
      <c r="J69" s="0" t="n">
        <v>0.2552745</v>
      </c>
      <c r="K69" s="0" t="n">
        <v>0.6318504</v>
      </c>
      <c r="L69" s="0" t="n">
        <v>-0.2324281</v>
      </c>
      <c r="M69" s="0" t="n">
        <v>0.6939577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76.34888</v>
      </c>
      <c r="S69" s="0" t="n">
        <v>143.3033</v>
      </c>
      <c r="T69" s="0" t="n">
        <v>173.346</v>
      </c>
      <c r="U69" s="0" t="n">
        <v>191.7272</v>
      </c>
      <c r="V69" s="0" t="n">
        <v>201.9997</v>
      </c>
      <c r="W69" s="0" t="n">
        <v>174.7949</v>
      </c>
      <c r="X69" s="0" t="n">
        <v>146.5467</v>
      </c>
      <c r="Y69" s="0" t="n">
        <v>131.6878</v>
      </c>
      <c r="Z69" s="0" t="n">
        <v>0</v>
      </c>
      <c r="AA69" s="0" t="n">
        <v>1</v>
      </c>
      <c r="AB69" s="0" t="n">
        <v>-0.01627546</v>
      </c>
      <c r="AC69" s="0" t="n">
        <v>0.003190449</v>
      </c>
      <c r="AD69" s="0" t="n">
        <v>0.0132146</v>
      </c>
      <c r="AE69" s="0" t="n">
        <v>-5.423787E-009</v>
      </c>
      <c r="AF69" s="0" t="n">
        <v>3.44996E-009</v>
      </c>
      <c r="AG69" s="0" t="n">
        <v>8.975942E-008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75" hidden="false" customHeight="false" outlineLevel="0" collapsed="false">
      <c r="A70" s="0" t="n">
        <v>1061.843</v>
      </c>
      <c r="B70" s="0" t="n">
        <v>3.020257</v>
      </c>
      <c r="C70" s="0" t="n">
        <v>-0.5960096</v>
      </c>
      <c r="D70" s="0" t="n">
        <v>2.427328</v>
      </c>
      <c r="E70" s="0" t="n">
        <v>-0.005666446</v>
      </c>
      <c r="F70" s="0" t="n">
        <v>-0.05182874</v>
      </c>
      <c r="G70" s="0" t="n">
        <v>-0.06753498</v>
      </c>
      <c r="H70" s="0" t="n">
        <v>0.9963537</v>
      </c>
      <c r="I70" s="0" t="n">
        <v>0.3482819</v>
      </c>
      <c r="J70" s="0" t="n">
        <v>0.2556574</v>
      </c>
      <c r="K70" s="0" t="n">
        <v>0.6313749</v>
      </c>
      <c r="L70" s="0" t="n">
        <v>-0.2325135</v>
      </c>
      <c r="M70" s="0" t="n">
        <v>0.6942208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77.54278</v>
      </c>
      <c r="S70" s="0" t="n">
        <v>145.7337</v>
      </c>
      <c r="T70" s="0" t="n">
        <v>176.4863</v>
      </c>
      <c r="U70" s="0" t="n">
        <v>195.2701</v>
      </c>
      <c r="V70" s="0" t="n">
        <v>205.7698</v>
      </c>
      <c r="W70" s="0" t="n">
        <v>178.0874</v>
      </c>
      <c r="X70" s="0" t="n">
        <v>149.3341</v>
      </c>
      <c r="Y70" s="0" t="n">
        <v>134.4679</v>
      </c>
      <c r="Z70" s="0" t="n">
        <v>0</v>
      </c>
      <c r="AA70" s="0" t="n">
        <v>1</v>
      </c>
      <c r="AB70" s="0" t="n">
        <v>-0.1003039</v>
      </c>
      <c r="AC70" s="0" t="n">
        <v>0.02358906</v>
      </c>
      <c r="AD70" s="0" t="n">
        <v>0.003345362</v>
      </c>
      <c r="AE70" s="0" t="n">
        <v>1.562966E-009</v>
      </c>
      <c r="AF70" s="0" t="n">
        <v>8.691488E-009</v>
      </c>
      <c r="AG70" s="0" t="n">
        <v>7.584801E-008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75" hidden="false" customHeight="false" outlineLevel="0" collapsed="false">
      <c r="A71" s="0" t="n">
        <v>1061.892</v>
      </c>
      <c r="B71" s="0" t="n">
        <v>2.871579</v>
      </c>
      <c r="C71" s="0" t="n">
        <v>-0.5625005</v>
      </c>
      <c r="D71" s="0" t="n">
        <v>2.428927</v>
      </c>
      <c r="E71" s="0" t="n">
        <v>-0.005666454</v>
      </c>
      <c r="F71" s="0" t="n">
        <v>-0.05182879</v>
      </c>
      <c r="G71" s="0" t="n">
        <v>-0.06753499</v>
      </c>
      <c r="H71" s="0" t="n">
        <v>0.9963537</v>
      </c>
      <c r="I71" s="0" t="n">
        <v>0.3482819</v>
      </c>
      <c r="J71" s="0" t="n">
        <v>0.2569098</v>
      </c>
      <c r="K71" s="0" t="n">
        <v>0.6304304</v>
      </c>
      <c r="L71" s="0" t="n">
        <v>-0.2332534</v>
      </c>
      <c r="M71" s="0" t="n">
        <v>0.6943685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75.39317</v>
      </c>
      <c r="S71" s="0" t="n">
        <v>142.4405</v>
      </c>
      <c r="T71" s="0" t="n">
        <v>172.7887</v>
      </c>
      <c r="U71" s="0" t="n">
        <v>191.4304</v>
      </c>
      <c r="V71" s="0" t="n">
        <v>201.6555</v>
      </c>
      <c r="W71" s="0" t="n">
        <v>174.5563</v>
      </c>
      <c r="X71" s="0" t="n">
        <v>146.2378</v>
      </c>
      <c r="Y71" s="0" t="n">
        <v>133.1514</v>
      </c>
      <c r="Z71" s="0" t="n">
        <v>0</v>
      </c>
      <c r="AA71" s="0" t="n">
        <v>1</v>
      </c>
      <c r="AB71" s="0" t="n">
        <v>-0.1773503</v>
      </c>
      <c r="AC71" s="0" t="n">
        <v>0.03888226</v>
      </c>
      <c r="AD71" s="0" t="n">
        <v>0.003215079</v>
      </c>
      <c r="AE71" s="0" t="n">
        <v>-5.300584E-009</v>
      </c>
      <c r="AF71" s="0" t="n">
        <v>7.7639E-010</v>
      </c>
      <c r="AG71" s="0" t="n">
        <v>4.533944E-008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75" hidden="false" customHeight="false" outlineLevel="0" collapsed="false">
      <c r="A72" s="0" t="n">
        <v>1061.947</v>
      </c>
      <c r="B72" s="0" t="n">
        <v>2.705032</v>
      </c>
      <c r="C72" s="0" t="n">
        <v>-0.526523</v>
      </c>
      <c r="D72" s="0" t="n">
        <v>2.434528</v>
      </c>
      <c r="E72" s="0" t="n">
        <v>-0.005666452</v>
      </c>
      <c r="F72" s="0" t="n">
        <v>-0.05182882</v>
      </c>
      <c r="G72" s="0" t="n">
        <v>-0.06753503</v>
      </c>
      <c r="H72" s="0" t="n">
        <v>0.9963537</v>
      </c>
      <c r="I72" s="0" t="n">
        <v>0.3482819</v>
      </c>
      <c r="J72" s="0" t="n">
        <v>0.2592968</v>
      </c>
      <c r="K72" s="0" t="n">
        <v>0.6288199</v>
      </c>
      <c r="L72" s="0" t="n">
        <v>-0.2348017</v>
      </c>
      <c r="M72" s="0" t="n">
        <v>0.6944199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58.11812</v>
      </c>
      <c r="S72" s="0" t="n">
        <v>111.0498</v>
      </c>
      <c r="T72" s="0" t="n">
        <v>134.1058</v>
      </c>
      <c r="U72" s="0" t="n">
        <v>149.1925</v>
      </c>
      <c r="V72" s="0" t="n">
        <v>156.5223</v>
      </c>
      <c r="W72" s="0" t="n">
        <v>135.8218</v>
      </c>
      <c r="X72" s="0" t="n">
        <v>113.5388</v>
      </c>
      <c r="Y72" s="0" t="n">
        <v>106.0249</v>
      </c>
      <c r="Z72" s="0" t="n">
        <v>0</v>
      </c>
      <c r="AA72" s="0" t="n">
        <v>1</v>
      </c>
      <c r="AB72" s="0" t="n">
        <v>-0.1683778</v>
      </c>
      <c r="AC72" s="0" t="n">
        <v>0.03646307</v>
      </c>
      <c r="AD72" s="0" t="n">
        <v>0.001402704</v>
      </c>
      <c r="AE72" s="0" t="n">
        <v>8.831643E-010</v>
      </c>
      <c r="AF72" s="0" t="n">
        <v>-4.108777E-009</v>
      </c>
      <c r="AG72" s="0" t="n">
        <v>-9.360793E-009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75" hidden="false" customHeight="false" outlineLevel="0" collapsed="false">
      <c r="A73" s="0" t="n">
        <v>1061.997</v>
      </c>
      <c r="B73" s="0" t="n">
        <v>2.547556</v>
      </c>
      <c r="C73" s="0" t="n">
        <v>-0.4911288</v>
      </c>
      <c r="D73" s="0" t="n">
        <v>2.423818</v>
      </c>
      <c r="E73" s="0" t="n">
        <v>-0.005666449</v>
      </c>
      <c r="F73" s="0" t="n">
        <v>-0.05182884</v>
      </c>
      <c r="G73" s="0" t="n">
        <v>-0.06753495</v>
      </c>
      <c r="H73" s="0" t="n">
        <v>0.9963537</v>
      </c>
      <c r="I73" s="0" t="n">
        <v>0.3482819</v>
      </c>
      <c r="J73" s="0" t="n">
        <v>0.262639</v>
      </c>
      <c r="K73" s="0" t="n">
        <v>0.6268197</v>
      </c>
      <c r="L73" s="0" t="n">
        <v>-0.2371564</v>
      </c>
      <c r="M73" s="0" t="n">
        <v>0.694172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57.85208</v>
      </c>
      <c r="S73" s="0" t="n">
        <v>113.9458</v>
      </c>
      <c r="T73" s="0" t="n">
        <v>136.8568</v>
      </c>
      <c r="U73" s="0" t="n">
        <v>152.9191</v>
      </c>
      <c r="V73" s="0" t="n">
        <v>159.0332</v>
      </c>
      <c r="W73" s="0" t="n">
        <v>138.7752</v>
      </c>
      <c r="X73" s="0" t="n">
        <v>115.7428</v>
      </c>
      <c r="Y73" s="0" t="n">
        <v>111.0895</v>
      </c>
      <c r="Z73" s="0" t="n">
        <v>0</v>
      </c>
      <c r="AA73" s="0" t="n">
        <v>1</v>
      </c>
      <c r="AB73" s="0" t="n">
        <v>-0.1365149</v>
      </c>
      <c r="AC73" s="0" t="n">
        <v>0.03142009</v>
      </c>
      <c r="AD73" s="0" t="n">
        <v>-0.01604307</v>
      </c>
      <c r="AE73" s="0" t="n">
        <v>-1.054482E-009</v>
      </c>
      <c r="AF73" s="0" t="n">
        <v>7.722064E-009</v>
      </c>
      <c r="AG73" s="0" t="n">
        <v>9.321253E-008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75" hidden="false" customHeight="false" outlineLevel="0" collapsed="false">
      <c r="A74" s="0" t="n">
        <v>1062.047</v>
      </c>
      <c r="B74" s="0" t="n">
        <v>2.441573</v>
      </c>
      <c r="C74" s="0" t="n">
        <v>-0.4661312</v>
      </c>
      <c r="D74" s="0" t="n">
        <v>2.40782</v>
      </c>
      <c r="E74" s="0" t="n">
        <v>-0.005666448</v>
      </c>
      <c r="F74" s="0" t="n">
        <v>-0.05182888</v>
      </c>
      <c r="G74" s="0" t="n">
        <v>-0.06753494</v>
      </c>
      <c r="H74" s="0" t="n">
        <v>0.9963537</v>
      </c>
      <c r="I74" s="0" t="n">
        <v>0.3482819</v>
      </c>
      <c r="J74" s="0" t="n">
        <v>0.2663096</v>
      </c>
      <c r="K74" s="0" t="n">
        <v>0.6249197</v>
      </c>
      <c r="L74" s="0" t="n">
        <v>-0.2399672</v>
      </c>
      <c r="M74" s="0" t="n">
        <v>0.6935202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70.54226</v>
      </c>
      <c r="S74" s="0" t="n">
        <v>143.3974</v>
      </c>
      <c r="T74" s="0" t="n">
        <v>171.3484</v>
      </c>
      <c r="U74" s="0" t="n">
        <v>191.6633</v>
      </c>
      <c r="V74" s="0" t="n">
        <v>197.437</v>
      </c>
      <c r="W74" s="0" t="n">
        <v>173.8627</v>
      </c>
      <c r="X74" s="0" t="n">
        <v>144.9528</v>
      </c>
      <c r="Y74" s="0" t="n">
        <v>142.0644</v>
      </c>
      <c r="Z74" s="0" t="n">
        <v>0</v>
      </c>
      <c r="AA74" s="0" t="n">
        <v>1</v>
      </c>
      <c r="AB74" s="0" t="n">
        <v>-0.06594209</v>
      </c>
      <c r="AC74" s="0" t="n">
        <v>0.01604368</v>
      </c>
      <c r="AD74" s="0" t="n">
        <v>-0.0138285</v>
      </c>
      <c r="AE74" s="0" t="n">
        <v>-5.92245E-010</v>
      </c>
      <c r="AF74" s="0" t="n">
        <v>-6.134683E-009</v>
      </c>
      <c r="AG74" s="0" t="n">
        <v>4.983862E-008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75" hidden="false" customHeight="false" outlineLevel="0" collapsed="false">
      <c r="A75" s="0" t="n">
        <v>1062.097</v>
      </c>
      <c r="B75" s="0" t="n">
        <v>2.421909</v>
      </c>
      <c r="C75" s="0" t="n">
        <v>-0.4614727</v>
      </c>
      <c r="D75" s="0" t="n">
        <v>2.404695</v>
      </c>
      <c r="E75" s="0" t="n">
        <v>-0.005666456</v>
      </c>
      <c r="F75" s="0" t="n">
        <v>-0.05182891</v>
      </c>
      <c r="G75" s="0" t="n">
        <v>-0.06753494</v>
      </c>
      <c r="H75" s="0" t="n">
        <v>0.9963537</v>
      </c>
      <c r="I75" s="0" t="n">
        <v>0.3482819</v>
      </c>
      <c r="J75" s="0" t="n">
        <v>0.2695543</v>
      </c>
      <c r="K75" s="0" t="n">
        <v>0.6233402</v>
      </c>
      <c r="L75" s="0" t="n">
        <v>-0.2425302</v>
      </c>
      <c r="M75" s="0" t="n">
        <v>0.6927962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72.34625</v>
      </c>
      <c r="S75" s="0" t="n">
        <v>146.9203</v>
      </c>
      <c r="T75" s="0" t="n">
        <v>174.7803</v>
      </c>
      <c r="U75" s="0" t="n">
        <v>195.5261</v>
      </c>
      <c r="V75" s="0" t="n">
        <v>200.147</v>
      </c>
      <c r="W75" s="0" t="n">
        <v>177.0385</v>
      </c>
      <c r="X75" s="0" t="n">
        <v>147.5453</v>
      </c>
      <c r="Y75" s="0" t="n">
        <v>146.705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-3.210892E-009</v>
      </c>
      <c r="AF75" s="0" t="n">
        <v>2.99307E-011</v>
      </c>
      <c r="AG75" s="0" t="n">
        <v>5.202099E-008</v>
      </c>
      <c r="AH75" s="0" t="n">
        <v>0.9999999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75" hidden="false" customHeight="false" outlineLevel="0" collapsed="false">
      <c r="A76" s="0" t="n">
        <v>1062.147</v>
      </c>
      <c r="B76" s="0" t="n">
        <v>2.418604</v>
      </c>
      <c r="C76" s="0" t="n">
        <v>-0.4606898</v>
      </c>
      <c r="D76" s="0" t="n">
        <v>2.40417</v>
      </c>
      <c r="E76" s="0" t="n">
        <v>-0.005666459</v>
      </c>
      <c r="F76" s="0" t="n">
        <v>-0.0518289</v>
      </c>
      <c r="G76" s="0" t="n">
        <v>-0.06753502</v>
      </c>
      <c r="H76" s="0" t="n">
        <v>0.9963537</v>
      </c>
      <c r="I76" s="0" t="n">
        <v>0.3482819</v>
      </c>
      <c r="J76" s="0" t="n">
        <v>0.272154</v>
      </c>
      <c r="K76" s="0" t="n">
        <v>0.6220855</v>
      </c>
      <c r="L76" s="0" t="n">
        <v>-0.2445933</v>
      </c>
      <c r="M76" s="0" t="n">
        <v>0.692182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71.36358</v>
      </c>
      <c r="S76" s="0" t="n">
        <v>144.6565</v>
      </c>
      <c r="T76" s="0" t="n">
        <v>171.7987</v>
      </c>
      <c r="U76" s="0" t="n">
        <v>192.1835</v>
      </c>
      <c r="V76" s="0" t="n">
        <v>196.3558</v>
      </c>
      <c r="W76" s="0" t="n">
        <v>173.814</v>
      </c>
      <c r="X76" s="0" t="n">
        <v>144.8811</v>
      </c>
      <c r="Y76" s="0" t="n">
        <v>144.7973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-2.8683E-009</v>
      </c>
      <c r="AF76" s="0" t="n">
        <v>5.623946E-009</v>
      </c>
      <c r="AG76" s="0" t="n">
        <v>-8.886288E-008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75" hidden="false" customHeight="false" outlineLevel="0" collapsed="false">
      <c r="A77" s="0" t="n">
        <v>1062.198</v>
      </c>
      <c r="B77" s="0" t="n">
        <v>2.418048</v>
      </c>
      <c r="C77" s="0" t="n">
        <v>-0.4605582</v>
      </c>
      <c r="D77" s="0" t="n">
        <v>2.404081</v>
      </c>
      <c r="E77" s="0" t="n">
        <v>-0.005666474</v>
      </c>
      <c r="F77" s="0" t="n">
        <v>-0.05182892</v>
      </c>
      <c r="G77" s="0" t="n">
        <v>-0.0675351</v>
      </c>
      <c r="H77" s="0" t="n">
        <v>0.9963537</v>
      </c>
      <c r="I77" s="0" t="n">
        <v>0.3482819</v>
      </c>
      <c r="J77" s="0" t="n">
        <v>0.2741835</v>
      </c>
      <c r="K77" s="0" t="n">
        <v>0.6210992</v>
      </c>
      <c r="L77" s="0" t="n">
        <v>-0.2461989</v>
      </c>
      <c r="M77" s="0" t="n">
        <v>0.6916974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63.65347</v>
      </c>
      <c r="S77" s="0" t="n">
        <v>128.9578</v>
      </c>
      <c r="T77" s="0" t="n">
        <v>153.09</v>
      </c>
      <c r="U77" s="0" t="n">
        <v>171.2521</v>
      </c>
      <c r="V77" s="0" t="n">
        <v>174.9155</v>
      </c>
      <c r="W77" s="0" t="n">
        <v>154.8404</v>
      </c>
      <c r="X77" s="0" t="n">
        <v>129.0714</v>
      </c>
      <c r="Y77" s="0" t="n">
        <v>129.1575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-1.214463E-008</v>
      </c>
      <c r="AF77" s="0" t="n">
        <v>-1.872652E-008</v>
      </c>
      <c r="AG77" s="0" t="n">
        <v>-8.093642E-008</v>
      </c>
      <c r="AH77" s="0" t="n">
        <v>0.9999997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75" hidden="false" customHeight="false" outlineLevel="0" collapsed="false">
      <c r="A78" s="0" t="n">
        <v>1062.247</v>
      </c>
      <c r="B78" s="0" t="n">
        <v>2.417955</v>
      </c>
      <c r="C78" s="0" t="n">
        <v>-0.4605361</v>
      </c>
      <c r="D78" s="0" t="n">
        <v>2.404067</v>
      </c>
      <c r="E78" s="0" t="n">
        <v>-0.005666474</v>
      </c>
      <c r="F78" s="0" t="n">
        <v>-0.05182892</v>
      </c>
      <c r="G78" s="0" t="n">
        <v>-0.06753516</v>
      </c>
      <c r="H78" s="0" t="n">
        <v>0.9963537</v>
      </c>
      <c r="I78" s="0" t="n">
        <v>0.3482819</v>
      </c>
      <c r="J78" s="0" t="n">
        <v>0.2757539</v>
      </c>
      <c r="K78" s="0" t="n">
        <v>0.6203232</v>
      </c>
      <c r="L78" s="0" t="n">
        <v>-0.2474312</v>
      </c>
      <c r="M78" s="0" t="n">
        <v>0.6913297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71.4692</v>
      </c>
      <c r="S78" s="0" t="n">
        <v>144.7716</v>
      </c>
      <c r="T78" s="0" t="n">
        <v>171.845</v>
      </c>
      <c r="U78" s="0" t="n">
        <v>192.2313</v>
      </c>
      <c r="V78" s="0" t="n">
        <v>196.3283</v>
      </c>
      <c r="W78" s="0" t="n">
        <v>173.7971</v>
      </c>
      <c r="X78" s="0" t="n">
        <v>144.8748</v>
      </c>
      <c r="Y78" s="0" t="n">
        <v>145.0163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-2.031E-009</v>
      </c>
      <c r="AF78" s="0" t="n">
        <v>7.068795E-009</v>
      </c>
      <c r="AG78" s="0" t="n">
        <v>-4.903296E-008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75" hidden="false" customHeight="false" outlineLevel="0" collapsed="false">
      <c r="A79" s="0" t="n">
        <v>1062.297</v>
      </c>
      <c r="B79" s="0" t="n">
        <v>2.414977</v>
      </c>
      <c r="C79" s="0" t="n">
        <v>-0.4598571</v>
      </c>
      <c r="D79" s="0" t="n">
        <v>2.403703</v>
      </c>
      <c r="E79" s="0" t="n">
        <v>-0.00566647</v>
      </c>
      <c r="F79" s="0" t="n">
        <v>-0.05182891</v>
      </c>
      <c r="G79" s="0" t="n">
        <v>-0.06753518</v>
      </c>
      <c r="H79" s="0" t="n">
        <v>0.9963537</v>
      </c>
      <c r="I79" s="0" t="n">
        <v>0.3482819</v>
      </c>
      <c r="J79" s="0" t="n">
        <v>0.2769739</v>
      </c>
      <c r="K79" s="0" t="n">
        <v>0.6197087</v>
      </c>
      <c r="L79" s="0" t="n">
        <v>-0.2483791</v>
      </c>
      <c r="M79" s="0" t="n">
        <v>0.6910531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71.4745</v>
      </c>
      <c r="S79" s="0" t="n">
        <v>144.7773</v>
      </c>
      <c r="T79" s="0" t="n">
        <v>171.8474</v>
      </c>
      <c r="U79" s="0" t="n">
        <v>192.2337</v>
      </c>
      <c r="V79" s="0" t="n">
        <v>196.3269</v>
      </c>
      <c r="W79" s="0" t="n">
        <v>173.7963</v>
      </c>
      <c r="X79" s="0" t="n">
        <v>144.8747</v>
      </c>
      <c r="Y79" s="0" t="n">
        <v>145.0271</v>
      </c>
      <c r="Z79" s="0" t="n">
        <v>0</v>
      </c>
      <c r="AA79" s="0" t="n">
        <v>1</v>
      </c>
      <c r="AB79" s="0" t="n">
        <v>-0.005809112</v>
      </c>
      <c r="AC79" s="0" t="n">
        <v>0.001323957</v>
      </c>
      <c r="AD79" s="0" t="n">
        <v>-0.0007080508</v>
      </c>
      <c r="AE79" s="0" t="n">
        <v>5.669999E-009</v>
      </c>
      <c r="AF79" s="0" t="n">
        <v>2.379617E-008</v>
      </c>
      <c r="AG79" s="0" t="n">
        <v>7.15814E-009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75" hidden="false" customHeight="false" outlineLevel="0" collapsed="false">
      <c r="A80" s="0" t="n">
        <v>1062.347</v>
      </c>
      <c r="B80" s="0" t="n">
        <v>2.245026</v>
      </c>
      <c r="C80" s="0" t="n">
        <v>-0.4229789</v>
      </c>
      <c r="D80" s="0" t="n">
        <v>2.425996</v>
      </c>
      <c r="E80" s="0" t="n">
        <v>-0.005666478</v>
      </c>
      <c r="F80" s="0" t="n">
        <v>-0.05182893</v>
      </c>
      <c r="G80" s="0" t="n">
        <v>-0.06753507</v>
      </c>
      <c r="H80" s="0" t="n">
        <v>0.9963537</v>
      </c>
      <c r="I80" s="0" t="n">
        <v>0.3482819</v>
      </c>
      <c r="J80" s="0" t="n">
        <v>0.2787688</v>
      </c>
      <c r="K80" s="0" t="n">
        <v>0.6185688</v>
      </c>
      <c r="L80" s="0" t="n">
        <v>-0.2495764</v>
      </c>
      <c r="M80" s="0" t="n">
        <v>0.6909213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72.96996</v>
      </c>
      <c r="S80" s="0" t="n">
        <v>147.624</v>
      </c>
      <c r="T80" s="0" t="n">
        <v>175.1248</v>
      </c>
      <c r="U80" s="0" t="n">
        <v>195.9298</v>
      </c>
      <c r="V80" s="0" t="n">
        <v>199.9788</v>
      </c>
      <c r="W80" s="0" t="n">
        <v>177.0716</v>
      </c>
      <c r="X80" s="0" t="n">
        <v>147.6693</v>
      </c>
      <c r="Y80" s="0" t="n">
        <v>148.2645</v>
      </c>
      <c r="Z80" s="0" t="n">
        <v>0</v>
      </c>
      <c r="AA80" s="0" t="n">
        <v>1</v>
      </c>
      <c r="AB80" s="0" t="n">
        <v>-0.2731539</v>
      </c>
      <c r="AC80" s="0" t="n">
        <v>0.05898398</v>
      </c>
      <c r="AD80" s="0" t="n">
        <v>0.04012968</v>
      </c>
      <c r="AE80" s="0" t="n">
        <v>-1.112814E-008</v>
      </c>
      <c r="AF80" s="0" t="n">
        <v>4.471732E-010</v>
      </c>
      <c r="AG80" s="0" t="n">
        <v>1.219701E-007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75" hidden="false" customHeight="false" outlineLevel="0" collapsed="false">
      <c r="A81" s="0" t="n">
        <v>1062.397</v>
      </c>
      <c r="B81" s="0" t="n">
        <v>1.979066</v>
      </c>
      <c r="C81" s="0" t="n">
        <v>-0.3674845</v>
      </c>
      <c r="D81" s="0" t="n">
        <v>2.476228</v>
      </c>
      <c r="E81" s="0" t="n">
        <v>-0.005666473</v>
      </c>
      <c r="F81" s="0" t="n">
        <v>-0.05182895</v>
      </c>
      <c r="G81" s="0" t="n">
        <v>-0.0675351</v>
      </c>
      <c r="H81" s="0" t="n">
        <v>0.9963537</v>
      </c>
      <c r="I81" s="0" t="n">
        <v>0.3482819</v>
      </c>
      <c r="J81" s="0" t="n">
        <v>0.2830041</v>
      </c>
      <c r="K81" s="0" t="n">
        <v>0.6151682</v>
      </c>
      <c r="L81" s="0" t="n">
        <v>-0.251789</v>
      </c>
      <c r="M81" s="0" t="n">
        <v>0.6914327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69.66849</v>
      </c>
      <c r="S81" s="0" t="n">
        <v>138.8579</v>
      </c>
      <c r="T81" s="0" t="n">
        <v>164.1837</v>
      </c>
      <c r="U81" s="0" t="n">
        <v>183.9853</v>
      </c>
      <c r="V81" s="0" t="n">
        <v>186.9966</v>
      </c>
      <c r="W81" s="0" t="n">
        <v>166.0332</v>
      </c>
      <c r="X81" s="0" t="n">
        <v>139.1853</v>
      </c>
      <c r="Y81" s="0" t="n">
        <v>142.8452</v>
      </c>
      <c r="Z81" s="0" t="n">
        <v>0</v>
      </c>
      <c r="AA81" s="0" t="n">
        <v>1</v>
      </c>
      <c r="AB81" s="0" t="n">
        <v>-0.2784587</v>
      </c>
      <c r="AC81" s="0" t="n">
        <v>0.05706114</v>
      </c>
      <c r="AD81" s="0" t="n">
        <v>0.05427291</v>
      </c>
      <c r="AE81" s="0" t="n">
        <v>4.470657E-009</v>
      </c>
      <c r="AF81" s="0" t="n">
        <v>1.426323E-010</v>
      </c>
      <c r="AG81" s="0" t="n">
        <v>-8.402541E-009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75" hidden="false" customHeight="false" outlineLevel="0" collapsed="false">
      <c r="A82" s="0" t="n">
        <v>1062.447</v>
      </c>
      <c r="B82" s="0" t="n">
        <v>1.798313</v>
      </c>
      <c r="C82" s="0" t="n">
        <v>-0.3300531</v>
      </c>
      <c r="D82" s="0" t="n">
        <v>2.495372</v>
      </c>
      <c r="E82" s="0" t="n">
        <v>-0.005666479</v>
      </c>
      <c r="F82" s="0" t="n">
        <v>-0.05182897</v>
      </c>
      <c r="G82" s="0" t="n">
        <v>-0.06753506</v>
      </c>
      <c r="H82" s="0" t="n">
        <v>0.9963537</v>
      </c>
      <c r="I82" s="0" t="n">
        <v>0.3482819</v>
      </c>
      <c r="J82" s="0" t="n">
        <v>0.288767</v>
      </c>
      <c r="K82" s="0" t="n">
        <v>0.6104023</v>
      </c>
      <c r="L82" s="0" t="n">
        <v>-0.2546313</v>
      </c>
      <c r="M82" s="0" t="n">
        <v>0.6922323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74.11176</v>
      </c>
      <c r="S82" s="0" t="n">
        <v>142.3124</v>
      </c>
      <c r="T82" s="0" t="n">
        <v>167.2974</v>
      </c>
      <c r="U82" s="0" t="n">
        <v>187.7512</v>
      </c>
      <c r="V82" s="0" t="n">
        <v>189.7242</v>
      </c>
      <c r="W82" s="0" t="n">
        <v>169.2873</v>
      </c>
      <c r="X82" s="0" t="n">
        <v>143.2297</v>
      </c>
      <c r="Y82" s="0" t="n">
        <v>151.0898</v>
      </c>
      <c r="Z82" s="0" t="n">
        <v>0</v>
      </c>
      <c r="AA82" s="0" t="n">
        <v>1</v>
      </c>
      <c r="AB82" s="0" t="n">
        <v>-0.1328411</v>
      </c>
      <c r="AC82" s="0" t="n">
        <v>0.02814538</v>
      </c>
      <c r="AD82" s="0" t="n">
        <v>-0.001671358</v>
      </c>
      <c r="AE82" s="0" t="n">
        <v>-7.121927E-009</v>
      </c>
      <c r="AF82" s="0" t="n">
        <v>5.039055E-010</v>
      </c>
      <c r="AG82" s="0" t="n">
        <v>6.000113E-008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75" hidden="false" customHeight="false" outlineLevel="0" collapsed="false">
      <c r="A83" s="0" t="n">
        <v>1062.498</v>
      </c>
      <c r="B83" s="0" t="n">
        <v>1.715377</v>
      </c>
      <c r="C83" s="0" t="n">
        <v>-0.3122332</v>
      </c>
      <c r="D83" s="0" t="n">
        <v>2.492718</v>
      </c>
      <c r="E83" s="0" t="n">
        <v>-0.005666481</v>
      </c>
      <c r="F83" s="0" t="n">
        <v>-0.05182897</v>
      </c>
      <c r="G83" s="0" t="n">
        <v>-0.06753505</v>
      </c>
      <c r="H83" s="0" t="n">
        <v>0.9963537</v>
      </c>
      <c r="I83" s="0" t="n">
        <v>0.3482819</v>
      </c>
      <c r="J83" s="0" t="n">
        <v>0.2946262</v>
      </c>
      <c r="K83" s="0" t="n">
        <v>0.6057383</v>
      </c>
      <c r="L83" s="0" t="n">
        <v>-0.2576184</v>
      </c>
      <c r="M83" s="0" t="n">
        <v>0.6927548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79.04261</v>
      </c>
      <c r="S83" s="0" t="n">
        <v>145.7051</v>
      </c>
      <c r="T83" s="0" t="n">
        <v>170.1491</v>
      </c>
      <c r="U83" s="0" t="n">
        <v>190.9068</v>
      </c>
      <c r="V83" s="0" t="n">
        <v>192.0182</v>
      </c>
      <c r="W83" s="0" t="n">
        <v>172.0051</v>
      </c>
      <c r="X83" s="0" t="n">
        <v>146.571</v>
      </c>
      <c r="Y83" s="0" t="n">
        <v>157.4179</v>
      </c>
      <c r="Z83" s="0" t="n">
        <v>0</v>
      </c>
      <c r="AA83" s="0" t="n">
        <v>1</v>
      </c>
      <c r="AB83" s="0" t="n">
        <v>-0.02905156</v>
      </c>
      <c r="AC83" s="0" t="n">
        <v>0.00638398</v>
      </c>
      <c r="AD83" s="0" t="n">
        <v>-0.003905373</v>
      </c>
      <c r="AE83" s="0" t="n">
        <v>-2.523274E-009</v>
      </c>
      <c r="AF83" s="0" t="n">
        <v>5.341963E-009</v>
      </c>
      <c r="AG83" s="0" t="n">
        <v>1.326629E-008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75" hidden="false" customHeight="false" outlineLevel="0" collapsed="false">
      <c r="A84" s="0" t="n">
        <v>1062.547</v>
      </c>
      <c r="B84" s="0" t="n">
        <v>1.701438</v>
      </c>
      <c r="C84" s="0" t="n">
        <v>-0.3092383</v>
      </c>
      <c r="D84" s="0" t="n">
        <v>2.492271</v>
      </c>
      <c r="E84" s="0" t="n">
        <v>-0.005666483</v>
      </c>
      <c r="F84" s="0" t="n">
        <v>-0.05182898</v>
      </c>
      <c r="G84" s="0" t="n">
        <v>-0.06753504</v>
      </c>
      <c r="H84" s="0" t="n">
        <v>0.9963537</v>
      </c>
      <c r="I84" s="0" t="n">
        <v>0.3482819</v>
      </c>
      <c r="J84" s="0" t="n">
        <v>0.299586</v>
      </c>
      <c r="K84" s="0" t="n">
        <v>0.6018202</v>
      </c>
      <c r="L84" s="0" t="n">
        <v>-0.2601295</v>
      </c>
      <c r="M84" s="0" t="n">
        <v>0.6931042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81.81576</v>
      </c>
      <c r="S84" s="0" t="n">
        <v>147.6187</v>
      </c>
      <c r="T84" s="0" t="n">
        <v>171.6529</v>
      </c>
      <c r="U84" s="0" t="n">
        <v>192.468</v>
      </c>
      <c r="V84" s="0" t="n">
        <v>193.1054</v>
      </c>
      <c r="W84" s="0" t="n">
        <v>173.3005</v>
      </c>
      <c r="X84" s="0" t="n">
        <v>148.1646</v>
      </c>
      <c r="Y84" s="0" t="n">
        <v>160.4407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-2.358941E-009</v>
      </c>
      <c r="AF84" s="0" t="n">
        <v>2.145408E-009</v>
      </c>
      <c r="AG84" s="0" t="n">
        <v>2.624575E-008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75" hidden="false" customHeight="false" outlineLevel="0" collapsed="false">
      <c r="A85" s="0" t="n">
        <v>1062.597</v>
      </c>
      <c r="B85" s="0" t="n">
        <v>1.699095</v>
      </c>
      <c r="C85" s="0" t="n">
        <v>-0.3087349</v>
      </c>
      <c r="D85" s="0" t="n">
        <v>2.492197</v>
      </c>
      <c r="E85" s="0" t="n">
        <v>-0.005666493</v>
      </c>
      <c r="F85" s="0" t="n">
        <v>-0.05182899</v>
      </c>
      <c r="G85" s="0" t="n">
        <v>-0.067535</v>
      </c>
      <c r="H85" s="0" t="n">
        <v>0.9963537</v>
      </c>
      <c r="I85" s="0" t="n">
        <v>0.3482819</v>
      </c>
      <c r="J85" s="0" t="n">
        <v>0.3035263</v>
      </c>
      <c r="K85" s="0" t="n">
        <v>0.5986817</v>
      </c>
      <c r="L85" s="0" t="n">
        <v>-0.2620741</v>
      </c>
      <c r="M85" s="0" t="n">
        <v>0.6933752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85.85924</v>
      </c>
      <c r="S85" s="0" t="n">
        <v>153.9229</v>
      </c>
      <c r="T85" s="0" t="n">
        <v>178.7403</v>
      </c>
      <c r="U85" s="0" t="n">
        <v>200.3638</v>
      </c>
      <c r="V85" s="0" t="n">
        <v>200.8739</v>
      </c>
      <c r="W85" s="0" t="n">
        <v>180.3726</v>
      </c>
      <c r="X85" s="0" t="n">
        <v>154.3628</v>
      </c>
      <c r="Y85" s="0" t="n">
        <v>167.5486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-9.01179E-009</v>
      </c>
      <c r="AF85" s="0" t="n">
        <v>-5.058411E-009</v>
      </c>
      <c r="AG85" s="0" t="n">
        <v>6.386457E-008</v>
      </c>
      <c r="AH85" s="0" t="n">
        <v>0.9999998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75" hidden="false" customHeight="false" outlineLevel="0" collapsed="false">
      <c r="A86" s="0" t="n">
        <v>1062.647</v>
      </c>
      <c r="B86" s="0" t="n">
        <v>1.698701</v>
      </c>
      <c r="C86" s="0" t="n">
        <v>-0.3086503</v>
      </c>
      <c r="D86" s="0" t="n">
        <v>2.492184</v>
      </c>
      <c r="E86" s="0" t="n">
        <v>-0.005666485</v>
      </c>
      <c r="F86" s="0" t="n">
        <v>-0.05182902</v>
      </c>
      <c r="G86" s="0" t="n">
        <v>-0.06753497</v>
      </c>
      <c r="H86" s="0" t="n">
        <v>0.9963537</v>
      </c>
      <c r="I86" s="0" t="n">
        <v>0.3482819</v>
      </c>
      <c r="J86" s="0" t="n">
        <v>0.3065993</v>
      </c>
      <c r="K86" s="0" t="n">
        <v>0.5962029</v>
      </c>
      <c r="L86" s="0" t="n">
        <v>-0.2635453</v>
      </c>
      <c r="M86" s="0" t="n">
        <v>0.6936014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87.67478</v>
      </c>
      <c r="S86" s="0" t="n">
        <v>156.9318</v>
      </c>
      <c r="T86" s="0" t="n">
        <v>182.172</v>
      </c>
      <c r="U86" s="0" t="n">
        <v>204.1974</v>
      </c>
      <c r="V86" s="0" t="n">
        <v>204.6786</v>
      </c>
      <c r="W86" s="0" t="n">
        <v>183.8139</v>
      </c>
      <c r="X86" s="0" t="n">
        <v>157.3456</v>
      </c>
      <c r="Y86" s="0" t="n">
        <v>170.8839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7.420441E-009</v>
      </c>
      <c r="AF86" s="0" t="n">
        <v>-5.810544E-009</v>
      </c>
      <c r="AG86" s="0" t="n">
        <v>2.220253E-008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75" hidden="false" customHeight="false" outlineLevel="0" collapsed="false">
      <c r="A87" s="0" t="n">
        <v>1062.697</v>
      </c>
      <c r="B87" s="0" t="n">
        <v>1.698635</v>
      </c>
      <c r="C87" s="0" t="n">
        <v>-0.3086361</v>
      </c>
      <c r="D87" s="0" t="n">
        <v>2.492182</v>
      </c>
      <c r="E87" s="0" t="n">
        <v>-0.005666488</v>
      </c>
      <c r="F87" s="0" t="n">
        <v>-0.05182904</v>
      </c>
      <c r="G87" s="0" t="n">
        <v>-0.06753497</v>
      </c>
      <c r="H87" s="0" t="n">
        <v>0.9963537</v>
      </c>
      <c r="I87" s="0" t="n">
        <v>0.3482819</v>
      </c>
      <c r="J87" s="0" t="n">
        <v>0.3089809</v>
      </c>
      <c r="K87" s="0" t="n">
        <v>0.5942522</v>
      </c>
      <c r="L87" s="0" t="n">
        <v>-0.2646482</v>
      </c>
      <c r="M87" s="0" t="n">
        <v>0.6937987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84.53389</v>
      </c>
      <c r="S87" s="0" t="n">
        <v>151.2584</v>
      </c>
      <c r="T87" s="0" t="n">
        <v>175.5732</v>
      </c>
      <c r="U87" s="0" t="n">
        <v>196.7976</v>
      </c>
      <c r="V87" s="0" t="n">
        <v>197.2533</v>
      </c>
      <c r="W87" s="0" t="n">
        <v>177.1506</v>
      </c>
      <c r="X87" s="0" t="n">
        <v>151.6497</v>
      </c>
      <c r="Y87" s="0" t="n">
        <v>164.7183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-6.827475E-009</v>
      </c>
      <c r="AF87" s="0" t="n">
        <v>-1.014522E-009</v>
      </c>
      <c r="AG87" s="0" t="n">
        <v>1.682668E-008</v>
      </c>
      <c r="AH87" s="0" t="n">
        <v>0.9999999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75" hidden="false" customHeight="false" outlineLevel="0" collapsed="false">
      <c r="A88" s="0" t="n">
        <v>1062.747</v>
      </c>
      <c r="B88" s="0" t="n">
        <v>1.698624</v>
      </c>
      <c r="C88" s="0" t="n">
        <v>-0.3086337</v>
      </c>
      <c r="D88" s="0" t="n">
        <v>2.492182</v>
      </c>
      <c r="E88" s="0" t="n">
        <v>-0.005666499</v>
      </c>
      <c r="F88" s="0" t="n">
        <v>-0.05182904</v>
      </c>
      <c r="G88" s="0" t="n">
        <v>-0.06753486</v>
      </c>
      <c r="H88" s="0" t="n">
        <v>0.9963537</v>
      </c>
      <c r="I88" s="0" t="n">
        <v>0.3482819</v>
      </c>
      <c r="J88" s="0" t="n">
        <v>0.3108228</v>
      </c>
      <c r="K88" s="0" t="n">
        <v>0.5927199</v>
      </c>
      <c r="L88" s="0" t="n">
        <v>-0.2654732</v>
      </c>
      <c r="M88" s="0" t="n">
        <v>0.6939715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86.13904</v>
      </c>
      <c r="S88" s="0" t="n">
        <v>154.1196</v>
      </c>
      <c r="T88" s="0" t="n">
        <v>178.8914</v>
      </c>
      <c r="U88" s="0" t="n">
        <v>200.5162</v>
      </c>
      <c r="V88" s="0" t="n">
        <v>200.9787</v>
      </c>
      <c r="W88" s="0" t="n">
        <v>180.4977</v>
      </c>
      <c r="X88" s="0" t="n">
        <v>154.5166</v>
      </c>
      <c r="Y88" s="0" t="n">
        <v>167.8366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-1.310841E-008</v>
      </c>
      <c r="AF88" s="0" t="n">
        <v>-8.59247E-009</v>
      </c>
      <c r="AG88" s="0" t="n">
        <v>8.943463E-008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75" hidden="false" customHeight="false" outlineLevel="0" collapsed="false">
      <c r="A89" s="0" t="n">
        <v>1062.797</v>
      </c>
      <c r="B89" s="0" t="n">
        <v>1.698622</v>
      </c>
      <c r="C89" s="0" t="n">
        <v>-0.3086333</v>
      </c>
      <c r="D89" s="0" t="n">
        <v>2.492182</v>
      </c>
      <c r="E89" s="0" t="n">
        <v>-0.005666496</v>
      </c>
      <c r="F89" s="0" t="n">
        <v>-0.05182906</v>
      </c>
      <c r="G89" s="0" t="n">
        <v>-0.06753487</v>
      </c>
      <c r="H89" s="0" t="n">
        <v>0.9963537</v>
      </c>
      <c r="I89" s="0" t="n">
        <v>0.3482819</v>
      </c>
      <c r="J89" s="0" t="n">
        <v>0.3122472</v>
      </c>
      <c r="K89" s="0" t="n">
        <v>0.5915186</v>
      </c>
      <c r="L89" s="0" t="n">
        <v>-0.2660925</v>
      </c>
      <c r="M89" s="0" t="n">
        <v>0.6941197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82.95057</v>
      </c>
      <c r="S89" s="0" t="n">
        <v>148.4128</v>
      </c>
      <c r="T89" s="0" t="n">
        <v>172.2666</v>
      </c>
      <c r="U89" s="0" t="n">
        <v>193.0908</v>
      </c>
      <c r="V89" s="0" t="n">
        <v>193.5359</v>
      </c>
      <c r="W89" s="0" t="n">
        <v>173.8133</v>
      </c>
      <c r="X89" s="0" t="n">
        <v>148.7947</v>
      </c>
      <c r="Y89" s="0" t="n">
        <v>161.6224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1.067908E-009</v>
      </c>
      <c r="AF89" s="0" t="n">
        <v>-9.305715E-009</v>
      </c>
      <c r="AG89" s="0" t="n">
        <v>-1.794904E-008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75" hidden="false" customHeight="false" outlineLevel="0" collapsed="false">
      <c r="A90" s="0" t="n">
        <v>1062.847</v>
      </c>
      <c r="B90" s="0" t="n">
        <v>1.698622</v>
      </c>
      <c r="C90" s="0" t="n">
        <v>-0.3086333</v>
      </c>
      <c r="D90" s="0" t="n">
        <v>2.492182</v>
      </c>
      <c r="E90" s="0" t="n">
        <v>-0.005666502</v>
      </c>
      <c r="F90" s="0" t="n">
        <v>-0.05182904</v>
      </c>
      <c r="G90" s="0" t="n">
        <v>-0.06753483</v>
      </c>
      <c r="H90" s="0" t="n">
        <v>0.9963537</v>
      </c>
      <c r="I90" s="0" t="n">
        <v>0.3482819</v>
      </c>
      <c r="J90" s="0" t="n">
        <v>0.3133497</v>
      </c>
      <c r="K90" s="0" t="n">
        <v>0.5905785</v>
      </c>
      <c r="L90" s="0" t="n">
        <v>-0.2665599</v>
      </c>
      <c r="M90" s="0" t="n">
        <v>0.6942441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82.95101</v>
      </c>
      <c r="S90" s="0" t="n">
        <v>148.413</v>
      </c>
      <c r="T90" s="0" t="n">
        <v>172.2669</v>
      </c>
      <c r="U90" s="0" t="n">
        <v>193.0909</v>
      </c>
      <c r="V90" s="0" t="n">
        <v>193.5361</v>
      </c>
      <c r="W90" s="0" t="n">
        <v>173.8136</v>
      </c>
      <c r="X90" s="0" t="n">
        <v>148.795</v>
      </c>
      <c r="Y90" s="0" t="n">
        <v>161.6229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-5.643881E-009</v>
      </c>
      <c r="AF90" s="0" t="n">
        <v>1.665358E-008</v>
      </c>
      <c r="AG90" s="0" t="n">
        <v>3.240619E-008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75" hidden="false" customHeight="false" outlineLevel="0" collapsed="false">
      <c r="A91" s="0" t="n">
        <v>1062.898</v>
      </c>
      <c r="B91" s="0" t="n">
        <v>1.698622</v>
      </c>
      <c r="C91" s="0" t="n">
        <v>-0.3086333</v>
      </c>
      <c r="D91" s="0" t="n">
        <v>2.492182</v>
      </c>
      <c r="E91" s="0" t="n">
        <v>-0.00566649</v>
      </c>
      <c r="F91" s="0" t="n">
        <v>-0.05182904</v>
      </c>
      <c r="G91" s="0" t="n">
        <v>-0.06753484</v>
      </c>
      <c r="H91" s="0" t="n">
        <v>0.9963537</v>
      </c>
      <c r="I91" s="0" t="n">
        <v>0.3482819</v>
      </c>
      <c r="J91" s="0" t="n">
        <v>0.3142036</v>
      </c>
      <c r="K91" s="0" t="n">
        <v>0.5898436</v>
      </c>
      <c r="L91" s="0" t="n">
        <v>-0.2669141</v>
      </c>
      <c r="M91" s="0" t="n">
        <v>0.6943468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87.73672</v>
      </c>
      <c r="S91" s="0" t="n">
        <v>156.9753</v>
      </c>
      <c r="T91" s="0" t="n">
        <v>182.2054</v>
      </c>
      <c r="U91" s="0" t="n">
        <v>204.2308</v>
      </c>
      <c r="V91" s="0" t="n">
        <v>204.7016</v>
      </c>
      <c r="W91" s="0" t="n">
        <v>183.8414</v>
      </c>
      <c r="X91" s="0" t="n">
        <v>157.3794</v>
      </c>
      <c r="Y91" s="0" t="n">
        <v>170.9474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1.163344E-008</v>
      </c>
      <c r="AF91" s="0" t="n">
        <v>1.408544E-008</v>
      </c>
      <c r="AG91" s="0" t="n">
        <v>-2.427712E-008</v>
      </c>
      <c r="AH91" s="0" t="n">
        <v>0.9999999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75" hidden="false" customHeight="false" outlineLevel="0" collapsed="false">
      <c r="A92" s="0" t="n">
        <v>1062.947</v>
      </c>
      <c r="B92" s="0" t="n">
        <v>1.698622</v>
      </c>
      <c r="C92" s="0" t="n">
        <v>-0.3086333</v>
      </c>
      <c r="D92" s="0" t="n">
        <v>2.492182</v>
      </c>
      <c r="E92" s="0" t="n">
        <v>-0.005666486</v>
      </c>
      <c r="F92" s="0" t="n">
        <v>-0.05182908</v>
      </c>
      <c r="G92" s="0" t="n">
        <v>-0.06753479</v>
      </c>
      <c r="H92" s="0" t="n">
        <v>0.9963537</v>
      </c>
      <c r="I92" s="0" t="n">
        <v>0.3482819</v>
      </c>
      <c r="J92" s="0" t="n">
        <v>0.3148654</v>
      </c>
      <c r="K92" s="0" t="n">
        <v>0.5892711</v>
      </c>
      <c r="L92" s="0" t="n">
        <v>-0.2671852</v>
      </c>
      <c r="M92" s="0" t="n">
        <v>0.6944289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82.95113</v>
      </c>
      <c r="S92" s="0" t="n">
        <v>148.413</v>
      </c>
      <c r="T92" s="0" t="n">
        <v>172.267</v>
      </c>
      <c r="U92" s="0" t="n">
        <v>193.091</v>
      </c>
      <c r="V92" s="0" t="n">
        <v>193.5361</v>
      </c>
      <c r="W92" s="0" t="n">
        <v>173.8136</v>
      </c>
      <c r="X92" s="0" t="n">
        <v>148.7951</v>
      </c>
      <c r="Y92" s="0" t="n">
        <v>161.623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4.214623E-009</v>
      </c>
      <c r="AF92" s="0" t="n">
        <v>-2.655126E-008</v>
      </c>
      <c r="AG92" s="0" t="n">
        <v>4.623604E-008</v>
      </c>
      <c r="AH92" s="0" t="n">
        <v>0.9999999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75" hidden="false" customHeight="false" outlineLevel="0" collapsed="false">
      <c r="A93" s="0" t="n">
        <v>1062.997</v>
      </c>
      <c r="B93" s="0" t="n">
        <v>1.710383</v>
      </c>
      <c r="C93" s="0" t="n">
        <v>-0.2989106</v>
      </c>
      <c r="D93" s="0" t="n">
        <v>2.497183</v>
      </c>
      <c r="E93" s="0" t="n">
        <v>-0.005666486</v>
      </c>
      <c r="F93" s="0" t="n">
        <v>-0.05182906</v>
      </c>
      <c r="G93" s="0" t="n">
        <v>-0.06753477</v>
      </c>
      <c r="H93" s="0" t="n">
        <v>0.9963537</v>
      </c>
      <c r="I93" s="0" t="n">
        <v>0.3482819</v>
      </c>
      <c r="J93" s="0" t="n">
        <v>0.3152772</v>
      </c>
      <c r="K93" s="0" t="n">
        <v>0.5888363</v>
      </c>
      <c r="L93" s="0" t="n">
        <v>-0.2672814</v>
      </c>
      <c r="M93" s="0" t="n">
        <v>0.6945738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76.5014</v>
      </c>
      <c r="S93" s="0" t="n">
        <v>136.9248</v>
      </c>
      <c r="T93" s="0" t="n">
        <v>158.9534</v>
      </c>
      <c r="U93" s="0" t="n">
        <v>178.1827</v>
      </c>
      <c r="V93" s="0" t="n">
        <v>178.6043</v>
      </c>
      <c r="W93" s="0" t="n">
        <v>160.4001</v>
      </c>
      <c r="X93" s="0" t="n">
        <v>137.3104</v>
      </c>
      <c r="Y93" s="0" t="n">
        <v>149.1443</v>
      </c>
      <c r="Z93" s="0" t="n">
        <v>0</v>
      </c>
      <c r="AA93" s="0" t="n">
        <v>1</v>
      </c>
      <c r="AB93" s="0" t="n">
        <v>0.01978887</v>
      </c>
      <c r="AC93" s="0" t="n">
        <v>0.01633024</v>
      </c>
      <c r="AD93" s="0" t="n">
        <v>0.00840888</v>
      </c>
      <c r="AE93" s="0" t="n">
        <v>-5.11566E-010</v>
      </c>
      <c r="AF93" s="0" t="n">
        <v>1.692754E-008</v>
      </c>
      <c r="AG93" s="0" t="n">
        <v>1.711821E-008</v>
      </c>
      <c r="AH93" s="0" t="n">
        <v>0.9999999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75" hidden="false" customHeight="false" outlineLevel="0" collapsed="false">
      <c r="A94" s="0" t="n">
        <v>1063.048</v>
      </c>
      <c r="B94" s="0" t="n">
        <v>1.770347</v>
      </c>
      <c r="C94" s="0" t="n">
        <v>-0.2521658</v>
      </c>
      <c r="D94" s="0" t="n">
        <v>2.514449</v>
      </c>
      <c r="E94" s="0" t="n">
        <v>-0.005666498</v>
      </c>
      <c r="F94" s="0" t="n">
        <v>-0.05182911</v>
      </c>
      <c r="G94" s="0" t="n">
        <v>-0.06753477</v>
      </c>
      <c r="H94" s="0" t="n">
        <v>0.9963537</v>
      </c>
      <c r="I94" s="0" t="n">
        <v>0.3482819</v>
      </c>
      <c r="J94" s="0" t="n">
        <v>0.3148145</v>
      </c>
      <c r="K94" s="0" t="n">
        <v>0.5886983</v>
      </c>
      <c r="L94" s="0" t="n">
        <v>-0.2666009</v>
      </c>
      <c r="M94" s="0" t="n">
        <v>0.6951619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81.75605</v>
      </c>
      <c r="S94" s="0" t="n">
        <v>147.1901</v>
      </c>
      <c r="T94" s="0" t="n">
        <v>171.1846</v>
      </c>
      <c r="U94" s="0" t="n">
        <v>192.1179</v>
      </c>
      <c r="V94" s="0" t="n">
        <v>192.736</v>
      </c>
      <c r="W94" s="0" t="n">
        <v>173.0307</v>
      </c>
      <c r="X94" s="0" t="n">
        <v>148.0764</v>
      </c>
      <c r="Y94" s="0" t="n">
        <v>160.7787</v>
      </c>
      <c r="Z94" s="0" t="n">
        <v>0</v>
      </c>
      <c r="AA94" s="0" t="n">
        <v>1</v>
      </c>
      <c r="AB94" s="0" t="n">
        <v>0.09222305</v>
      </c>
      <c r="AC94" s="0" t="n">
        <v>0.07204713</v>
      </c>
      <c r="AD94" s="0" t="n">
        <v>0.02812502</v>
      </c>
      <c r="AE94" s="0" t="n">
        <v>-8.215421E-009</v>
      </c>
      <c r="AF94" s="0" t="n">
        <v>-1.882323E-008</v>
      </c>
      <c r="AG94" s="0" t="n">
        <v>3.169999E-008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75" hidden="false" customHeight="false" outlineLevel="0" collapsed="false">
      <c r="A95" s="0" t="n">
        <v>1063.097</v>
      </c>
      <c r="B95" s="0" t="n">
        <v>1.853343</v>
      </c>
      <c r="C95" s="0" t="n">
        <v>-0.1860549</v>
      </c>
      <c r="D95" s="0" t="n">
        <v>2.547889</v>
      </c>
      <c r="E95" s="0" t="n">
        <v>-0.005666484</v>
      </c>
      <c r="F95" s="0" t="n">
        <v>-0.0518291</v>
      </c>
      <c r="G95" s="0" t="n">
        <v>-0.06753482</v>
      </c>
      <c r="H95" s="0" t="n">
        <v>0.9963537</v>
      </c>
      <c r="I95" s="0" t="n">
        <v>0.3482819</v>
      </c>
      <c r="J95" s="0" t="n">
        <v>0.3129465</v>
      </c>
      <c r="K95" s="0" t="n">
        <v>0.5888554</v>
      </c>
      <c r="L95" s="0" t="n">
        <v>-0.264517</v>
      </c>
      <c r="M95" s="0" t="n">
        <v>0.6966668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75.16158</v>
      </c>
      <c r="S95" s="0" t="n">
        <v>137.998</v>
      </c>
      <c r="T95" s="0" t="n">
        <v>161.4861</v>
      </c>
      <c r="U95" s="0" t="n">
        <v>181.9327</v>
      </c>
      <c r="V95" s="0" t="n">
        <v>183.0368</v>
      </c>
      <c r="W95" s="0" t="n">
        <v>164.1409</v>
      </c>
      <c r="X95" s="0" t="n">
        <v>140.3388</v>
      </c>
      <c r="Y95" s="0" t="n">
        <v>152.1706</v>
      </c>
      <c r="Z95" s="0" t="n">
        <v>0</v>
      </c>
      <c r="AA95" s="0" t="n">
        <v>1</v>
      </c>
      <c r="AB95" s="0" t="n">
        <v>0.08113039</v>
      </c>
      <c r="AC95" s="0" t="n">
        <v>0.06548263</v>
      </c>
      <c r="AD95" s="0" t="n">
        <v>0.0385856</v>
      </c>
      <c r="AE95" s="0" t="n">
        <v>1.252259E-008</v>
      </c>
      <c r="AF95" s="0" t="n">
        <v>7.799778E-009</v>
      </c>
      <c r="AG95" s="0" t="n">
        <v>-5.879736E-008</v>
      </c>
      <c r="AH95" s="0" t="n">
        <v>0.9999998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75" hidden="false" customHeight="false" outlineLevel="0" collapsed="false">
      <c r="A96" s="0" t="n">
        <v>1063.147</v>
      </c>
      <c r="B96" s="0" t="n">
        <v>1.921662</v>
      </c>
      <c r="C96" s="0" t="n">
        <v>-0.1297019</v>
      </c>
      <c r="D96" s="0" t="n">
        <v>2.589691</v>
      </c>
      <c r="E96" s="0" t="n">
        <v>-0.005666487</v>
      </c>
      <c r="F96" s="0" t="n">
        <v>-0.05182911</v>
      </c>
      <c r="G96" s="0" t="n">
        <v>-0.06753479</v>
      </c>
      <c r="H96" s="0" t="n">
        <v>0.9963537</v>
      </c>
      <c r="I96" s="0" t="n">
        <v>0.3482819</v>
      </c>
      <c r="J96" s="0" t="n">
        <v>0.3101518</v>
      </c>
      <c r="K96" s="0" t="n">
        <v>0.5889432</v>
      </c>
      <c r="L96" s="0" t="n">
        <v>-0.2612991</v>
      </c>
      <c r="M96" s="0" t="n">
        <v>0.6990526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53.69251</v>
      </c>
      <c r="S96" s="0" t="n">
        <v>101.2738</v>
      </c>
      <c r="T96" s="0" t="n">
        <v>119.6522</v>
      </c>
      <c r="U96" s="0" t="n">
        <v>135.5746</v>
      </c>
      <c r="V96" s="0" t="n">
        <v>136.9854</v>
      </c>
      <c r="W96" s="0" t="n">
        <v>122.6983</v>
      </c>
      <c r="X96" s="0" t="n">
        <v>104.8462</v>
      </c>
      <c r="Y96" s="0" t="n">
        <v>113.4168</v>
      </c>
      <c r="Z96" s="0" t="n">
        <v>0</v>
      </c>
      <c r="AA96" s="0" t="n">
        <v>1</v>
      </c>
      <c r="AB96" s="0" t="n">
        <v>0.05993091</v>
      </c>
      <c r="AC96" s="0" t="n">
        <v>0.04990102</v>
      </c>
      <c r="AD96" s="0" t="n">
        <v>0.04255894</v>
      </c>
      <c r="AE96" s="0" t="n">
        <v>-9.266489E-010</v>
      </c>
      <c r="AF96" s="0" t="n">
        <v>7.022675E-010</v>
      </c>
      <c r="AG96" s="0" t="n">
        <v>5.05176E-008</v>
      </c>
      <c r="AH96" s="0" t="n">
        <v>0.9999999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75" hidden="false" customHeight="false" outlineLevel="0" collapsed="false">
      <c r="A97" s="0" t="n">
        <v>1063.197</v>
      </c>
      <c r="B97" s="0" t="n">
        <v>1.972814</v>
      </c>
      <c r="C97" s="0" t="n">
        <v>-0.08704008</v>
      </c>
      <c r="D97" s="0" t="n">
        <v>2.628839</v>
      </c>
      <c r="E97" s="0" t="n">
        <v>-0.005666479</v>
      </c>
      <c r="F97" s="0" t="n">
        <v>-0.05182912</v>
      </c>
      <c r="G97" s="0" t="n">
        <v>-0.06753484</v>
      </c>
      <c r="H97" s="0" t="n">
        <v>0.9963537</v>
      </c>
      <c r="I97" s="0" t="n">
        <v>0.3482819</v>
      </c>
      <c r="J97" s="0" t="n">
        <v>0.3069702</v>
      </c>
      <c r="K97" s="0" t="n">
        <v>0.5887842</v>
      </c>
      <c r="L97" s="0" t="n">
        <v>-0.2574599</v>
      </c>
      <c r="M97" s="0" t="n">
        <v>0.7020092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70.44001</v>
      </c>
      <c r="S97" s="0" t="n">
        <v>136.3451</v>
      </c>
      <c r="T97" s="0" t="n">
        <v>162.9156</v>
      </c>
      <c r="U97" s="0" t="n">
        <v>185.765</v>
      </c>
      <c r="V97" s="0" t="n">
        <v>188.6123</v>
      </c>
      <c r="W97" s="0" t="n">
        <v>168.8291</v>
      </c>
      <c r="X97" s="0" t="n">
        <v>144.3368</v>
      </c>
      <c r="Y97" s="0" t="n">
        <v>155.6552</v>
      </c>
      <c r="Z97" s="0" t="n">
        <v>0</v>
      </c>
      <c r="AA97" s="0" t="n">
        <v>1</v>
      </c>
      <c r="AB97" s="0" t="n">
        <v>0.04135583</v>
      </c>
      <c r="AC97" s="0" t="n">
        <v>0.03531497</v>
      </c>
      <c r="AD97" s="0" t="n">
        <v>0.03812211</v>
      </c>
      <c r="AE97" s="0" t="n">
        <v>3.417808E-009</v>
      </c>
      <c r="AF97" s="0" t="n">
        <v>-2.095667E-009</v>
      </c>
      <c r="AG97" s="0" t="n">
        <v>-4.516486E-008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75" hidden="false" customHeight="false" outlineLevel="0" collapsed="false">
      <c r="A98" s="0" t="n">
        <v>1063.247</v>
      </c>
      <c r="B98" s="0" t="n">
        <v>2.008265</v>
      </c>
      <c r="C98" s="0" t="n">
        <v>-0.05380866</v>
      </c>
      <c r="D98" s="0" t="n">
        <v>2.675698</v>
      </c>
      <c r="E98" s="0" t="n">
        <v>-0.005666477</v>
      </c>
      <c r="F98" s="0" t="n">
        <v>-0.05182911</v>
      </c>
      <c r="G98" s="0" t="n">
        <v>-0.0675348</v>
      </c>
      <c r="H98" s="0" t="n">
        <v>0.9963537</v>
      </c>
      <c r="I98" s="0" t="n">
        <v>0.3482819</v>
      </c>
      <c r="J98" s="0" t="n">
        <v>0.3038294</v>
      </c>
      <c r="K98" s="0" t="n">
        <v>0.5881786</v>
      </c>
      <c r="L98" s="0" t="n">
        <v>-0.2533506</v>
      </c>
      <c r="M98" s="0" t="n">
        <v>0.7053702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65.93171</v>
      </c>
      <c r="S98" s="0" t="n">
        <v>130.0793</v>
      </c>
      <c r="T98" s="0" t="n">
        <v>157.0542</v>
      </c>
      <c r="U98" s="0" t="n">
        <v>180.0617</v>
      </c>
      <c r="V98" s="0" t="n">
        <v>183.6042</v>
      </c>
      <c r="W98" s="0" t="n">
        <v>164.3409</v>
      </c>
      <c r="X98" s="0" t="n">
        <v>140.6885</v>
      </c>
      <c r="Y98" s="0" t="n">
        <v>151.2654</v>
      </c>
      <c r="Z98" s="0" t="n">
        <v>0</v>
      </c>
      <c r="AA98" s="0" t="n">
        <v>1</v>
      </c>
      <c r="AB98" s="0" t="n">
        <v>0.02595254</v>
      </c>
      <c r="AC98" s="0" t="n">
        <v>0.0264697</v>
      </c>
      <c r="AD98" s="0" t="n">
        <v>0.04493164</v>
      </c>
      <c r="AE98" s="0" t="n">
        <v>2.383759E-009</v>
      </c>
      <c r="AF98" s="0" t="n">
        <v>1.001292E-008</v>
      </c>
      <c r="AG98" s="0" t="n">
        <v>3.540769E-008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75" hidden="false" customHeight="false" outlineLevel="0" collapsed="false">
      <c r="A99" s="0" t="n">
        <v>1063.298</v>
      </c>
      <c r="B99" s="0" t="n">
        <v>2.017198</v>
      </c>
      <c r="C99" s="0" t="n">
        <v>-0.04488948</v>
      </c>
      <c r="D99" s="0" t="n">
        <v>2.69002</v>
      </c>
      <c r="E99" s="0" t="n">
        <v>-0.005666482</v>
      </c>
      <c r="F99" s="0" t="n">
        <v>-0.05182913</v>
      </c>
      <c r="G99" s="0" t="n">
        <v>-0.06753463</v>
      </c>
      <c r="H99" s="0" t="n">
        <v>0.9963537</v>
      </c>
      <c r="I99" s="0" t="n">
        <v>0.3482819</v>
      </c>
      <c r="J99" s="0" t="n">
        <v>0.3011014</v>
      </c>
      <c r="K99" s="0" t="n">
        <v>0.5873347</v>
      </c>
      <c r="L99" s="0" t="n">
        <v>-0.2495797</v>
      </c>
      <c r="M99" s="0" t="n">
        <v>0.7085803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62.16428</v>
      </c>
      <c r="S99" s="0" t="n">
        <v>125.1729</v>
      </c>
      <c r="T99" s="0" t="n">
        <v>152.3486</v>
      </c>
      <c r="U99" s="0" t="n">
        <v>175.4315</v>
      </c>
      <c r="V99" s="0" t="n">
        <v>179.5013</v>
      </c>
      <c r="W99" s="0" t="n">
        <v>160.7487</v>
      </c>
      <c r="X99" s="0" t="n">
        <v>137.882</v>
      </c>
      <c r="Y99" s="0" t="n">
        <v>147.8655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-9.318538E-009</v>
      </c>
      <c r="AF99" s="0" t="n">
        <v>5.867444E-010</v>
      </c>
      <c r="AG99" s="0" t="n">
        <v>2.033499E-007</v>
      </c>
      <c r="AH99" s="0" t="n">
        <v>0.9999999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75" hidden="false" customHeight="false" outlineLevel="0" collapsed="false">
      <c r="A100" s="0" t="n">
        <v>1063.348</v>
      </c>
      <c r="B100" s="0" t="n">
        <v>2.0187</v>
      </c>
      <c r="C100" s="0" t="n">
        <v>-0.04339043</v>
      </c>
      <c r="D100" s="0" t="n">
        <v>2.692427</v>
      </c>
      <c r="E100" s="0" t="n">
        <v>-0.005666482</v>
      </c>
      <c r="F100" s="0" t="n">
        <v>-0.05182917</v>
      </c>
      <c r="G100" s="0" t="n">
        <v>-0.06753471</v>
      </c>
      <c r="H100" s="0" t="n">
        <v>0.9963537</v>
      </c>
      <c r="I100" s="0" t="n">
        <v>0.3482819</v>
      </c>
      <c r="J100" s="0" t="n">
        <v>0.2989114</v>
      </c>
      <c r="K100" s="0" t="n">
        <v>0.586618</v>
      </c>
      <c r="L100" s="0" t="n">
        <v>-0.2465676</v>
      </c>
      <c r="M100" s="0" t="n">
        <v>0.711151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62.29572</v>
      </c>
      <c r="S100" s="0" t="n">
        <v>126.7307</v>
      </c>
      <c r="T100" s="0" t="n">
        <v>154.6965</v>
      </c>
      <c r="U100" s="0" t="n">
        <v>178.4684</v>
      </c>
      <c r="V100" s="0" t="n">
        <v>182.8796</v>
      </c>
      <c r="W100" s="0" t="n">
        <v>163.8262</v>
      </c>
      <c r="X100" s="0" t="n">
        <v>140.6628</v>
      </c>
      <c r="Y100" s="0" t="n">
        <v>150.6771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2.245367E-009</v>
      </c>
      <c r="AF100" s="0" t="n">
        <v>-1.74529E-008</v>
      </c>
      <c r="AG100" s="0" t="n">
        <v>-4.231676E-008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75" hidden="false" customHeight="false" outlineLevel="0" collapsed="false">
      <c r="A101" s="0" t="n">
        <v>1063.397</v>
      </c>
      <c r="B101" s="0" t="n">
        <v>2.018952</v>
      </c>
      <c r="C101" s="0" t="n">
        <v>-0.04313849</v>
      </c>
      <c r="D101" s="0" t="n">
        <v>2.692832</v>
      </c>
      <c r="E101" s="0" t="n">
        <v>-0.005666483</v>
      </c>
      <c r="F101" s="0" t="n">
        <v>-0.0518292</v>
      </c>
      <c r="G101" s="0" t="n">
        <v>-0.06753462</v>
      </c>
      <c r="H101" s="0" t="n">
        <v>0.9963537</v>
      </c>
      <c r="I101" s="0" t="n">
        <v>0.3482819</v>
      </c>
      <c r="J101" s="0" t="n">
        <v>0.2971889</v>
      </c>
      <c r="K101" s="0" t="n">
        <v>0.5860587</v>
      </c>
      <c r="L101" s="0" t="n">
        <v>-0.2442307</v>
      </c>
      <c r="M101" s="0" t="n">
        <v>0.7131376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63.20317</v>
      </c>
      <c r="S101" s="0" t="n">
        <v>128.9298</v>
      </c>
      <c r="T101" s="0" t="n">
        <v>157.5046</v>
      </c>
      <c r="U101" s="0" t="n">
        <v>181.7992</v>
      </c>
      <c r="V101" s="0" t="n">
        <v>186.3667</v>
      </c>
      <c r="W101" s="0" t="n">
        <v>166.9656</v>
      </c>
      <c r="X101" s="0" t="n">
        <v>143.399</v>
      </c>
      <c r="Y101" s="0" t="n">
        <v>153.5612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6.484295E-010</v>
      </c>
      <c r="AF101" s="0" t="n">
        <v>-9.023634E-009</v>
      </c>
      <c r="AG101" s="0" t="n">
        <v>1.21049E-007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75" hidden="false" customHeight="false" outlineLevel="0" collapsed="false">
      <c r="A102" s="0" t="n">
        <v>1063.447</v>
      </c>
      <c r="B102" s="0" t="n">
        <v>2.018994</v>
      </c>
      <c r="C102" s="0" t="n">
        <v>-0.04309614</v>
      </c>
      <c r="D102" s="0" t="n">
        <v>2.6929</v>
      </c>
      <c r="E102" s="0" t="n">
        <v>-0.005666473</v>
      </c>
      <c r="F102" s="0" t="n">
        <v>-0.0518292</v>
      </c>
      <c r="G102" s="0" t="n">
        <v>-0.06753469</v>
      </c>
      <c r="H102" s="0" t="n">
        <v>0.9963537</v>
      </c>
      <c r="I102" s="0" t="n">
        <v>0.3482819</v>
      </c>
      <c r="J102" s="0" t="n">
        <v>0.2958426</v>
      </c>
      <c r="K102" s="0" t="n">
        <v>0.5856283</v>
      </c>
      <c r="L102" s="0" t="n">
        <v>-0.2424266</v>
      </c>
      <c r="M102" s="0" t="n">
        <v>0.714665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64.32748</v>
      </c>
      <c r="S102" s="0" t="n">
        <v>131.3067</v>
      </c>
      <c r="T102" s="0" t="n">
        <v>160.4375</v>
      </c>
      <c r="U102" s="0" t="n">
        <v>185.2062</v>
      </c>
      <c r="V102" s="0" t="n">
        <v>189.8767</v>
      </c>
      <c r="W102" s="0" t="n">
        <v>170.1142</v>
      </c>
      <c r="X102" s="0" t="n">
        <v>146.1129</v>
      </c>
      <c r="Y102" s="0" t="n">
        <v>156.4564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1.157622E-008</v>
      </c>
      <c r="AF102" s="0" t="n">
        <v>-2.777237E-009</v>
      </c>
      <c r="AG102" s="0" t="n">
        <v>-5.873859E-008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75" hidden="false" customHeight="false" outlineLevel="0" collapsed="false">
      <c r="A103" s="0" t="n">
        <v>1063.497</v>
      </c>
      <c r="B103" s="0" t="n">
        <v>2.019002</v>
      </c>
      <c r="C103" s="0" t="n">
        <v>-0.04308903</v>
      </c>
      <c r="D103" s="0" t="n">
        <v>2.692911</v>
      </c>
      <c r="E103" s="0" t="n">
        <v>-0.005666469</v>
      </c>
      <c r="F103" s="0" t="n">
        <v>-0.05182924</v>
      </c>
      <c r="G103" s="0" t="n">
        <v>-0.06753466</v>
      </c>
      <c r="H103" s="0" t="n">
        <v>0.9963537</v>
      </c>
      <c r="I103" s="0" t="n">
        <v>0.3482819</v>
      </c>
      <c r="J103" s="0" t="n">
        <v>0.2947933</v>
      </c>
      <c r="K103" s="0" t="n">
        <v>0.5852975</v>
      </c>
      <c r="L103" s="0" t="n">
        <v>-0.2410342</v>
      </c>
      <c r="M103" s="0" t="n">
        <v>0.7158396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64.31293</v>
      </c>
      <c r="S103" s="0" t="n">
        <v>131.2949</v>
      </c>
      <c r="T103" s="0" t="n">
        <v>160.4293</v>
      </c>
      <c r="U103" s="0" t="n">
        <v>185.2012</v>
      </c>
      <c r="V103" s="0" t="n">
        <v>189.8754</v>
      </c>
      <c r="W103" s="0" t="n">
        <v>170.114</v>
      </c>
      <c r="X103" s="0" t="n">
        <v>146.1149</v>
      </c>
      <c r="Y103" s="0" t="n">
        <v>156.4561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4.249236E-009</v>
      </c>
      <c r="AF103" s="0" t="n">
        <v>-2.392872E-008</v>
      </c>
      <c r="AG103" s="0" t="n">
        <v>3.760193E-008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75" hidden="false" customHeight="false" outlineLevel="0" collapsed="false">
      <c r="A104" s="0" t="n">
        <v>1063.548</v>
      </c>
      <c r="B104" s="0" t="n">
        <v>2.019003</v>
      </c>
      <c r="C104" s="0" t="n">
        <v>-0.04308783</v>
      </c>
      <c r="D104" s="0" t="n">
        <v>2.692913</v>
      </c>
      <c r="E104" s="0" t="n">
        <v>-0.005666453</v>
      </c>
      <c r="F104" s="0" t="n">
        <v>-0.05182924</v>
      </c>
      <c r="G104" s="0" t="n">
        <v>-0.06753477</v>
      </c>
      <c r="H104" s="0" t="n">
        <v>0.9963537</v>
      </c>
      <c r="I104" s="0" t="n">
        <v>0.3482819</v>
      </c>
      <c r="J104" s="0" t="n">
        <v>0.2939769</v>
      </c>
      <c r="K104" s="0" t="n">
        <v>0.585043</v>
      </c>
      <c r="L104" s="0" t="n">
        <v>-0.2399589</v>
      </c>
      <c r="M104" s="0" t="n">
        <v>0.7167441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66.69174</v>
      </c>
      <c r="S104" s="0" t="n">
        <v>136.155</v>
      </c>
      <c r="T104" s="0" t="n">
        <v>166.3693</v>
      </c>
      <c r="U104" s="0" t="n">
        <v>192.0594</v>
      </c>
      <c r="V104" s="0" t="n">
        <v>196.9077</v>
      </c>
      <c r="W104" s="0" t="n">
        <v>176.4144</v>
      </c>
      <c r="X104" s="0" t="n">
        <v>151.527</v>
      </c>
      <c r="Y104" s="0" t="n">
        <v>162.2507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1.912316E-008</v>
      </c>
      <c r="AF104" s="0" t="n">
        <v>-1.389472E-008</v>
      </c>
      <c r="AG104" s="0" t="n">
        <v>-9.5996E-008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75" hidden="false" customHeight="false" outlineLevel="0" collapsed="false">
      <c r="A105" s="0" t="n">
        <v>1063.598</v>
      </c>
      <c r="B105" s="0" t="n">
        <v>2.019003</v>
      </c>
      <c r="C105" s="0" t="n">
        <v>-0.04308762</v>
      </c>
      <c r="D105" s="0" t="n">
        <v>2.692913</v>
      </c>
      <c r="E105" s="0" t="n">
        <v>-0.005666458</v>
      </c>
      <c r="F105" s="0" t="n">
        <v>-0.05182925</v>
      </c>
      <c r="G105" s="0" t="n">
        <v>-0.06753469</v>
      </c>
      <c r="H105" s="0" t="n">
        <v>0.9963537</v>
      </c>
      <c r="I105" s="0" t="n">
        <v>0.3482819</v>
      </c>
      <c r="J105" s="0" t="n">
        <v>0.2933424</v>
      </c>
      <c r="K105" s="0" t="n">
        <v>0.5848468</v>
      </c>
      <c r="L105" s="0" t="n">
        <v>-0.239128</v>
      </c>
      <c r="M105" s="0" t="n">
        <v>0.7174414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65.50024</v>
      </c>
      <c r="S105" s="0" t="n">
        <v>133.7232</v>
      </c>
      <c r="T105" s="0" t="n">
        <v>163.3981</v>
      </c>
      <c r="U105" s="0" t="n">
        <v>188.6297</v>
      </c>
      <c r="V105" s="0" t="n">
        <v>193.3914</v>
      </c>
      <c r="W105" s="0" t="n">
        <v>173.2642</v>
      </c>
      <c r="X105" s="0" t="n">
        <v>148.8212</v>
      </c>
      <c r="Y105" s="0" t="n">
        <v>159.3533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-5.922976E-009</v>
      </c>
      <c r="AF105" s="0" t="n">
        <v>8.356381E-009</v>
      </c>
      <c r="AG105" s="0" t="n">
        <v>8.31116E-008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75" hidden="false" customHeight="false" outlineLevel="0" collapsed="false">
      <c r="A106" s="0" t="n">
        <v>1063.647</v>
      </c>
      <c r="B106" s="0" t="n">
        <v>2.019003</v>
      </c>
      <c r="C106" s="0" t="n">
        <v>-0.04308759</v>
      </c>
      <c r="D106" s="0" t="n">
        <v>2.692913</v>
      </c>
      <c r="E106" s="0" t="n">
        <v>-0.005666446</v>
      </c>
      <c r="F106" s="0" t="n">
        <v>-0.05182923</v>
      </c>
      <c r="G106" s="0" t="n">
        <v>-0.06753466</v>
      </c>
      <c r="H106" s="0" t="n">
        <v>0.9963537</v>
      </c>
      <c r="I106" s="0" t="n">
        <v>0.3482819</v>
      </c>
      <c r="J106" s="0" t="n">
        <v>0.2928499</v>
      </c>
      <c r="K106" s="0" t="n">
        <v>0.5846955</v>
      </c>
      <c r="L106" s="0" t="n">
        <v>-0.2384859</v>
      </c>
      <c r="M106" s="0" t="n">
        <v>0.7179796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63.11828</v>
      </c>
      <c r="S106" s="0" t="n">
        <v>128.8604</v>
      </c>
      <c r="T106" s="0" t="n">
        <v>157.4562</v>
      </c>
      <c r="U106" s="0" t="n">
        <v>181.7704</v>
      </c>
      <c r="V106" s="0" t="n">
        <v>186.3589</v>
      </c>
      <c r="W106" s="0" t="n">
        <v>166.9637</v>
      </c>
      <c r="X106" s="0" t="n">
        <v>143.4095</v>
      </c>
      <c r="Y106" s="0" t="n">
        <v>153.5586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7.506061E-009</v>
      </c>
      <c r="AF106" s="0" t="n">
        <v>2.232865E-008</v>
      </c>
      <c r="AG106" s="0" t="n">
        <v>5.451585E-008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75" hidden="false" customHeight="false" outlineLevel="0" collapsed="false">
      <c r="A107" s="0" t="n">
        <v>1063.698</v>
      </c>
      <c r="B107" s="0" t="n">
        <v>2.019003</v>
      </c>
      <c r="C107" s="0" t="n">
        <v>-0.04308759</v>
      </c>
      <c r="D107" s="0" t="n">
        <v>2.692913</v>
      </c>
      <c r="E107" s="0" t="n">
        <v>-0.005666439</v>
      </c>
      <c r="F107" s="0" t="n">
        <v>-0.05182927</v>
      </c>
      <c r="G107" s="0" t="n">
        <v>-0.06753466</v>
      </c>
      <c r="H107" s="0" t="n">
        <v>0.9963537</v>
      </c>
      <c r="I107" s="0" t="n">
        <v>0.3482819</v>
      </c>
      <c r="J107" s="0" t="n">
        <v>0.2924677</v>
      </c>
      <c r="K107" s="0" t="n">
        <v>0.5845787</v>
      </c>
      <c r="L107" s="0" t="n">
        <v>-0.2379894</v>
      </c>
      <c r="M107" s="0" t="n">
        <v>0.7183951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64.30917</v>
      </c>
      <c r="S107" s="0" t="n">
        <v>131.2917</v>
      </c>
      <c r="T107" s="0" t="n">
        <v>160.4271</v>
      </c>
      <c r="U107" s="0" t="n">
        <v>185.2</v>
      </c>
      <c r="V107" s="0" t="n">
        <v>189.8751</v>
      </c>
      <c r="W107" s="0" t="n">
        <v>170.1139</v>
      </c>
      <c r="X107" s="0" t="n">
        <v>146.1154</v>
      </c>
      <c r="Y107" s="0" t="n">
        <v>156.456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8.768614E-009</v>
      </c>
      <c r="AF107" s="0" t="n">
        <v>-2.394244E-008</v>
      </c>
      <c r="AG107" s="0" t="n">
        <v>2.271731E-008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75" hidden="false" customHeight="false" outlineLevel="0" collapsed="false">
      <c r="A108" s="0" t="n">
        <v>1063.747</v>
      </c>
      <c r="B108" s="0" t="n">
        <v>2.019003</v>
      </c>
      <c r="C108" s="0" t="n">
        <v>-0.04308759</v>
      </c>
      <c r="D108" s="0" t="n">
        <v>2.692913</v>
      </c>
      <c r="E108" s="0" t="n">
        <v>-0.005666452</v>
      </c>
      <c r="F108" s="0" t="n">
        <v>-0.0518293</v>
      </c>
      <c r="G108" s="0" t="n">
        <v>-0.06753457</v>
      </c>
      <c r="H108" s="0" t="n">
        <v>0.9963537</v>
      </c>
      <c r="I108" s="0" t="n">
        <v>0.3482819</v>
      </c>
      <c r="J108" s="0" t="n">
        <v>0.2921714</v>
      </c>
      <c r="K108" s="0" t="n">
        <v>0.5844885</v>
      </c>
      <c r="L108" s="0" t="n">
        <v>-0.2376055</v>
      </c>
      <c r="M108" s="0" t="n">
        <v>0.718716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59.54553</v>
      </c>
      <c r="S108" s="0" t="n">
        <v>121.5664</v>
      </c>
      <c r="T108" s="0" t="n">
        <v>148.5436</v>
      </c>
      <c r="U108" s="0" t="n">
        <v>171.4815</v>
      </c>
      <c r="V108" s="0" t="n">
        <v>175.8103</v>
      </c>
      <c r="W108" s="0" t="n">
        <v>157.5129</v>
      </c>
      <c r="X108" s="0" t="n">
        <v>135.292</v>
      </c>
      <c r="Y108" s="0" t="n">
        <v>144.8666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-1.350482E-008</v>
      </c>
      <c r="AF108" s="0" t="n">
        <v>-8.800234E-009</v>
      </c>
      <c r="AG108" s="0" t="n">
        <v>1.069537E-007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75" hidden="false" customHeight="false" outlineLevel="0" collapsed="false">
      <c r="A109" s="0" t="n">
        <v>1063.797</v>
      </c>
      <c r="B109" s="0" t="n">
        <v>2.019003</v>
      </c>
      <c r="C109" s="0" t="n">
        <v>-0.04308759</v>
      </c>
      <c r="D109" s="0" t="n">
        <v>2.692913</v>
      </c>
      <c r="E109" s="0" t="n">
        <v>-0.005666466</v>
      </c>
      <c r="F109" s="0" t="n">
        <v>-0.05182933</v>
      </c>
      <c r="G109" s="0" t="n">
        <v>-0.06753461</v>
      </c>
      <c r="H109" s="0" t="n">
        <v>0.9963537</v>
      </c>
      <c r="I109" s="0" t="n">
        <v>0.3482819</v>
      </c>
      <c r="J109" s="0" t="n">
        <v>0.2919419</v>
      </c>
      <c r="K109" s="0" t="n">
        <v>0.5844188</v>
      </c>
      <c r="L109" s="0" t="n">
        <v>-0.2373085</v>
      </c>
      <c r="M109" s="0" t="n">
        <v>0.718964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63.11826</v>
      </c>
      <c r="S109" s="0" t="n">
        <v>128.8604</v>
      </c>
      <c r="T109" s="0" t="n">
        <v>157.4562</v>
      </c>
      <c r="U109" s="0" t="n">
        <v>181.7704</v>
      </c>
      <c r="V109" s="0" t="n">
        <v>186.3589</v>
      </c>
      <c r="W109" s="0" t="n">
        <v>166.9637</v>
      </c>
      <c r="X109" s="0" t="n">
        <v>143.4095</v>
      </c>
      <c r="Y109" s="0" t="n">
        <v>153.5586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-1.099846E-008</v>
      </c>
      <c r="AF109" s="0" t="n">
        <v>1.48564E-009</v>
      </c>
      <c r="AG109" s="0" t="n">
        <v>-3.347488E-009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75" hidden="false" customHeight="false" outlineLevel="0" collapsed="false">
      <c r="A110" s="0" t="n">
        <v>1063.848</v>
      </c>
      <c r="B110" s="0" t="n">
        <v>2.019003</v>
      </c>
      <c r="C110" s="0" t="n">
        <v>-0.04308759</v>
      </c>
      <c r="D110" s="0" t="n">
        <v>2.692913</v>
      </c>
      <c r="E110" s="0" t="n">
        <v>-0.005666453</v>
      </c>
      <c r="F110" s="0" t="n">
        <v>-0.05182931</v>
      </c>
      <c r="G110" s="0" t="n">
        <v>-0.06753468</v>
      </c>
      <c r="H110" s="0" t="n">
        <v>0.9963537</v>
      </c>
      <c r="I110" s="0" t="n">
        <v>0.3482819</v>
      </c>
      <c r="J110" s="0" t="n">
        <v>0.291764</v>
      </c>
      <c r="K110" s="0" t="n">
        <v>0.584365</v>
      </c>
      <c r="L110" s="0" t="n">
        <v>-0.2370789</v>
      </c>
      <c r="M110" s="0" t="n">
        <v>0.7191558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65.50008</v>
      </c>
      <c r="S110" s="0" t="n">
        <v>133.7231</v>
      </c>
      <c r="T110" s="0" t="n">
        <v>163.398</v>
      </c>
      <c r="U110" s="0" t="n">
        <v>188.6297</v>
      </c>
      <c r="V110" s="0" t="n">
        <v>193.3913</v>
      </c>
      <c r="W110" s="0" t="n">
        <v>173.2642</v>
      </c>
      <c r="X110" s="0" t="n">
        <v>148.8212</v>
      </c>
      <c r="Y110" s="0" t="n">
        <v>159.3533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1.100926E-008</v>
      </c>
      <c r="AF110" s="0" t="n">
        <v>3.14921E-009</v>
      </c>
      <c r="AG110" s="0" t="n">
        <v>-5.989416E-008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75" hidden="false" customHeight="false" outlineLevel="0" collapsed="false">
      <c r="A111" s="0" t="n">
        <v>1063.897</v>
      </c>
      <c r="B111" s="0" t="n">
        <v>2.019405</v>
      </c>
      <c r="C111" s="0" t="n">
        <v>-0.03819364</v>
      </c>
      <c r="D111" s="0" t="n">
        <v>2.697509</v>
      </c>
      <c r="E111" s="0" t="n">
        <v>-0.005666452</v>
      </c>
      <c r="F111" s="0" t="n">
        <v>-0.05182929</v>
      </c>
      <c r="G111" s="0" t="n">
        <v>-0.0675348</v>
      </c>
      <c r="H111" s="0" t="n">
        <v>0.9963537</v>
      </c>
      <c r="I111" s="0" t="n">
        <v>0.3482819</v>
      </c>
      <c r="J111" s="0" t="n">
        <v>0.2916158</v>
      </c>
      <c r="K111" s="0" t="n">
        <v>0.5842957</v>
      </c>
      <c r="L111" s="0" t="n">
        <v>-0.2368693</v>
      </c>
      <c r="M111" s="0" t="n">
        <v>0.7193412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63.11198</v>
      </c>
      <c r="S111" s="0" t="n">
        <v>128.8548</v>
      </c>
      <c r="T111" s="0" t="n">
        <v>157.4525</v>
      </c>
      <c r="U111" s="0" t="n">
        <v>181.7693</v>
      </c>
      <c r="V111" s="0" t="n">
        <v>186.3596</v>
      </c>
      <c r="W111" s="0" t="n">
        <v>166.9654</v>
      </c>
      <c r="X111" s="0" t="n">
        <v>143.4133</v>
      </c>
      <c r="Y111" s="0" t="n">
        <v>153.5631</v>
      </c>
      <c r="Z111" s="0" t="n">
        <v>0</v>
      </c>
      <c r="AA111" s="0" t="n">
        <v>1</v>
      </c>
      <c r="AB111" s="0" t="n">
        <v>0.001574677</v>
      </c>
      <c r="AC111" s="0" t="n">
        <v>0.01323619</v>
      </c>
      <c r="AD111" s="0" t="n">
        <v>0.01132223</v>
      </c>
      <c r="AE111" s="0" t="n">
        <v>1.726312E-010</v>
      </c>
      <c r="AF111" s="0" t="n">
        <v>1.398903E-008</v>
      </c>
      <c r="AG111" s="0" t="n">
        <v>-1.107965E-007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75" hidden="false" customHeight="false" outlineLevel="0" collapsed="false">
      <c r="A112" s="0" t="n">
        <v>1063.948</v>
      </c>
      <c r="B112" s="0" t="n">
        <v>2.034039</v>
      </c>
      <c r="C112" s="0" t="n">
        <v>0.0155785</v>
      </c>
      <c r="D112" s="0" t="n">
        <v>2.724832</v>
      </c>
      <c r="E112" s="0" t="n">
        <v>-0.005666455</v>
      </c>
      <c r="F112" s="0" t="n">
        <v>-0.0518293</v>
      </c>
      <c r="G112" s="0" t="n">
        <v>-0.06753483</v>
      </c>
      <c r="H112" s="0" t="n">
        <v>0.9963537</v>
      </c>
      <c r="I112" s="0" t="n">
        <v>0.3482819</v>
      </c>
      <c r="J112" s="0" t="n">
        <v>0.2911045</v>
      </c>
      <c r="K112" s="0" t="n">
        <v>0.5840305</v>
      </c>
      <c r="L112" s="0" t="n">
        <v>-0.2361282</v>
      </c>
      <c r="M112" s="0" t="n">
        <v>0.7200069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60.23775</v>
      </c>
      <c r="S112" s="0" t="n">
        <v>123.4934</v>
      </c>
      <c r="T112" s="0" t="n">
        <v>151.0815</v>
      </c>
      <c r="U112" s="0" t="n">
        <v>174.596</v>
      </c>
      <c r="V112" s="0" t="n">
        <v>179.1094</v>
      </c>
      <c r="W112" s="0" t="n">
        <v>160.4969</v>
      </c>
      <c r="X112" s="0" t="n">
        <v>137.9378</v>
      </c>
      <c r="Y112" s="0" t="n">
        <v>147.7471</v>
      </c>
      <c r="Z112" s="0" t="n">
        <v>0</v>
      </c>
      <c r="AA112" s="0" t="n">
        <v>1</v>
      </c>
      <c r="AB112" s="0" t="n">
        <v>0.02155115</v>
      </c>
      <c r="AC112" s="0" t="n">
        <v>0.07292107</v>
      </c>
      <c r="AD112" s="0" t="n">
        <v>0.03320833</v>
      </c>
      <c r="AE112" s="0" t="n">
        <v>-2.357541E-009</v>
      </c>
      <c r="AF112" s="0" t="n">
        <v>9.433625E-009</v>
      </c>
      <c r="AG112" s="0" t="n">
        <v>-1.52544E-008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75" hidden="false" customHeight="false" outlineLevel="0" collapsed="false">
      <c r="A113" s="0" t="n">
        <v>1063.997</v>
      </c>
      <c r="B113" s="0" t="n">
        <v>2.059006</v>
      </c>
      <c r="C113" s="0" t="n">
        <v>0.09484427</v>
      </c>
      <c r="D113" s="0" t="n">
        <v>2.758153</v>
      </c>
      <c r="E113" s="0" t="n">
        <v>-0.005666461</v>
      </c>
      <c r="F113" s="0" t="n">
        <v>-0.05182932</v>
      </c>
      <c r="G113" s="0" t="n">
        <v>-0.06753484</v>
      </c>
      <c r="H113" s="0" t="n">
        <v>0.9963537</v>
      </c>
      <c r="I113" s="0" t="n">
        <v>0.3482819</v>
      </c>
      <c r="J113" s="0" t="n">
        <v>0.2897176</v>
      </c>
      <c r="K113" s="0" t="n">
        <v>0.5836053</v>
      </c>
      <c r="L113" s="0" t="n">
        <v>-0.234349</v>
      </c>
      <c r="M113" s="0" t="n">
        <v>0.7214909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57.9422</v>
      </c>
      <c r="S113" s="0" t="n">
        <v>121.0905</v>
      </c>
      <c r="T113" s="0" t="n">
        <v>148.9242</v>
      </c>
      <c r="U113" s="0" t="n">
        <v>172.8811</v>
      </c>
      <c r="V113" s="0" t="n">
        <v>177.7888</v>
      </c>
      <c r="W113" s="0" t="n">
        <v>159.3783</v>
      </c>
      <c r="X113" s="0" t="n">
        <v>137.2517</v>
      </c>
      <c r="Y113" s="0" t="n">
        <v>147.2389</v>
      </c>
      <c r="Z113" s="0" t="n">
        <v>0</v>
      </c>
      <c r="AA113" s="0" t="n">
        <v>1</v>
      </c>
      <c r="AB113" s="0" t="n">
        <v>0.0295477</v>
      </c>
      <c r="AC113" s="0" t="n">
        <v>0.09184808</v>
      </c>
      <c r="AD113" s="0" t="n">
        <v>0.03766869</v>
      </c>
      <c r="AE113" s="0" t="n">
        <v>-1.332984E-009</v>
      </c>
      <c r="AF113" s="0" t="n">
        <v>-1.37824E-008</v>
      </c>
      <c r="AG113" s="0" t="n">
        <v>1.363739E-008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75" hidden="false" customHeight="false" outlineLevel="0" collapsed="false">
      <c r="A114" s="0" t="n">
        <v>1064.047</v>
      </c>
      <c r="B114" s="0" t="n">
        <v>2.083273</v>
      </c>
      <c r="C114" s="0" t="n">
        <v>0.1827242</v>
      </c>
      <c r="D114" s="0" t="n">
        <v>2.804575</v>
      </c>
      <c r="E114" s="0" t="n">
        <v>-0.005666456</v>
      </c>
      <c r="F114" s="0" t="n">
        <v>-0.05182932</v>
      </c>
      <c r="G114" s="0" t="n">
        <v>-0.06753489</v>
      </c>
      <c r="H114" s="0" t="n">
        <v>0.9963537</v>
      </c>
      <c r="I114" s="0" t="n">
        <v>0.3482819</v>
      </c>
      <c r="J114" s="0" t="n">
        <v>0.2875151</v>
      </c>
      <c r="K114" s="0" t="n">
        <v>0.5829311</v>
      </c>
      <c r="L114" s="0" t="n">
        <v>-0.2315526</v>
      </c>
      <c r="M114" s="0" t="n">
        <v>0.7238162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57.78697</v>
      </c>
      <c r="S114" s="0" t="n">
        <v>124.3972</v>
      </c>
      <c r="T114" s="0" t="n">
        <v>154.2427</v>
      </c>
      <c r="U114" s="0" t="n">
        <v>180.2949</v>
      </c>
      <c r="V114" s="0" t="n">
        <v>186.1151</v>
      </c>
      <c r="W114" s="0" t="n">
        <v>166.9462</v>
      </c>
      <c r="X114" s="0" t="n">
        <v>144.2118</v>
      </c>
      <c r="Y114" s="0" t="n">
        <v>155.0535</v>
      </c>
      <c r="Z114" s="0" t="n">
        <v>0</v>
      </c>
      <c r="AA114" s="0" t="n">
        <v>1</v>
      </c>
      <c r="AB114" s="0" t="n">
        <v>0.0248983</v>
      </c>
      <c r="AC114" s="0" t="n">
        <v>0.09637216</v>
      </c>
      <c r="AD114" s="0" t="n">
        <v>0.05524359</v>
      </c>
      <c r="AE114" s="0" t="n">
        <v>5.288964E-009</v>
      </c>
      <c r="AF114" s="0" t="n">
        <v>-6.927835E-010</v>
      </c>
      <c r="AG114" s="0" t="n">
        <v>-5.168488E-008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75" hidden="false" customHeight="false" outlineLevel="0" collapsed="false">
      <c r="A115" s="0" t="n">
        <v>1064.097</v>
      </c>
      <c r="B115" s="0" t="n">
        <v>2.113883</v>
      </c>
      <c r="C115" s="0" t="n">
        <v>0.2944683</v>
      </c>
      <c r="D115" s="0" t="n">
        <v>2.863631</v>
      </c>
      <c r="E115" s="0" t="n">
        <v>-0.005666465</v>
      </c>
      <c r="F115" s="0" t="n">
        <v>-0.05182931</v>
      </c>
      <c r="G115" s="0" t="n">
        <v>-0.06753492</v>
      </c>
      <c r="H115" s="0" t="n">
        <v>0.9963537</v>
      </c>
      <c r="I115" s="0" t="n">
        <v>0.3482819</v>
      </c>
      <c r="J115" s="0" t="n">
        <v>0.2844096</v>
      </c>
      <c r="K115" s="0" t="n">
        <v>0.5818785</v>
      </c>
      <c r="L115" s="0" t="n">
        <v>-0.2275934</v>
      </c>
      <c r="M115" s="0" t="n">
        <v>0.727138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46.64479</v>
      </c>
      <c r="S115" s="0" t="n">
        <v>104.2381</v>
      </c>
      <c r="T115" s="0" t="n">
        <v>130.6754</v>
      </c>
      <c r="U115" s="0" t="n">
        <v>154.1658</v>
      </c>
      <c r="V115" s="0" t="n">
        <v>159.9591</v>
      </c>
      <c r="W115" s="0" t="n">
        <v>143.6694</v>
      </c>
      <c r="X115" s="0" t="n">
        <v>124.7065</v>
      </c>
      <c r="Y115" s="0" t="n">
        <v>134.4249</v>
      </c>
      <c r="Z115" s="0" t="n">
        <v>0</v>
      </c>
      <c r="AA115" s="0" t="n">
        <v>1</v>
      </c>
      <c r="AB115" s="0" t="n">
        <v>0.03228318</v>
      </c>
      <c r="AC115" s="0" t="n">
        <v>0.1183235</v>
      </c>
      <c r="AD115" s="0" t="n">
        <v>0.06246927</v>
      </c>
      <c r="AE115" s="0" t="n">
        <v>-4.891109E-009</v>
      </c>
      <c r="AF115" s="0" t="n">
        <v>2.573974E-008</v>
      </c>
      <c r="AG115" s="0" t="n">
        <v>5.071712E-009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75" hidden="false" customHeight="false" outlineLevel="0" collapsed="false">
      <c r="A116" s="0" t="n">
        <v>1064.147</v>
      </c>
      <c r="B116" s="0" t="n">
        <v>2.142108</v>
      </c>
      <c r="C116" s="0" t="n">
        <v>0.4011391</v>
      </c>
      <c r="D116" s="0" t="n">
        <v>2.921277</v>
      </c>
      <c r="E116" s="0" t="n">
        <v>-0.005666468</v>
      </c>
      <c r="F116" s="0" t="n">
        <v>-0.05182933</v>
      </c>
      <c r="G116" s="0" t="n">
        <v>-0.06753488</v>
      </c>
      <c r="H116" s="0" t="n">
        <v>0.9963537</v>
      </c>
      <c r="I116" s="0" t="n">
        <v>0.3482819</v>
      </c>
      <c r="J116" s="0" t="n">
        <v>0.2804804</v>
      </c>
      <c r="K116" s="0" t="n">
        <v>0.5804878</v>
      </c>
      <c r="L116" s="0" t="n">
        <v>-0.2226391</v>
      </c>
      <c r="M116" s="0" t="n">
        <v>0.7312978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48.61523</v>
      </c>
      <c r="S116" s="0" t="n">
        <v>112.849</v>
      </c>
      <c r="T116" s="0" t="n">
        <v>143.2391</v>
      </c>
      <c r="U116" s="0" t="n">
        <v>170.7499</v>
      </c>
      <c r="V116" s="0" t="n">
        <v>178.1901</v>
      </c>
      <c r="W116" s="0" t="n">
        <v>160.3354</v>
      </c>
      <c r="X116" s="0" t="n">
        <v>140.0069</v>
      </c>
      <c r="Y116" s="0" t="n">
        <v>151.2931</v>
      </c>
      <c r="Z116" s="0" t="n">
        <v>0</v>
      </c>
      <c r="AA116" s="0" t="n">
        <v>1</v>
      </c>
      <c r="AB116" s="0" t="n">
        <v>0.02641641</v>
      </c>
      <c r="AC116" s="0" t="n">
        <v>0.1022757</v>
      </c>
      <c r="AD116" s="0" t="n">
        <v>0.0559796</v>
      </c>
      <c r="AE116" s="0" t="n">
        <v>-1.687989E-009</v>
      </c>
      <c r="AF116" s="0" t="n">
        <v>-7.930415E-009</v>
      </c>
      <c r="AG116" s="0" t="n">
        <v>2.957166E-008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75" hidden="false" customHeight="false" outlineLevel="0" collapsed="false">
      <c r="A117" s="0" t="n">
        <v>1064.197</v>
      </c>
      <c r="B117" s="0" t="n">
        <v>2.171703</v>
      </c>
      <c r="C117" s="0" t="n">
        <v>0.5073006</v>
      </c>
      <c r="D117" s="0" t="n">
        <v>2.971277</v>
      </c>
      <c r="E117" s="0" t="n">
        <v>-0.005666443</v>
      </c>
      <c r="F117" s="0" t="n">
        <v>-0.05182936</v>
      </c>
      <c r="G117" s="0" t="n">
        <v>-0.06753493</v>
      </c>
      <c r="H117" s="0" t="n">
        <v>0.9963537</v>
      </c>
      <c r="I117" s="0" t="n">
        <v>0.3482819</v>
      </c>
      <c r="J117" s="0" t="n">
        <v>0.2758877</v>
      </c>
      <c r="K117" s="0" t="n">
        <v>0.5789362</v>
      </c>
      <c r="L117" s="0" t="n">
        <v>-0.2170284</v>
      </c>
      <c r="M117" s="0" t="n">
        <v>0.7359467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46.66426</v>
      </c>
      <c r="S117" s="0" t="n">
        <v>112.1276</v>
      </c>
      <c r="T117" s="0" t="n">
        <v>144.2996</v>
      </c>
      <c r="U117" s="0" t="n">
        <v>173.9943</v>
      </c>
      <c r="V117" s="0" t="n">
        <v>182.733</v>
      </c>
      <c r="W117" s="0" t="n">
        <v>164.8104</v>
      </c>
      <c r="X117" s="0" t="n">
        <v>144.9333</v>
      </c>
      <c r="Y117" s="0" t="n">
        <v>156.9935</v>
      </c>
      <c r="Z117" s="0" t="n">
        <v>0</v>
      </c>
      <c r="AA117" s="0" t="n">
        <v>1</v>
      </c>
      <c r="AB117" s="0" t="n">
        <v>0.02793652</v>
      </c>
      <c r="AC117" s="0" t="n">
        <v>0.09539894</v>
      </c>
      <c r="AD117" s="0" t="n">
        <v>0.03980076</v>
      </c>
      <c r="AE117" s="0" t="n">
        <v>2.741093E-008</v>
      </c>
      <c r="AF117" s="0" t="n">
        <v>-2.827419E-008</v>
      </c>
      <c r="AG117" s="0" t="n">
        <v>-4.483267E-008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75" hidden="false" customHeight="false" outlineLevel="0" collapsed="false">
      <c r="A118" s="0" t="n">
        <v>1064.247</v>
      </c>
      <c r="B118" s="0" t="n">
        <v>2.191933</v>
      </c>
      <c r="C118" s="0" t="n">
        <v>0.5693694</v>
      </c>
      <c r="D118" s="0" t="n">
        <v>2.989751</v>
      </c>
      <c r="E118" s="0" t="n">
        <v>-0.005666428</v>
      </c>
      <c r="F118" s="0" t="n">
        <v>-0.05182936</v>
      </c>
      <c r="G118" s="0" t="n">
        <v>-0.06753503</v>
      </c>
      <c r="H118" s="0" t="n">
        <v>0.9963537</v>
      </c>
      <c r="I118" s="0" t="n">
        <v>0.3482819</v>
      </c>
      <c r="J118" s="0" t="n">
        <v>0.2710138</v>
      </c>
      <c r="K118" s="0" t="n">
        <v>0.5776082</v>
      </c>
      <c r="L118" s="0" t="n">
        <v>-0.2114202</v>
      </c>
      <c r="M118" s="0" t="n">
        <v>0.74042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44.52236</v>
      </c>
      <c r="S118" s="0" t="n">
        <v>109.5506</v>
      </c>
      <c r="T118" s="0" t="n">
        <v>142.8374</v>
      </c>
      <c r="U118" s="0" t="n">
        <v>174.1029</v>
      </c>
      <c r="V118" s="0" t="n">
        <v>183.9323</v>
      </c>
      <c r="W118" s="0" t="n">
        <v>166.2665</v>
      </c>
      <c r="X118" s="0" t="n">
        <v>147.1875</v>
      </c>
      <c r="Y118" s="0" t="n">
        <v>159.7939</v>
      </c>
      <c r="Z118" s="0" t="n">
        <v>0</v>
      </c>
      <c r="AA118" s="0" t="n">
        <v>1</v>
      </c>
      <c r="AB118" s="0" t="n">
        <v>0.01764727</v>
      </c>
      <c r="AC118" s="0" t="n">
        <v>0.04491729</v>
      </c>
      <c r="AD118" s="0" t="n">
        <v>0.003292593</v>
      </c>
      <c r="AE118" s="0" t="n">
        <v>1.708908E-008</v>
      </c>
      <c r="AF118" s="0" t="n">
        <v>7.170098E-009</v>
      </c>
      <c r="AG118" s="0" t="n">
        <v>-8.609643E-008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75" hidden="false" customHeight="false" outlineLevel="0" collapsed="false">
      <c r="A119" s="0" t="n">
        <v>1064.297</v>
      </c>
      <c r="B119" s="0" t="n">
        <v>2.199358</v>
      </c>
      <c r="C119" s="0" t="n">
        <v>0.5883672</v>
      </c>
      <c r="D119" s="0" t="n">
        <v>2.991538</v>
      </c>
      <c r="E119" s="0" t="n">
        <v>-0.005666429</v>
      </c>
      <c r="F119" s="0" t="n">
        <v>-0.05182938</v>
      </c>
      <c r="G119" s="0" t="n">
        <v>-0.06753509</v>
      </c>
      <c r="H119" s="0" t="n">
        <v>0.9963537</v>
      </c>
      <c r="I119" s="0" t="n">
        <v>0.3482819</v>
      </c>
      <c r="J119" s="0" t="n">
        <v>0.2665863</v>
      </c>
      <c r="K119" s="0" t="n">
        <v>0.5767004</v>
      </c>
      <c r="L119" s="0" t="n">
        <v>-0.2066177</v>
      </c>
      <c r="M119" s="0" t="n">
        <v>0.7440816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41.26634</v>
      </c>
      <c r="S119" s="0" t="n">
        <v>102.6855</v>
      </c>
      <c r="T119" s="0" t="n">
        <v>135.037</v>
      </c>
      <c r="U119" s="0" t="n">
        <v>165.7603</v>
      </c>
      <c r="V119" s="0" t="n">
        <v>175.7793</v>
      </c>
      <c r="W119" s="0" t="n">
        <v>159.095</v>
      </c>
      <c r="X119" s="0" t="n">
        <v>141.4001</v>
      </c>
      <c r="Y119" s="0" t="n">
        <v>153.7683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-2.340406E-009</v>
      </c>
      <c r="AF119" s="0" t="n">
        <v>-4.679363E-009</v>
      </c>
      <c r="AG119" s="0" t="n">
        <v>-2.560246E-008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75" hidden="false" customHeight="false" outlineLevel="0" collapsed="false">
      <c r="A120" s="0" t="n">
        <v>1064.347</v>
      </c>
      <c r="B120" s="0" t="n">
        <v>2.200606</v>
      </c>
      <c r="C120" s="0" t="n">
        <v>0.5915602</v>
      </c>
      <c r="D120" s="0" t="n">
        <v>2.991838</v>
      </c>
      <c r="E120" s="0" t="n">
        <v>-0.00566645</v>
      </c>
      <c r="F120" s="0" t="n">
        <v>-0.05182942</v>
      </c>
      <c r="G120" s="0" t="n">
        <v>-0.06753504</v>
      </c>
      <c r="H120" s="0" t="n">
        <v>0.9963537</v>
      </c>
      <c r="I120" s="0" t="n">
        <v>0.3482819</v>
      </c>
      <c r="J120" s="0" t="n">
        <v>0.2629859</v>
      </c>
      <c r="K120" s="0" t="n">
        <v>0.5760384</v>
      </c>
      <c r="L120" s="0" t="n">
        <v>-0.2028209</v>
      </c>
      <c r="M120" s="0" t="n">
        <v>0.7469149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42.09287</v>
      </c>
      <c r="S120" s="0" t="n">
        <v>105.2389</v>
      </c>
      <c r="T120" s="0" t="n">
        <v>138.8624</v>
      </c>
      <c r="U120" s="0" t="n">
        <v>170.9298</v>
      </c>
      <c r="V120" s="0" t="n">
        <v>181.5227</v>
      </c>
      <c r="W120" s="0" t="n">
        <v>164.3546</v>
      </c>
      <c r="X120" s="0" t="n">
        <v>146.2782</v>
      </c>
      <c r="Y120" s="0" t="n">
        <v>159.1943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-1.750612E-008</v>
      </c>
      <c r="AF120" s="0" t="n">
        <v>-1.819264E-008</v>
      </c>
      <c r="AG120" s="0" t="n">
        <v>8.321974E-008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75" hidden="false" customHeight="false" outlineLevel="0" collapsed="false">
      <c r="A121" s="0" t="n">
        <v>1064.401</v>
      </c>
      <c r="B121" s="0" t="n">
        <v>2.200815</v>
      </c>
      <c r="C121" s="0" t="n">
        <v>0.5920969</v>
      </c>
      <c r="D121" s="0" t="n">
        <v>2.991888</v>
      </c>
      <c r="E121" s="0" t="n">
        <v>-0.005666428</v>
      </c>
      <c r="F121" s="0" t="n">
        <v>-0.05182942</v>
      </c>
      <c r="G121" s="0" t="n">
        <v>-0.06753519</v>
      </c>
      <c r="H121" s="0" t="n">
        <v>0.9963537</v>
      </c>
      <c r="I121" s="0" t="n">
        <v>0.3482819</v>
      </c>
      <c r="J121" s="0" t="n">
        <v>0.2601529</v>
      </c>
      <c r="K121" s="0" t="n">
        <v>0.5755351</v>
      </c>
      <c r="L121" s="0" t="n">
        <v>-0.1998801</v>
      </c>
      <c r="M121" s="0" t="n">
        <v>0.7490847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26.93826</v>
      </c>
      <c r="S121" s="0" t="n">
        <v>67.42384</v>
      </c>
      <c r="T121" s="0" t="n">
        <v>89.05061</v>
      </c>
      <c r="U121" s="0" t="n">
        <v>109.7008</v>
      </c>
      <c r="V121" s="0" t="n">
        <v>116.5463</v>
      </c>
      <c r="W121" s="0" t="n">
        <v>105.5335</v>
      </c>
      <c r="X121" s="0" t="n">
        <v>93.96177</v>
      </c>
      <c r="Y121" s="0" t="n">
        <v>102.2815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3.125452E-008</v>
      </c>
      <c r="AF121" s="0" t="n">
        <v>2.162587E-009</v>
      </c>
      <c r="AG121" s="0" t="n">
        <v>-9.801646E-008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75" hidden="false" customHeight="false" outlineLevel="0" collapsed="false">
      <c r="A122" s="0" t="n">
        <v>1064.451</v>
      </c>
      <c r="B122" s="0" t="n">
        <v>2.20085</v>
      </c>
      <c r="C122" s="0" t="n">
        <v>0.5921871</v>
      </c>
      <c r="D122" s="0" t="n">
        <v>2.991897</v>
      </c>
      <c r="E122" s="0" t="n">
        <v>-0.005666444</v>
      </c>
      <c r="F122" s="0" t="n">
        <v>-0.05182944</v>
      </c>
      <c r="G122" s="0" t="n">
        <v>-0.06753527</v>
      </c>
      <c r="H122" s="0" t="n">
        <v>0.9963537</v>
      </c>
      <c r="I122" s="0" t="n">
        <v>0.3482819</v>
      </c>
      <c r="J122" s="0" t="n">
        <v>0.2579431</v>
      </c>
      <c r="K122" s="0" t="n">
        <v>0.5751474</v>
      </c>
      <c r="L122" s="0" t="n">
        <v>-0.1976103</v>
      </c>
      <c r="M122" s="0" t="n">
        <v>0.7507469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41.85943</v>
      </c>
      <c r="S122" s="0" t="n">
        <v>104.7971</v>
      </c>
      <c r="T122" s="0" t="n">
        <v>138.4426</v>
      </c>
      <c r="U122" s="0" t="n">
        <v>170.5779</v>
      </c>
      <c r="V122" s="0" t="n">
        <v>181.2393</v>
      </c>
      <c r="W122" s="0" t="n">
        <v>164.1169</v>
      </c>
      <c r="X122" s="0" t="n">
        <v>146.1341</v>
      </c>
      <c r="Y122" s="0" t="n">
        <v>159.0819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-9.708458E-009</v>
      </c>
      <c r="AF122" s="0" t="n">
        <v>4.683628E-010</v>
      </c>
      <c r="AG122" s="0" t="n">
        <v>-2.866565E-008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75" hidden="false" customHeight="false" outlineLevel="0" collapsed="false">
      <c r="A123" s="0" t="n">
        <v>1064.5</v>
      </c>
      <c r="B123" s="0" t="n">
        <v>2.200856</v>
      </c>
      <c r="C123" s="0" t="n">
        <v>0.5922022</v>
      </c>
      <c r="D123" s="0" t="n">
        <v>2.991898</v>
      </c>
      <c r="E123" s="0" t="n">
        <v>-0.00566645</v>
      </c>
      <c r="F123" s="0" t="n">
        <v>-0.0518294</v>
      </c>
      <c r="G123" s="0" t="n">
        <v>-0.06753525</v>
      </c>
      <c r="H123" s="0" t="n">
        <v>0.9963537</v>
      </c>
      <c r="I123" s="0" t="n">
        <v>0.3482819</v>
      </c>
      <c r="J123" s="0" t="n">
        <v>0.2562247</v>
      </c>
      <c r="K123" s="0" t="n">
        <v>0.5748478</v>
      </c>
      <c r="L123" s="0" t="n">
        <v>-0.1958587</v>
      </c>
      <c r="M123" s="0" t="n">
        <v>0.7520228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41.10267</v>
      </c>
      <c r="S123" s="0" t="n">
        <v>102.9082</v>
      </c>
      <c r="T123" s="0" t="n">
        <v>135.9536</v>
      </c>
      <c r="U123" s="0" t="n">
        <v>167.5177</v>
      </c>
      <c r="V123" s="0" t="n">
        <v>177.9913</v>
      </c>
      <c r="W123" s="0" t="n">
        <v>161.1763</v>
      </c>
      <c r="X123" s="0" t="n">
        <v>143.5183</v>
      </c>
      <c r="Y123" s="0" t="n">
        <v>156.2363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-3.804606E-009</v>
      </c>
      <c r="AF123" s="0" t="n">
        <v>6.180743E-008</v>
      </c>
      <c r="AG123" s="0" t="n">
        <v>5.344286E-008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75" hidden="false" customHeight="false" outlineLevel="0" collapsed="false">
      <c r="A124" s="0" t="n">
        <v>1064.552</v>
      </c>
      <c r="B124" s="0" t="n">
        <v>2.201979</v>
      </c>
      <c r="C124" s="0" t="n">
        <v>0.595027</v>
      </c>
      <c r="D124" s="0" t="n">
        <v>2.992273</v>
      </c>
      <c r="E124" s="0" t="n">
        <v>-0.005666429</v>
      </c>
      <c r="F124" s="0" t="n">
        <v>-0.05182941</v>
      </c>
      <c r="G124" s="0" t="n">
        <v>-0.06753531</v>
      </c>
      <c r="H124" s="0" t="n">
        <v>0.9963537</v>
      </c>
      <c r="I124" s="0" t="n">
        <v>0.3482819</v>
      </c>
      <c r="J124" s="0" t="n">
        <v>0.2548727</v>
      </c>
      <c r="K124" s="0" t="n">
        <v>0.5746198</v>
      </c>
      <c r="L124" s="0" t="n">
        <v>-0.1944925</v>
      </c>
      <c r="M124" s="0" t="n">
        <v>0.7530105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33.62509</v>
      </c>
      <c r="S124" s="0" t="n">
        <v>84.18945</v>
      </c>
      <c r="T124" s="0" t="n">
        <v>111.227</v>
      </c>
      <c r="U124" s="0" t="n">
        <v>137.0532</v>
      </c>
      <c r="V124" s="0" t="n">
        <v>145.6239</v>
      </c>
      <c r="W124" s="0" t="n">
        <v>131.8671</v>
      </c>
      <c r="X124" s="0" t="n">
        <v>117.4212</v>
      </c>
      <c r="Y124" s="0" t="n">
        <v>127.8273</v>
      </c>
      <c r="Z124" s="0" t="n">
        <v>0</v>
      </c>
      <c r="AA124" s="0" t="n">
        <v>1</v>
      </c>
      <c r="AB124" s="0" t="n">
        <v>0.002199329</v>
      </c>
      <c r="AC124" s="0" t="n">
        <v>0.005533775</v>
      </c>
      <c r="AD124" s="0" t="n">
        <v>0.0007350371</v>
      </c>
      <c r="AE124" s="0" t="n">
        <v>2.823133E-008</v>
      </c>
      <c r="AF124" s="0" t="n">
        <v>-2.348682E-010</v>
      </c>
      <c r="AG124" s="0" t="n">
        <v>-3.277715E-008</v>
      </c>
      <c r="AH124" s="0" t="n">
        <v>0.9999999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75" hidden="false" customHeight="false" outlineLevel="0" collapsed="false">
      <c r="A125" s="0" t="n">
        <v>1064.601</v>
      </c>
      <c r="B125" s="0" t="n">
        <v>2.219673</v>
      </c>
      <c r="C125" s="0" t="n">
        <v>0.6297405</v>
      </c>
      <c r="D125" s="0" t="n">
        <v>2.989514</v>
      </c>
      <c r="E125" s="0" t="n">
        <v>-0.005666432</v>
      </c>
      <c r="F125" s="0" t="n">
        <v>-0.05182942</v>
      </c>
      <c r="G125" s="0" t="n">
        <v>-0.06753535</v>
      </c>
      <c r="H125" s="0" t="n">
        <v>0.9963537</v>
      </c>
      <c r="I125" s="0" t="n">
        <v>0.3482819</v>
      </c>
      <c r="J125" s="0" t="n">
        <v>0.2534019</v>
      </c>
      <c r="K125" s="0" t="n">
        <v>0.5746228</v>
      </c>
      <c r="L125" s="0" t="n">
        <v>-0.1931563</v>
      </c>
      <c r="M125" s="0" t="n">
        <v>0.7538481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40.8614</v>
      </c>
      <c r="S125" s="0" t="n">
        <v>102.4878</v>
      </c>
      <c r="T125" s="0" t="n">
        <v>135.5462</v>
      </c>
      <c r="U125" s="0" t="n">
        <v>167.1603</v>
      </c>
      <c r="V125" s="0" t="n">
        <v>177.6904</v>
      </c>
      <c r="W125" s="0" t="n">
        <v>160.9112</v>
      </c>
      <c r="X125" s="0" t="n">
        <v>143.3295</v>
      </c>
      <c r="Y125" s="0" t="n">
        <v>156.0716</v>
      </c>
      <c r="Z125" s="0" t="n">
        <v>0</v>
      </c>
      <c r="AA125" s="0" t="n">
        <v>1</v>
      </c>
      <c r="AB125" s="0" t="n">
        <v>0.02557435</v>
      </c>
      <c r="AC125" s="0" t="n">
        <v>0.04873743</v>
      </c>
      <c r="AD125" s="0" t="n">
        <v>-0.005161049</v>
      </c>
      <c r="AE125" s="0" t="n">
        <v>1.787034E-009</v>
      </c>
      <c r="AF125" s="0" t="n">
        <v>2.979528E-009</v>
      </c>
      <c r="AG125" s="0" t="n">
        <v>9.937413E-009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75" hidden="false" customHeight="false" outlineLevel="0" collapsed="false">
      <c r="A126" s="0" t="n">
        <v>1064.652</v>
      </c>
      <c r="B126" s="0" t="n">
        <v>2.254466</v>
      </c>
      <c r="C126" s="0" t="n">
        <v>0.6895075</v>
      </c>
      <c r="D126" s="0" t="n">
        <v>2.978078</v>
      </c>
      <c r="E126" s="0" t="n">
        <v>-0.005666431</v>
      </c>
      <c r="F126" s="0" t="n">
        <v>-0.05182949</v>
      </c>
      <c r="G126" s="0" t="n">
        <v>-0.06753536</v>
      </c>
      <c r="H126" s="0" t="n">
        <v>0.9963536</v>
      </c>
      <c r="I126" s="0" t="n">
        <v>0.3482819</v>
      </c>
      <c r="J126" s="0" t="n">
        <v>0.2511844</v>
      </c>
      <c r="K126" s="0" t="n">
        <v>0.5752122</v>
      </c>
      <c r="L126" s="0" t="n">
        <v>-0.1914795</v>
      </c>
      <c r="M126" s="0" t="n">
        <v>0.7545681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40.42101</v>
      </c>
      <c r="S126" s="0" t="n">
        <v>102.3319</v>
      </c>
      <c r="T126" s="0" t="n">
        <v>136.0245</v>
      </c>
      <c r="U126" s="0" t="n">
        <v>168.405</v>
      </c>
      <c r="V126" s="0" t="n">
        <v>179.368</v>
      </c>
      <c r="W126" s="0" t="n">
        <v>162.4298</v>
      </c>
      <c r="X126" s="0" t="n">
        <v>144.8542</v>
      </c>
      <c r="Y126" s="0" t="n">
        <v>157.9252</v>
      </c>
      <c r="Z126" s="0" t="n">
        <v>0</v>
      </c>
      <c r="AA126" s="0" t="n">
        <v>1</v>
      </c>
      <c r="AB126" s="0" t="n">
        <v>0.04003959</v>
      </c>
      <c r="AC126" s="0" t="n">
        <v>0.06597898</v>
      </c>
      <c r="AD126" s="0" t="n">
        <v>-0.01541421</v>
      </c>
      <c r="AE126" s="0" t="n">
        <v>4.972354E-009</v>
      </c>
      <c r="AF126" s="0" t="n">
        <v>-4.156069E-008</v>
      </c>
      <c r="AG126" s="0" t="n">
        <v>5.594362E-009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75" hidden="false" customHeight="false" outlineLevel="0" collapsed="false">
      <c r="A127" s="0" t="n">
        <v>1064.701</v>
      </c>
      <c r="B127" s="0" t="n">
        <v>2.304085</v>
      </c>
      <c r="C127" s="0" t="n">
        <v>0.7601041</v>
      </c>
      <c r="D127" s="0" t="n">
        <v>2.948927</v>
      </c>
      <c r="E127" s="0" t="n">
        <v>-0.00566644</v>
      </c>
      <c r="F127" s="0" t="n">
        <v>-0.05182948</v>
      </c>
      <c r="G127" s="0" t="n">
        <v>-0.06753534</v>
      </c>
      <c r="H127" s="0" t="n">
        <v>0.9963537</v>
      </c>
      <c r="I127" s="0" t="n">
        <v>0.3482819</v>
      </c>
      <c r="J127" s="0" t="n">
        <v>0.2480035</v>
      </c>
      <c r="K127" s="0" t="n">
        <v>0.576691</v>
      </c>
      <c r="L127" s="0" t="n">
        <v>-0.1894301</v>
      </c>
      <c r="M127" s="0" t="n">
        <v>0.7550086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37.77653</v>
      </c>
      <c r="S127" s="0" t="n">
        <v>96.93167</v>
      </c>
      <c r="T127" s="0" t="n">
        <v>130.038</v>
      </c>
      <c r="U127" s="0" t="n">
        <v>162.1087</v>
      </c>
      <c r="V127" s="0" t="n">
        <v>173.2654</v>
      </c>
      <c r="W127" s="0" t="n">
        <v>156.854</v>
      </c>
      <c r="X127" s="0" t="n">
        <v>140.1157</v>
      </c>
      <c r="Y127" s="0" t="n">
        <v>153.0945</v>
      </c>
      <c r="Z127" s="0" t="n">
        <v>0</v>
      </c>
      <c r="AA127" s="0" t="n">
        <v>1</v>
      </c>
      <c r="AB127" s="0" t="n">
        <v>0.06053459</v>
      </c>
      <c r="AC127" s="0" t="n">
        <v>0.08090615</v>
      </c>
      <c r="AD127" s="0" t="n">
        <v>-0.03996399</v>
      </c>
      <c r="AE127" s="0" t="n">
        <v>-6.876914E-009</v>
      </c>
      <c r="AF127" s="0" t="n">
        <v>2.407456E-008</v>
      </c>
      <c r="AG127" s="0" t="n">
        <v>3.666705E-008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75" hidden="false" customHeight="false" outlineLevel="0" collapsed="false">
      <c r="A128" s="0" t="n">
        <v>1064.752</v>
      </c>
      <c r="B128" s="0" t="n">
        <v>2.339579</v>
      </c>
      <c r="C128" s="0" t="n">
        <v>0.8049948</v>
      </c>
      <c r="D128" s="0" t="n">
        <v>2.923267</v>
      </c>
      <c r="E128" s="0" t="n">
        <v>-0.00566644</v>
      </c>
      <c r="F128" s="0" t="n">
        <v>-0.05182947</v>
      </c>
      <c r="G128" s="0" t="n">
        <v>-0.06753536</v>
      </c>
      <c r="H128" s="0" t="n">
        <v>0.9963537</v>
      </c>
      <c r="I128" s="0" t="n">
        <v>0.3482819</v>
      </c>
      <c r="J128" s="0" t="n">
        <v>0.244247</v>
      </c>
      <c r="K128" s="0" t="n">
        <v>0.5788952</v>
      </c>
      <c r="L128" s="0" t="n">
        <v>-0.1872539</v>
      </c>
      <c r="M128" s="0" t="n">
        <v>0.7550892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35.87389</v>
      </c>
      <c r="S128" s="0" t="n">
        <v>94.31877</v>
      </c>
      <c r="T128" s="0" t="n">
        <v>127.9738</v>
      </c>
      <c r="U128" s="0" t="n">
        <v>160.8501</v>
      </c>
      <c r="V128" s="0" t="n">
        <v>172.629</v>
      </c>
      <c r="W128" s="0" t="n">
        <v>156.1434</v>
      </c>
      <c r="X128" s="0" t="n">
        <v>139.6668</v>
      </c>
      <c r="Y128" s="0" t="n">
        <v>153.0169</v>
      </c>
      <c r="Z128" s="0" t="n">
        <v>0</v>
      </c>
      <c r="AA128" s="0" t="n">
        <v>1</v>
      </c>
      <c r="AB128" s="0" t="n">
        <v>0.02728619</v>
      </c>
      <c r="AC128" s="0" t="n">
        <v>0.03168409</v>
      </c>
      <c r="AD128" s="0" t="n">
        <v>-0.02238793</v>
      </c>
      <c r="AE128" s="0" t="n">
        <v>2.993185E-009</v>
      </c>
      <c r="AF128" s="0" t="n">
        <v>2.606344E-008</v>
      </c>
      <c r="AG128" s="0" t="n">
        <v>1.23868E-008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75" hidden="false" customHeight="false" outlineLevel="0" collapsed="false">
      <c r="A129" s="0" t="n">
        <v>1064.801</v>
      </c>
      <c r="B129" s="0" t="n">
        <v>2.367695</v>
      </c>
      <c r="C129" s="0" t="n">
        <v>0.8356959</v>
      </c>
      <c r="D129" s="0" t="n">
        <v>2.897771</v>
      </c>
      <c r="E129" s="0" t="n">
        <v>-0.00566645</v>
      </c>
      <c r="F129" s="0" t="n">
        <v>-0.05182946</v>
      </c>
      <c r="G129" s="0" t="n">
        <v>-0.06753536</v>
      </c>
      <c r="H129" s="0" t="n">
        <v>0.9963536</v>
      </c>
      <c r="I129" s="0" t="n">
        <v>0.3482819</v>
      </c>
      <c r="J129" s="0" t="n">
        <v>0.240466</v>
      </c>
      <c r="K129" s="0" t="n">
        <v>0.5814168</v>
      </c>
      <c r="L129" s="0" t="n">
        <v>-0.1852123</v>
      </c>
      <c r="M129" s="0" t="n">
        <v>0.7548689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33.45234</v>
      </c>
      <c r="S129" s="0" t="n">
        <v>89.20481</v>
      </c>
      <c r="T129" s="0" t="n">
        <v>122.1694</v>
      </c>
      <c r="U129" s="0" t="n">
        <v>154.5697</v>
      </c>
      <c r="V129" s="0" t="n">
        <v>166.4359</v>
      </c>
      <c r="W129" s="0" t="n">
        <v>150.3915</v>
      </c>
      <c r="X129" s="0" t="n">
        <v>134.6134</v>
      </c>
      <c r="Y129" s="0" t="n">
        <v>147.8107</v>
      </c>
      <c r="Z129" s="0" t="n">
        <v>0</v>
      </c>
      <c r="AA129" s="0" t="n">
        <v>1</v>
      </c>
      <c r="AB129" s="0" t="n">
        <v>0.02676726</v>
      </c>
      <c r="AC129" s="0" t="n">
        <v>0.02547564</v>
      </c>
      <c r="AD129" s="0" t="n">
        <v>-0.0284986</v>
      </c>
      <c r="AE129" s="0" t="n">
        <v>-6.708611E-009</v>
      </c>
      <c r="AF129" s="0" t="n">
        <v>2.137347E-008</v>
      </c>
      <c r="AG129" s="0" t="n">
        <v>1.266984E-008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75" hidden="false" customHeight="false" outlineLevel="0" collapsed="false">
      <c r="A130" s="0" t="n">
        <v>1064.852</v>
      </c>
      <c r="B130" s="0" t="n">
        <v>2.386815</v>
      </c>
      <c r="C130" s="0" t="n">
        <v>0.8539118</v>
      </c>
      <c r="D130" s="0" t="n">
        <v>2.877403</v>
      </c>
      <c r="E130" s="0" t="n">
        <v>-0.00566646</v>
      </c>
      <c r="F130" s="0" t="n">
        <v>-0.05182946</v>
      </c>
      <c r="G130" s="0" t="n">
        <v>-0.06753536</v>
      </c>
      <c r="H130" s="0" t="n">
        <v>0.9963536</v>
      </c>
      <c r="I130" s="0" t="n">
        <v>0.3482819</v>
      </c>
      <c r="J130" s="0" t="n">
        <v>0.2368903</v>
      </c>
      <c r="K130" s="0" t="n">
        <v>0.5840945</v>
      </c>
      <c r="L130" s="0" t="n">
        <v>-0.1834197</v>
      </c>
      <c r="M130" s="0" t="n">
        <v>0.7543699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32.76721</v>
      </c>
      <c r="S130" s="0" t="n">
        <v>88.16976</v>
      </c>
      <c r="T130" s="0" t="n">
        <v>121.604</v>
      </c>
      <c r="U130" s="0" t="n">
        <v>154.6031</v>
      </c>
      <c r="V130" s="0" t="n">
        <v>166.8722</v>
      </c>
      <c r="W130" s="0" t="n">
        <v>150.6136</v>
      </c>
      <c r="X130" s="0" t="n">
        <v>134.8092</v>
      </c>
      <c r="Y130" s="0" t="n">
        <v>148.2988</v>
      </c>
      <c r="Z130" s="0" t="n">
        <v>0</v>
      </c>
      <c r="AA130" s="0" t="n">
        <v>1</v>
      </c>
      <c r="AB130" s="0" t="n">
        <v>0.009719827</v>
      </c>
      <c r="AC130" s="0" t="n">
        <v>0.009264942</v>
      </c>
      <c r="AD130" s="0" t="n">
        <v>-0.01037717</v>
      </c>
      <c r="AE130" s="0" t="n">
        <v>-1.141286E-008</v>
      </c>
      <c r="AF130" s="0" t="n">
        <v>5.109044E-009</v>
      </c>
      <c r="AG130" s="0" t="n">
        <v>2.741228E-008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75" hidden="false" customHeight="false" outlineLevel="0" collapsed="false">
      <c r="A131" s="0" t="n">
        <v>1064.901</v>
      </c>
      <c r="B131" s="0" t="n">
        <v>2.396089</v>
      </c>
      <c r="C131" s="0" t="n">
        <v>0.8649937</v>
      </c>
      <c r="D131" s="0" t="n">
        <v>2.870057</v>
      </c>
      <c r="E131" s="0" t="n">
        <v>-0.005666459</v>
      </c>
      <c r="F131" s="0" t="n">
        <v>-0.05182946</v>
      </c>
      <c r="G131" s="0" t="n">
        <v>-0.06753536</v>
      </c>
      <c r="H131" s="0" t="n">
        <v>0.9963536</v>
      </c>
      <c r="I131" s="0" t="n">
        <v>0.3482819</v>
      </c>
      <c r="J131" s="0" t="n">
        <v>0.2337625</v>
      </c>
      <c r="K131" s="0" t="n">
        <v>0.5865284</v>
      </c>
      <c r="L131" s="0" t="n">
        <v>-0.1818825</v>
      </c>
      <c r="M131" s="0" t="n">
        <v>0.7538291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31.38066</v>
      </c>
      <c r="S131" s="0" t="n">
        <v>84.83232</v>
      </c>
      <c r="T131" s="0" t="n">
        <v>117.5541</v>
      </c>
      <c r="U131" s="0" t="n">
        <v>149.9368</v>
      </c>
      <c r="V131" s="0" t="n">
        <v>162.0929</v>
      </c>
      <c r="W131" s="0" t="n">
        <v>146.161</v>
      </c>
      <c r="X131" s="0" t="n">
        <v>130.7905</v>
      </c>
      <c r="Y131" s="0" t="n">
        <v>144.0699</v>
      </c>
      <c r="Z131" s="0" t="n">
        <v>0</v>
      </c>
      <c r="AA131" s="0" t="n">
        <v>1</v>
      </c>
      <c r="AB131" s="0" t="n">
        <v>0.005100605</v>
      </c>
      <c r="AC131" s="0" t="n">
        <v>0.007678247</v>
      </c>
      <c r="AD131" s="0" t="n">
        <v>-0.002243041</v>
      </c>
      <c r="AE131" s="0" t="n">
        <v>4.767959E-009</v>
      </c>
      <c r="AF131" s="0" t="n">
        <v>9.426071E-009</v>
      </c>
      <c r="AG131" s="0" t="n">
        <v>2.466843E-008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75" hidden="false" customHeight="false" outlineLevel="0" collapsed="false">
      <c r="A132" s="0" t="n">
        <v>1064.952</v>
      </c>
      <c r="B132" s="0" t="n">
        <v>2.397744</v>
      </c>
      <c r="C132" s="0" t="n">
        <v>0.8670492</v>
      </c>
      <c r="D132" s="0" t="n">
        <v>2.868834</v>
      </c>
      <c r="E132" s="0" t="n">
        <v>-0.005666453</v>
      </c>
      <c r="F132" s="0" t="n">
        <v>-0.0518295</v>
      </c>
      <c r="G132" s="0" t="n">
        <v>-0.06753535</v>
      </c>
      <c r="H132" s="0" t="n">
        <v>0.9963536</v>
      </c>
      <c r="I132" s="0" t="n">
        <v>0.3482819</v>
      </c>
      <c r="J132" s="0" t="n">
        <v>0.2312372</v>
      </c>
      <c r="K132" s="0" t="n">
        <v>0.5884898</v>
      </c>
      <c r="L132" s="0" t="n">
        <v>-0.1806267</v>
      </c>
      <c r="M132" s="0" t="n">
        <v>0.7533812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31.0357</v>
      </c>
      <c r="S132" s="0" t="n">
        <v>83.94467</v>
      </c>
      <c r="T132" s="0" t="n">
        <v>116.6184</v>
      </c>
      <c r="U132" s="0" t="n">
        <v>149.0034</v>
      </c>
      <c r="V132" s="0" t="n">
        <v>161.2248</v>
      </c>
      <c r="W132" s="0" t="n">
        <v>145.32</v>
      </c>
      <c r="X132" s="0" t="n">
        <v>130.0412</v>
      </c>
      <c r="Y132" s="0" t="n">
        <v>143.3376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6.992075E-009</v>
      </c>
      <c r="AF132" s="0" t="n">
        <v>-2.942622E-008</v>
      </c>
      <c r="AG132" s="0" t="n">
        <v>2.437317E-008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75" hidden="false" customHeight="false" outlineLevel="0" collapsed="false">
      <c r="A133" s="0" t="n">
        <v>1065.002</v>
      </c>
      <c r="B133" s="0" t="n">
        <v>2.398023</v>
      </c>
      <c r="C133" s="0" t="n">
        <v>0.8673947</v>
      </c>
      <c r="D133" s="0" t="n">
        <v>2.868629</v>
      </c>
      <c r="E133" s="0" t="n">
        <v>-0.005666465</v>
      </c>
      <c r="F133" s="0" t="n">
        <v>-0.05182951</v>
      </c>
      <c r="G133" s="0" t="n">
        <v>-0.06753532</v>
      </c>
      <c r="H133" s="0" t="n">
        <v>0.9963536</v>
      </c>
      <c r="I133" s="0" t="n">
        <v>0.3482819</v>
      </c>
      <c r="J133" s="0" t="n">
        <v>0.2292682</v>
      </c>
      <c r="K133" s="0" t="n">
        <v>0.5900122</v>
      </c>
      <c r="L133" s="0" t="n">
        <v>-0.1796359</v>
      </c>
      <c r="M133" s="0" t="n">
        <v>0.753029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29.24883</v>
      </c>
      <c r="S133" s="0" t="n">
        <v>79.09997</v>
      </c>
      <c r="T133" s="0" t="n">
        <v>109.9791</v>
      </c>
      <c r="U133" s="0" t="n">
        <v>140.6014</v>
      </c>
      <c r="V133" s="0" t="n">
        <v>152.1779</v>
      </c>
      <c r="W133" s="0" t="n">
        <v>137.1504</v>
      </c>
      <c r="X133" s="0" t="n">
        <v>122.7351</v>
      </c>
      <c r="Y133" s="0" t="n">
        <v>135.3118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-1.588313E-008</v>
      </c>
      <c r="AF133" s="0" t="n">
        <v>-9.821664E-009</v>
      </c>
      <c r="AG133" s="0" t="n">
        <v>3.031742E-008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75" hidden="false" customHeight="false" outlineLevel="0" collapsed="false">
      <c r="A134" s="0" t="n">
        <v>1065.051</v>
      </c>
      <c r="B134" s="0" t="n">
        <v>2.399159</v>
      </c>
      <c r="C134" s="0" t="n">
        <v>0.8654862</v>
      </c>
      <c r="D134" s="0" t="n">
        <v>2.863888</v>
      </c>
      <c r="E134" s="0" t="n">
        <v>-0.005666466</v>
      </c>
      <c r="F134" s="0" t="n">
        <v>-0.05182951</v>
      </c>
      <c r="G134" s="0" t="n">
        <v>-0.06753536</v>
      </c>
      <c r="H134" s="0" t="n">
        <v>0.9963536</v>
      </c>
      <c r="I134" s="0" t="n">
        <v>0.3482819</v>
      </c>
      <c r="J134" s="0" t="n">
        <v>0.2277365</v>
      </c>
      <c r="K134" s="0" t="n">
        <v>0.5912586</v>
      </c>
      <c r="L134" s="0" t="n">
        <v>-0.1788925</v>
      </c>
      <c r="M134" s="0" t="n">
        <v>0.7526931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30.8878</v>
      </c>
      <c r="S134" s="0" t="n">
        <v>83.5741</v>
      </c>
      <c r="T134" s="0" t="n">
        <v>116.2203</v>
      </c>
      <c r="U134" s="0" t="n">
        <v>148.5973</v>
      </c>
      <c r="V134" s="0" t="n">
        <v>160.8403</v>
      </c>
      <c r="W134" s="0" t="n">
        <v>144.9424</v>
      </c>
      <c r="X134" s="0" t="n">
        <v>129.6949</v>
      </c>
      <c r="Y134" s="0" t="n">
        <v>142.9979</v>
      </c>
      <c r="Z134" s="0" t="n">
        <v>0</v>
      </c>
      <c r="AA134" s="0" t="n">
        <v>1</v>
      </c>
      <c r="AB134" s="0" t="n">
        <v>0.0007778022</v>
      </c>
      <c r="AC134" s="0" t="n">
        <v>-0.003393766</v>
      </c>
      <c r="AD134" s="0" t="n">
        <v>-0.00572353</v>
      </c>
      <c r="AE134" s="0" t="n">
        <v>-3.622927E-010</v>
      </c>
      <c r="AF134" s="0" t="n">
        <v>-2.096326E-009</v>
      </c>
      <c r="AG134" s="0" t="n">
        <v>-2.810515E-008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75" hidden="false" customHeight="false" outlineLevel="0" collapsed="false">
      <c r="A135" s="0" t="n">
        <v>1065.102</v>
      </c>
      <c r="B135" s="0" t="n">
        <v>2.398908</v>
      </c>
      <c r="C135" s="0" t="n">
        <v>0.8643086</v>
      </c>
      <c r="D135" s="0" t="n">
        <v>2.863036</v>
      </c>
      <c r="E135" s="0" t="n">
        <v>-0.005666465</v>
      </c>
      <c r="F135" s="0" t="n">
        <v>-0.05182951</v>
      </c>
      <c r="G135" s="0" t="n">
        <v>-0.06753542</v>
      </c>
      <c r="H135" s="0" t="n">
        <v>0.9963536</v>
      </c>
      <c r="I135" s="0" t="n">
        <v>0.3482819</v>
      </c>
      <c r="J135" s="0" t="n">
        <v>0.226577</v>
      </c>
      <c r="K135" s="0" t="n">
        <v>0.592247</v>
      </c>
      <c r="L135" s="0" t="n">
        <v>-0.17835</v>
      </c>
      <c r="M135" s="0" t="n">
        <v>0.7523946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30.83702</v>
      </c>
      <c r="S135" s="0" t="n">
        <v>83.56883</v>
      </c>
      <c r="T135" s="0" t="n">
        <v>116.1858</v>
      </c>
      <c r="U135" s="0" t="n">
        <v>148.5247</v>
      </c>
      <c r="V135" s="0" t="n">
        <v>160.7432</v>
      </c>
      <c r="W135" s="0" t="n">
        <v>144.8262</v>
      </c>
      <c r="X135" s="0" t="n">
        <v>129.5488</v>
      </c>
      <c r="Y135" s="0" t="n">
        <v>142.8488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3.234833E-009</v>
      </c>
      <c r="AF135" s="0" t="n">
        <v>-1.228811E-008</v>
      </c>
      <c r="AG135" s="0" t="n">
        <v>-4.930028E-008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75" hidden="false" customHeight="false" outlineLevel="0" collapsed="false">
      <c r="A136" s="0" t="n">
        <v>1065.152</v>
      </c>
      <c r="B136" s="0" t="n">
        <v>2.398865</v>
      </c>
      <c r="C136" s="0" t="n">
        <v>0.8641107</v>
      </c>
      <c r="D136" s="0" t="n">
        <v>2.862893</v>
      </c>
      <c r="E136" s="0" t="n">
        <v>-0.005666458</v>
      </c>
      <c r="F136" s="0" t="n">
        <v>-0.05182951</v>
      </c>
      <c r="G136" s="0" t="n">
        <v>-0.06753542</v>
      </c>
      <c r="H136" s="0" t="n">
        <v>0.9963536</v>
      </c>
      <c r="I136" s="0" t="n">
        <v>0.3482819</v>
      </c>
      <c r="J136" s="0" t="n">
        <v>0.225687</v>
      </c>
      <c r="K136" s="0" t="n">
        <v>0.5930134</v>
      </c>
      <c r="L136" s="0" t="n">
        <v>-0.1779356</v>
      </c>
      <c r="M136" s="0" t="n">
        <v>0.7521566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30.26326</v>
      </c>
      <c r="S136" s="0" t="n">
        <v>82.08167</v>
      </c>
      <c r="T136" s="0" t="n">
        <v>114.0924</v>
      </c>
      <c r="U136" s="0" t="n">
        <v>145.8235</v>
      </c>
      <c r="V136" s="0" t="n">
        <v>157.8045</v>
      </c>
      <c r="W136" s="0" t="n">
        <v>142.1661</v>
      </c>
      <c r="X136" s="0" t="n">
        <v>127.1475</v>
      </c>
      <c r="Y136" s="0" t="n">
        <v>140.2035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8.057325E-009</v>
      </c>
      <c r="AF136" s="0" t="n">
        <v>-9.852474E-009</v>
      </c>
      <c r="AG136" s="0" t="n">
        <v>1.022651E-008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75" hidden="false" customHeight="false" outlineLevel="0" collapsed="false">
      <c r="A137" s="0" t="n">
        <v>1065.201</v>
      </c>
      <c r="B137" s="0" t="n">
        <v>2.398858</v>
      </c>
      <c r="C137" s="0" t="n">
        <v>0.8640774</v>
      </c>
      <c r="D137" s="0" t="n">
        <v>2.862869</v>
      </c>
      <c r="E137" s="0" t="n">
        <v>-0.005666464</v>
      </c>
      <c r="F137" s="0" t="n">
        <v>-0.05182948</v>
      </c>
      <c r="G137" s="0" t="n">
        <v>-0.06753542</v>
      </c>
      <c r="H137" s="0" t="n">
        <v>0.9963536</v>
      </c>
      <c r="I137" s="0" t="n">
        <v>0.3482819</v>
      </c>
      <c r="J137" s="0" t="n">
        <v>0.2249996</v>
      </c>
      <c r="K137" s="0" t="n">
        <v>0.5936056</v>
      </c>
      <c r="L137" s="0" t="n">
        <v>-0.1776146</v>
      </c>
      <c r="M137" s="0" t="n">
        <v>0.7519712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28.57937</v>
      </c>
      <c r="S137" s="0" t="n">
        <v>77.53246</v>
      </c>
      <c r="T137" s="0" t="n">
        <v>107.7614</v>
      </c>
      <c r="U137" s="0" t="n">
        <v>137.7244</v>
      </c>
      <c r="V137" s="0" t="n">
        <v>149.0357</v>
      </c>
      <c r="W137" s="0" t="n">
        <v>134.263</v>
      </c>
      <c r="X137" s="0" t="n">
        <v>120.0735</v>
      </c>
      <c r="Y137" s="0" t="n">
        <v>132.4036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-7.367931E-009</v>
      </c>
      <c r="AF137" s="0" t="n">
        <v>2.289953E-008</v>
      </c>
      <c r="AG137" s="0" t="n">
        <v>1.903929E-008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75" hidden="false" customHeight="false" outlineLevel="0" collapsed="false">
      <c r="A138" s="0" t="n">
        <v>1065.252</v>
      </c>
      <c r="B138" s="0" t="n">
        <v>2.398857</v>
      </c>
      <c r="C138" s="0" t="n">
        <v>0.8640718</v>
      </c>
      <c r="D138" s="0" t="n">
        <v>2.862865</v>
      </c>
      <c r="E138" s="0" t="n">
        <v>-0.005666465</v>
      </c>
      <c r="F138" s="0" t="n">
        <v>-0.05182946</v>
      </c>
      <c r="G138" s="0" t="n">
        <v>-0.0675354</v>
      </c>
      <c r="H138" s="0" t="n">
        <v>0.9963536</v>
      </c>
      <c r="I138" s="0" t="n">
        <v>0.3482819</v>
      </c>
      <c r="J138" s="0" t="n">
        <v>0.2244681</v>
      </c>
      <c r="K138" s="0" t="n">
        <v>0.5940632</v>
      </c>
      <c r="L138" s="0" t="n">
        <v>-0.1773654</v>
      </c>
      <c r="M138" s="0" t="n">
        <v>0.7518275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26.33737</v>
      </c>
      <c r="S138" s="0" t="n">
        <v>71.45407</v>
      </c>
      <c r="T138" s="0" t="n">
        <v>99.3114</v>
      </c>
      <c r="U138" s="0" t="n">
        <v>126.9233</v>
      </c>
      <c r="V138" s="0" t="n">
        <v>137.3464</v>
      </c>
      <c r="W138" s="0" t="n">
        <v>123.7317</v>
      </c>
      <c r="X138" s="0" t="n">
        <v>110.6539</v>
      </c>
      <c r="Y138" s="0" t="n">
        <v>122.0168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1.665126E-009</v>
      </c>
      <c r="AF138" s="0" t="n">
        <v>1.876889E-008</v>
      </c>
      <c r="AG138" s="0" t="n">
        <v>1.931588E-008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75" hidden="false" customHeight="false" outlineLevel="0" collapsed="false">
      <c r="A139" s="0" t="n">
        <v>1065.301</v>
      </c>
      <c r="B139" s="0" t="n">
        <v>2.398857</v>
      </c>
      <c r="C139" s="0" t="n">
        <v>0.8640708</v>
      </c>
      <c r="D139" s="0" t="n">
        <v>2.862865</v>
      </c>
      <c r="E139" s="0" t="n">
        <v>-0.005666481</v>
      </c>
      <c r="F139" s="0" t="n">
        <v>-0.05182946</v>
      </c>
      <c r="G139" s="0" t="n">
        <v>-0.06753546</v>
      </c>
      <c r="H139" s="0" t="n">
        <v>0.9963536</v>
      </c>
      <c r="I139" s="0" t="n">
        <v>0.3482819</v>
      </c>
      <c r="J139" s="0" t="n">
        <v>0.2240569</v>
      </c>
      <c r="K139" s="0" t="n">
        <v>0.5944167</v>
      </c>
      <c r="L139" s="0" t="n">
        <v>-0.1771721</v>
      </c>
      <c r="M139" s="0" t="n">
        <v>0.7517163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30.82021</v>
      </c>
      <c r="S139" s="0" t="n">
        <v>83.61725</v>
      </c>
      <c r="T139" s="0" t="n">
        <v>116.2161</v>
      </c>
      <c r="U139" s="0" t="n">
        <v>148.5275</v>
      </c>
      <c r="V139" s="0" t="n">
        <v>160.7244</v>
      </c>
      <c r="W139" s="0" t="n">
        <v>144.7921</v>
      </c>
      <c r="X139" s="0" t="n">
        <v>129.4881</v>
      </c>
      <c r="Y139" s="0" t="n">
        <v>142.785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-1.362091E-008</v>
      </c>
      <c r="AF139" s="0" t="n">
        <v>-3.805201E-009</v>
      </c>
      <c r="AG139" s="0" t="n">
        <v>-5.430412E-008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75" hidden="false" customHeight="false" outlineLevel="0" collapsed="false">
      <c r="A140" s="0" t="n">
        <v>1065.352</v>
      </c>
      <c r="B140" s="0" t="n">
        <v>2.398857</v>
      </c>
      <c r="C140" s="0" t="n">
        <v>0.8640707</v>
      </c>
      <c r="D140" s="0" t="n">
        <v>2.862865</v>
      </c>
      <c r="E140" s="0" t="n">
        <v>-0.005666482</v>
      </c>
      <c r="F140" s="0" t="n">
        <v>-0.05182944</v>
      </c>
      <c r="G140" s="0" t="n">
        <v>-0.0675355</v>
      </c>
      <c r="H140" s="0" t="n">
        <v>0.9963536</v>
      </c>
      <c r="I140" s="0" t="n">
        <v>0.3482819</v>
      </c>
      <c r="J140" s="0" t="n">
        <v>0.2237387</v>
      </c>
      <c r="K140" s="0" t="n">
        <v>0.5946901</v>
      </c>
      <c r="L140" s="0" t="n">
        <v>-0.1770222</v>
      </c>
      <c r="M140" s="0" t="n">
        <v>0.7516301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31.38052</v>
      </c>
      <c r="S140" s="0" t="n">
        <v>85.13772</v>
      </c>
      <c r="T140" s="0" t="n">
        <v>118.3292</v>
      </c>
      <c r="U140" s="0" t="n">
        <v>151.228</v>
      </c>
      <c r="V140" s="0" t="n">
        <v>163.6467</v>
      </c>
      <c r="W140" s="0" t="n">
        <v>147.4247</v>
      </c>
      <c r="X140" s="0" t="n">
        <v>131.8423</v>
      </c>
      <c r="Y140" s="0" t="n">
        <v>145.381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-5.879064E-010</v>
      </c>
      <c r="AF140" s="0" t="n">
        <v>1.408786E-008</v>
      </c>
      <c r="AG140" s="0" t="n">
        <v>-3.887116E-008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75" hidden="false" customHeight="false" outlineLevel="0" collapsed="false">
      <c r="A141" s="0" t="n">
        <v>1065.401</v>
      </c>
      <c r="B141" s="0" t="n">
        <v>2.398857</v>
      </c>
      <c r="C141" s="0" t="n">
        <v>0.8640707</v>
      </c>
      <c r="D141" s="0" t="n">
        <v>2.862865</v>
      </c>
      <c r="E141" s="0" t="n">
        <v>-0.005666493</v>
      </c>
      <c r="F141" s="0" t="n">
        <v>-0.05182945</v>
      </c>
      <c r="G141" s="0" t="n">
        <v>-0.06753544</v>
      </c>
      <c r="H141" s="0" t="n">
        <v>0.9963536</v>
      </c>
      <c r="I141" s="0" t="n">
        <v>0.3482819</v>
      </c>
      <c r="J141" s="0" t="n">
        <v>0.2234926</v>
      </c>
      <c r="K141" s="0" t="n">
        <v>0.5949015</v>
      </c>
      <c r="L141" s="0" t="n">
        <v>-0.176906</v>
      </c>
      <c r="M141" s="0" t="n">
        <v>0.7515634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30.82014</v>
      </c>
      <c r="S141" s="0" t="n">
        <v>83.61742</v>
      </c>
      <c r="T141" s="0" t="n">
        <v>116.2162</v>
      </c>
      <c r="U141" s="0" t="n">
        <v>148.5275</v>
      </c>
      <c r="V141" s="0" t="n">
        <v>160.7244</v>
      </c>
      <c r="W141" s="0" t="n">
        <v>144.7921</v>
      </c>
      <c r="X141" s="0" t="n">
        <v>129.4879</v>
      </c>
      <c r="Y141" s="0" t="n">
        <v>142.7849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-1.650252E-008</v>
      </c>
      <c r="AF141" s="0" t="n">
        <v>-3.031601E-009</v>
      </c>
      <c r="AG141" s="0" t="n">
        <v>6.228908E-008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75" hidden="false" customHeight="false" outlineLevel="0" collapsed="false">
      <c r="A142" s="0" t="n">
        <v>1065.452</v>
      </c>
      <c r="B142" s="0" t="n">
        <v>2.398857</v>
      </c>
      <c r="C142" s="0" t="n">
        <v>0.8640707</v>
      </c>
      <c r="D142" s="0" t="n">
        <v>2.862865</v>
      </c>
      <c r="E142" s="0" t="n">
        <v>-0.005666485</v>
      </c>
      <c r="F142" s="0" t="n">
        <v>-0.05182944</v>
      </c>
      <c r="G142" s="0" t="n">
        <v>-0.06753547</v>
      </c>
      <c r="H142" s="0" t="n">
        <v>0.9963536</v>
      </c>
      <c r="I142" s="0" t="n">
        <v>0.3482819</v>
      </c>
      <c r="J142" s="0" t="n">
        <v>0.2233021</v>
      </c>
      <c r="K142" s="0" t="n">
        <v>0.5950649</v>
      </c>
      <c r="L142" s="0" t="n">
        <v>-0.1768159</v>
      </c>
      <c r="M142" s="0" t="n">
        <v>0.7515119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29.13904</v>
      </c>
      <c r="S142" s="0" t="n">
        <v>79.05648</v>
      </c>
      <c r="T142" s="0" t="n">
        <v>109.8771</v>
      </c>
      <c r="U142" s="0" t="n">
        <v>140.426</v>
      </c>
      <c r="V142" s="0" t="n">
        <v>151.9577</v>
      </c>
      <c r="W142" s="0" t="n">
        <v>136.8944</v>
      </c>
      <c r="X142" s="0" t="n">
        <v>122.425</v>
      </c>
      <c r="Y142" s="0" t="n">
        <v>134.9967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5.336643E-009</v>
      </c>
      <c r="AF142" s="0" t="n">
        <v>7.702699E-009</v>
      </c>
      <c r="AG142" s="0" t="n">
        <v>-2.07278E-008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75" hidden="false" customHeight="false" outlineLevel="0" collapsed="false">
      <c r="A143" s="0" t="n">
        <v>1065.502</v>
      </c>
      <c r="B143" s="0" t="n">
        <v>2.398857</v>
      </c>
      <c r="C143" s="0" t="n">
        <v>0.8640707</v>
      </c>
      <c r="D143" s="0" t="n">
        <v>2.862865</v>
      </c>
      <c r="E143" s="0" t="n">
        <v>-0.005666495</v>
      </c>
      <c r="F143" s="0" t="n">
        <v>-0.05182943</v>
      </c>
      <c r="G143" s="0" t="n">
        <v>-0.06753552</v>
      </c>
      <c r="H143" s="0" t="n">
        <v>0.9963536</v>
      </c>
      <c r="I143" s="0" t="n">
        <v>0.3482819</v>
      </c>
      <c r="J143" s="0" t="n">
        <v>0.2231547</v>
      </c>
      <c r="K143" s="0" t="n">
        <v>0.5951914</v>
      </c>
      <c r="L143" s="0" t="n">
        <v>-0.1767461</v>
      </c>
      <c r="M143" s="0" t="n">
        <v>0.7514719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31.3805</v>
      </c>
      <c r="S143" s="0" t="n">
        <v>85.13775</v>
      </c>
      <c r="T143" s="0" t="n">
        <v>118.3292</v>
      </c>
      <c r="U143" s="0" t="n">
        <v>151.228</v>
      </c>
      <c r="V143" s="0" t="n">
        <v>163.6467</v>
      </c>
      <c r="W143" s="0" t="n">
        <v>147.4247</v>
      </c>
      <c r="X143" s="0" t="n">
        <v>131.8423</v>
      </c>
      <c r="Y143" s="0" t="n">
        <v>145.381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-9.778258E-009</v>
      </c>
      <c r="AF143" s="0" t="n">
        <v>1.591449E-008</v>
      </c>
      <c r="AG143" s="0" t="n">
        <v>-1.652207E-008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75" hidden="false" customHeight="false" outlineLevel="0" collapsed="false">
      <c r="A144" s="0" t="n">
        <v>1065.552</v>
      </c>
      <c r="B144" s="0" t="n">
        <v>2.398857</v>
      </c>
      <c r="C144" s="0" t="n">
        <v>0.8640707</v>
      </c>
      <c r="D144" s="0" t="n">
        <v>2.862865</v>
      </c>
      <c r="E144" s="0" t="n">
        <v>-0.005666505</v>
      </c>
      <c r="F144" s="0" t="n">
        <v>-0.05182945</v>
      </c>
      <c r="G144" s="0" t="n">
        <v>-0.06753551</v>
      </c>
      <c r="H144" s="0" t="n">
        <v>0.9963536</v>
      </c>
      <c r="I144" s="0" t="n">
        <v>0.3482819</v>
      </c>
      <c r="J144" s="0" t="n">
        <v>0.2230406</v>
      </c>
      <c r="K144" s="0" t="n">
        <v>0.5952892</v>
      </c>
      <c r="L144" s="0" t="n">
        <v>-0.176692</v>
      </c>
      <c r="M144" s="0" t="n">
        <v>0.7514411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30.82014</v>
      </c>
      <c r="S144" s="0" t="n">
        <v>83.61743</v>
      </c>
      <c r="T144" s="0" t="n">
        <v>116.2162</v>
      </c>
      <c r="U144" s="0" t="n">
        <v>148.5275</v>
      </c>
      <c r="V144" s="0" t="n">
        <v>160.7244</v>
      </c>
      <c r="W144" s="0" t="n">
        <v>144.7921</v>
      </c>
      <c r="X144" s="0" t="n">
        <v>129.4879</v>
      </c>
      <c r="Y144" s="0" t="n">
        <v>142.7849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-1.226295E-008</v>
      </c>
      <c r="AF144" s="0" t="n">
        <v>-1.390893E-008</v>
      </c>
      <c r="AG144" s="0" t="n">
        <v>6.884965E-009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75" hidden="false" customHeight="false" outlineLevel="0" collapsed="false">
      <c r="A145" s="0" t="n">
        <v>1065.602</v>
      </c>
      <c r="B145" s="0" t="n">
        <v>2.397737</v>
      </c>
      <c r="C145" s="0" t="n">
        <v>0.8641166</v>
      </c>
      <c r="D145" s="0" t="n">
        <v>2.870268</v>
      </c>
      <c r="E145" s="0" t="n">
        <v>-0.005666507</v>
      </c>
      <c r="F145" s="0" t="n">
        <v>-0.05182946</v>
      </c>
      <c r="G145" s="0" t="n">
        <v>-0.06753547</v>
      </c>
      <c r="H145" s="0" t="n">
        <v>0.9963536</v>
      </c>
      <c r="I145" s="0" t="n">
        <v>0.3482819</v>
      </c>
      <c r="J145" s="0" t="n">
        <v>0.2229743</v>
      </c>
      <c r="K145" s="0" t="n">
        <v>0.5952521</v>
      </c>
      <c r="L145" s="0" t="n">
        <v>-0.1766127</v>
      </c>
      <c r="M145" s="0" t="n">
        <v>0.7515087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31.39311</v>
      </c>
      <c r="S145" s="0" t="n">
        <v>85.16959</v>
      </c>
      <c r="T145" s="0" t="n">
        <v>118.3867</v>
      </c>
      <c r="U145" s="0" t="n">
        <v>151.3062</v>
      </c>
      <c r="V145" s="0" t="n">
        <v>163.7393</v>
      </c>
      <c r="W145" s="0" t="n">
        <v>147.5249</v>
      </c>
      <c r="X145" s="0" t="n">
        <v>131.9522</v>
      </c>
      <c r="Y145" s="0" t="n">
        <v>145.4801</v>
      </c>
      <c r="Z145" s="0" t="n">
        <v>0</v>
      </c>
      <c r="AA145" s="0" t="n">
        <v>1</v>
      </c>
      <c r="AB145" s="0" t="n">
        <v>-0.001346851</v>
      </c>
      <c r="AC145" s="0" t="n">
        <v>5.519667E-005</v>
      </c>
      <c r="AD145" s="0" t="n">
        <v>0.008898471</v>
      </c>
      <c r="AE145" s="0" t="n">
        <v>-2.12097E-009</v>
      </c>
      <c r="AF145" s="0" t="n">
        <v>-5.890125E-010</v>
      </c>
      <c r="AG145" s="0" t="n">
        <v>4.593926E-008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75" hidden="false" customHeight="false" outlineLevel="0" collapsed="false">
      <c r="A146" s="0" t="n">
        <v>1065.651</v>
      </c>
      <c r="B146" s="0" t="n">
        <v>2.397548</v>
      </c>
      <c r="C146" s="0" t="n">
        <v>0.8641244</v>
      </c>
      <c r="D146" s="0" t="n">
        <v>2.871512</v>
      </c>
      <c r="E146" s="0" t="n">
        <v>-0.005666494</v>
      </c>
      <c r="F146" s="0" t="n">
        <v>-0.05182943</v>
      </c>
      <c r="G146" s="0" t="n">
        <v>-0.0675354</v>
      </c>
      <c r="H146" s="0" t="n">
        <v>0.9963536</v>
      </c>
      <c r="I146" s="0" t="n">
        <v>0.3565333</v>
      </c>
      <c r="J146" s="0" t="n">
        <v>0.2229341</v>
      </c>
      <c r="K146" s="0" t="n">
        <v>0.5951673</v>
      </c>
      <c r="L146" s="0" t="n">
        <v>-0.1765326</v>
      </c>
      <c r="M146" s="0" t="n">
        <v>0.7516066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30.86092</v>
      </c>
      <c r="S146" s="0" t="n">
        <v>83.71823</v>
      </c>
      <c r="T146" s="0" t="n">
        <v>116.3974</v>
      </c>
      <c r="U146" s="0" t="n">
        <v>148.7739</v>
      </c>
      <c r="V146" s="0" t="n">
        <v>161.0165</v>
      </c>
      <c r="W146" s="0" t="n">
        <v>145.108</v>
      </c>
      <c r="X146" s="0" t="n">
        <v>129.8345</v>
      </c>
      <c r="Y146" s="0" t="n">
        <v>143.0976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1.147323E-008</v>
      </c>
      <c r="AF146" s="0" t="n">
        <v>1.511274E-008</v>
      </c>
      <c r="AG146" s="0" t="n">
        <v>7.225521E-008</v>
      </c>
      <c r="AH146" s="0" t="n">
        <v>1</v>
      </c>
      <c r="AI146" s="0" t="n">
        <v>1.023692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75" hidden="false" customHeight="false" outlineLevel="0" collapsed="false">
      <c r="A147" s="0" t="n">
        <v>1065.702</v>
      </c>
      <c r="B147" s="0" t="n">
        <v>2.397517</v>
      </c>
      <c r="C147" s="0" t="n">
        <v>0.8641257</v>
      </c>
      <c r="D147" s="0" t="n">
        <v>2.871721</v>
      </c>
      <c r="E147" s="0" t="n">
        <v>-0.005666494</v>
      </c>
      <c r="F147" s="0" t="n">
        <v>-0.05182945</v>
      </c>
      <c r="G147" s="0" t="n">
        <v>-0.06753537</v>
      </c>
      <c r="H147" s="0" t="n">
        <v>0.9963536</v>
      </c>
      <c r="I147" s="0" t="n">
        <v>0.3691967</v>
      </c>
      <c r="J147" s="0" t="n">
        <v>0.2229047</v>
      </c>
      <c r="K147" s="0" t="n">
        <v>0.5950922</v>
      </c>
      <c r="L147" s="0" t="n">
        <v>-0.1764675</v>
      </c>
      <c r="M147" s="0" t="n">
        <v>0.7516901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31.7376</v>
      </c>
      <c r="S147" s="0" t="n">
        <v>85.8046</v>
      </c>
      <c r="T147" s="0" t="n">
        <v>119.1077</v>
      </c>
      <c r="U147" s="0" t="n">
        <v>152.0981</v>
      </c>
      <c r="V147" s="0" t="n">
        <v>164.5303</v>
      </c>
      <c r="W147" s="0" t="n">
        <v>148.3341</v>
      </c>
      <c r="X147" s="0" t="n">
        <v>132.7551</v>
      </c>
      <c r="Y147" s="0" t="n">
        <v>146.2827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-2.851966E-009</v>
      </c>
      <c r="AF147" s="0" t="n">
        <v>-1.150336E-009</v>
      </c>
      <c r="AG147" s="0" t="n">
        <v>3.728953E-008</v>
      </c>
      <c r="AH147" s="0" t="n">
        <v>0.9999999</v>
      </c>
      <c r="AI147" s="0" t="n">
        <v>1.035518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75" hidden="false" customHeight="false" outlineLevel="0" collapsed="false">
      <c r="A148" s="0" t="n">
        <v>1065.751</v>
      </c>
      <c r="B148" s="0" t="n">
        <v>2.397511</v>
      </c>
      <c r="C148" s="0" t="n">
        <v>0.8641258</v>
      </c>
      <c r="D148" s="0" t="n">
        <v>2.871756</v>
      </c>
      <c r="E148" s="0" t="n">
        <v>-0.005666481</v>
      </c>
      <c r="F148" s="0" t="n">
        <v>-0.05182944</v>
      </c>
      <c r="G148" s="0" t="n">
        <v>-0.06753539</v>
      </c>
      <c r="H148" s="0" t="n">
        <v>0.9963536</v>
      </c>
      <c r="I148" s="0" t="n">
        <v>0.3799196</v>
      </c>
      <c r="J148" s="0" t="n">
        <v>0.2228823</v>
      </c>
      <c r="K148" s="0" t="n">
        <v>0.5950326</v>
      </c>
      <c r="L148" s="0" t="n">
        <v>-0.1764166</v>
      </c>
      <c r="M148" s="0" t="n">
        <v>0.7517559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31.53381</v>
      </c>
      <c r="S148" s="0" t="n">
        <v>84.89971</v>
      </c>
      <c r="T148" s="0" t="n">
        <v>117.6219</v>
      </c>
      <c r="U148" s="0" t="n">
        <v>150.0362</v>
      </c>
      <c r="V148" s="0" t="n">
        <v>162.1969</v>
      </c>
      <c r="W148" s="0" t="n">
        <v>146.2858</v>
      </c>
      <c r="X148" s="0" t="n">
        <v>130.9457</v>
      </c>
      <c r="Y148" s="0" t="n">
        <v>144.2668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1.392968E-008</v>
      </c>
      <c r="AF148" s="0" t="n">
        <v>1.784825E-008</v>
      </c>
      <c r="AG148" s="0" t="n">
        <v>4.297043E-009</v>
      </c>
      <c r="AH148" s="0" t="n">
        <v>1</v>
      </c>
      <c r="AI148" s="0" t="n">
        <v>1.029044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75" hidden="false" customHeight="false" outlineLevel="0" collapsed="false">
      <c r="A149" s="0" t="n">
        <v>1065.802</v>
      </c>
      <c r="B149" s="0" t="n">
        <v>2.397511</v>
      </c>
      <c r="C149" s="0" t="n">
        <v>0.8641258</v>
      </c>
      <c r="D149" s="0" t="n">
        <v>2.871761</v>
      </c>
      <c r="E149" s="0" t="n">
        <v>-0.005666485</v>
      </c>
      <c r="F149" s="0" t="n">
        <v>-0.05182942</v>
      </c>
      <c r="G149" s="0" t="n">
        <v>-0.06753539</v>
      </c>
      <c r="H149" s="0" t="n">
        <v>0.9963537</v>
      </c>
      <c r="I149" s="0" t="n">
        <v>0.388669</v>
      </c>
      <c r="J149" s="0" t="n">
        <v>0.222865</v>
      </c>
      <c r="K149" s="0" t="n">
        <v>0.5949861</v>
      </c>
      <c r="L149" s="0" t="n">
        <v>-0.1763771</v>
      </c>
      <c r="M149" s="0" t="n">
        <v>0.7518071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32.36372</v>
      </c>
      <c r="S149" s="0" t="n">
        <v>86.87611</v>
      </c>
      <c r="T149" s="0" t="n">
        <v>120.2002</v>
      </c>
      <c r="U149" s="0" t="n">
        <v>153.2102</v>
      </c>
      <c r="V149" s="0" t="n">
        <v>165.5566</v>
      </c>
      <c r="W149" s="0" t="n">
        <v>149.3526</v>
      </c>
      <c r="X149" s="0" t="n">
        <v>133.7054</v>
      </c>
      <c r="Y149" s="0" t="n">
        <v>147.2939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-4.522551E-009</v>
      </c>
      <c r="AF149" s="0" t="n">
        <v>2.647704E-008</v>
      </c>
      <c r="AG149" s="0" t="n">
        <v>2.139096E-008</v>
      </c>
      <c r="AH149" s="0" t="n">
        <v>1</v>
      </c>
      <c r="AI149" s="0" t="n">
        <v>1.02303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75" hidden="false" customHeight="false" outlineLevel="0" collapsed="false">
      <c r="A150" s="0" t="n">
        <v>1065.851</v>
      </c>
      <c r="B150" s="0" t="n">
        <v>2.397511</v>
      </c>
      <c r="C150" s="0" t="n">
        <v>0.8641258</v>
      </c>
      <c r="D150" s="0" t="n">
        <v>2.871763</v>
      </c>
      <c r="E150" s="0" t="n">
        <v>-0.005666496</v>
      </c>
      <c r="F150" s="0" t="n">
        <v>-0.05182946</v>
      </c>
      <c r="G150" s="0" t="n">
        <v>-0.06753539</v>
      </c>
      <c r="H150" s="0" t="n">
        <v>0.9963536</v>
      </c>
      <c r="I150" s="0" t="n">
        <v>0.3939182</v>
      </c>
      <c r="J150" s="0" t="n">
        <v>0.2228516</v>
      </c>
      <c r="K150" s="0" t="n">
        <v>0.5949501</v>
      </c>
      <c r="L150" s="0" t="n">
        <v>-0.1763466</v>
      </c>
      <c r="M150" s="0" t="n">
        <v>0.7518467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31.98201</v>
      </c>
      <c r="S150" s="0" t="n">
        <v>85.65058</v>
      </c>
      <c r="T150" s="0" t="n">
        <v>118.384</v>
      </c>
      <c r="U150" s="0" t="n">
        <v>150.8088</v>
      </c>
      <c r="V150" s="0" t="n">
        <v>162.9076</v>
      </c>
      <c r="W150" s="0" t="n">
        <v>146.9901</v>
      </c>
      <c r="X150" s="0" t="n">
        <v>131.6009</v>
      </c>
      <c r="Y150" s="0" t="n">
        <v>144.966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-1.411927E-008</v>
      </c>
      <c r="AF150" s="0" t="n">
        <v>-2.712696E-008</v>
      </c>
      <c r="AG150" s="0" t="n">
        <v>-4.709541E-009</v>
      </c>
      <c r="AH150" s="0" t="n">
        <v>1</v>
      </c>
      <c r="AI150" s="0" t="n">
        <v>1.013506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75" hidden="false" customHeight="false" outlineLevel="0" collapsed="false">
      <c r="A151" s="0" t="n">
        <v>1065.907</v>
      </c>
      <c r="B151" s="0" t="n">
        <v>2.397511</v>
      </c>
      <c r="C151" s="0" t="n">
        <v>0.8641258</v>
      </c>
      <c r="D151" s="0" t="n">
        <v>2.871763</v>
      </c>
      <c r="E151" s="0" t="n">
        <v>-0.005666542</v>
      </c>
      <c r="F151" s="0" t="n">
        <v>-0.05182946</v>
      </c>
      <c r="G151" s="0" t="n">
        <v>-0.06753533</v>
      </c>
      <c r="H151" s="0" t="n">
        <v>0.9963537</v>
      </c>
      <c r="I151" s="0" t="n">
        <v>0.4020895</v>
      </c>
      <c r="J151" s="0" t="n">
        <v>0.2228413</v>
      </c>
      <c r="K151" s="0" t="n">
        <v>0.5949223</v>
      </c>
      <c r="L151" s="0" t="n">
        <v>-0.176323</v>
      </c>
      <c r="M151" s="0" t="n">
        <v>0.7518772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28.60332</v>
      </c>
      <c r="S151" s="0" t="n">
        <v>76.48801</v>
      </c>
      <c r="T151" s="0" t="n">
        <v>105.6529</v>
      </c>
      <c r="U151" s="0" t="n">
        <v>134.5427</v>
      </c>
      <c r="V151" s="0" t="n">
        <v>145.3064</v>
      </c>
      <c r="W151" s="0" t="n">
        <v>131.1238</v>
      </c>
      <c r="X151" s="0" t="n">
        <v>117.4015</v>
      </c>
      <c r="Y151" s="0" t="n">
        <v>129.3193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-5.052256E-008</v>
      </c>
      <c r="AF151" s="0" t="n">
        <v>1.904972E-008</v>
      </c>
      <c r="AG151" s="0" t="n">
        <v>8.088332E-008</v>
      </c>
      <c r="AH151" s="0" t="n">
        <v>1</v>
      </c>
      <c r="AI151" s="0" t="n">
        <v>1.020744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75" hidden="false" customHeight="false" outlineLevel="0" collapsed="false">
      <c r="A152" s="0" t="n">
        <v>1065.952</v>
      </c>
      <c r="B152" s="0" t="n">
        <v>2.397511</v>
      </c>
      <c r="C152" s="0" t="n">
        <v>0.8641258</v>
      </c>
      <c r="D152" s="0" t="n">
        <v>2.871763</v>
      </c>
      <c r="E152" s="0" t="n">
        <v>-0.00566655</v>
      </c>
      <c r="F152" s="0" t="n">
        <v>-0.05182951</v>
      </c>
      <c r="G152" s="0" t="n">
        <v>-0.06753533</v>
      </c>
      <c r="H152" s="0" t="n">
        <v>0.9963536</v>
      </c>
      <c r="I152" s="0" t="n">
        <v>0.4104318</v>
      </c>
      <c r="J152" s="0" t="n">
        <v>0.2228332</v>
      </c>
      <c r="K152" s="0" t="n">
        <v>0.5949007</v>
      </c>
      <c r="L152" s="0" t="n">
        <v>-0.1763047</v>
      </c>
      <c r="M152" s="0" t="n">
        <v>0.751901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26.44657</v>
      </c>
      <c r="S152" s="0" t="n">
        <v>70.53366</v>
      </c>
      <c r="T152" s="0" t="n">
        <v>97.32121</v>
      </c>
      <c r="U152" s="0" t="n">
        <v>123.8562</v>
      </c>
      <c r="V152" s="0" t="n">
        <v>133.7172</v>
      </c>
      <c r="W152" s="0" t="n">
        <v>120.6897</v>
      </c>
      <c r="X152" s="0" t="n">
        <v>108.0688</v>
      </c>
      <c r="Y152" s="0" t="n">
        <v>119.0308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-1.169118E-008</v>
      </c>
      <c r="AF152" s="0" t="n">
        <v>-3.827542E-008</v>
      </c>
      <c r="AG152" s="0" t="n">
        <v>1.767801E-008</v>
      </c>
      <c r="AH152" s="0" t="n">
        <v>1</v>
      </c>
      <c r="AI152" s="0" t="n">
        <v>1.020747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75" hidden="false" customHeight="false" outlineLevel="0" collapsed="false">
      <c r="A153" s="0" t="n">
        <v>1066.002</v>
      </c>
      <c r="B153" s="0" t="n">
        <v>2.397511</v>
      </c>
      <c r="C153" s="0" t="n">
        <v>0.8641258</v>
      </c>
      <c r="D153" s="0" t="n">
        <v>2.871763</v>
      </c>
      <c r="E153" s="0" t="n">
        <v>-0.005666565</v>
      </c>
      <c r="F153" s="0" t="n">
        <v>-0.0518295</v>
      </c>
      <c r="G153" s="0" t="n">
        <v>-0.06753533</v>
      </c>
      <c r="H153" s="0" t="n">
        <v>0.9963536</v>
      </c>
      <c r="I153" s="0" t="n">
        <v>0.4161334</v>
      </c>
      <c r="J153" s="0" t="n">
        <v>0.222827</v>
      </c>
      <c r="K153" s="0" t="n">
        <v>0.594884</v>
      </c>
      <c r="L153" s="0" t="n">
        <v>-0.1762905</v>
      </c>
      <c r="M153" s="0" t="n">
        <v>0.7519194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32.54936</v>
      </c>
      <c r="S153" s="0" t="n">
        <v>86.5699</v>
      </c>
      <c r="T153" s="0" t="n">
        <v>119.3146</v>
      </c>
      <c r="U153" s="0" t="n">
        <v>151.7505</v>
      </c>
      <c r="V153" s="0" t="n">
        <v>163.7727</v>
      </c>
      <c r="W153" s="0" t="n">
        <v>147.8472</v>
      </c>
      <c r="X153" s="0" t="n">
        <v>132.398</v>
      </c>
      <c r="Y153" s="0" t="n">
        <v>145.8171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-1.104871E-008</v>
      </c>
      <c r="AF153" s="0" t="n">
        <v>2.781744E-008</v>
      </c>
      <c r="AG153" s="0" t="n">
        <v>2.31177E-008</v>
      </c>
      <c r="AH153" s="0" t="n">
        <v>1</v>
      </c>
      <c r="AI153" s="0" t="n">
        <v>1.013892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75" hidden="false" customHeight="false" outlineLevel="0" collapsed="false">
      <c r="A154" s="0" t="n">
        <v>1066.051</v>
      </c>
      <c r="B154" s="0" t="n">
        <v>2.397511</v>
      </c>
      <c r="C154" s="0" t="n">
        <v>0.8641258</v>
      </c>
      <c r="D154" s="0" t="n">
        <v>2.871763</v>
      </c>
      <c r="E154" s="0" t="n">
        <v>-0.005666567</v>
      </c>
      <c r="F154" s="0" t="n">
        <v>-0.05182949</v>
      </c>
      <c r="G154" s="0" t="n">
        <v>-0.06753533</v>
      </c>
      <c r="H154" s="0" t="n">
        <v>0.9963537</v>
      </c>
      <c r="I154" s="0" t="n">
        <v>0.4241411</v>
      </c>
      <c r="J154" s="0" t="n">
        <v>0.2228222</v>
      </c>
      <c r="K154" s="0" t="n">
        <v>0.5948712</v>
      </c>
      <c r="L154" s="0" t="n">
        <v>-0.1762795</v>
      </c>
      <c r="M154" s="0" t="n">
        <v>0.7519336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32.77027</v>
      </c>
      <c r="S154" s="0" t="n">
        <v>86.91973</v>
      </c>
      <c r="T154" s="0" t="n">
        <v>119.6684</v>
      </c>
      <c r="U154" s="0" t="n">
        <v>152.1085</v>
      </c>
      <c r="V154" s="0" t="n">
        <v>164.1019</v>
      </c>
      <c r="W154" s="0" t="n">
        <v>148.1734</v>
      </c>
      <c r="X154" s="0" t="n">
        <v>132.7016</v>
      </c>
      <c r="Y154" s="0" t="n">
        <v>146.1411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-4.023434E-009</v>
      </c>
      <c r="AF154" s="0" t="n">
        <v>1.666641E-008</v>
      </c>
      <c r="AG154" s="0" t="n">
        <v>2.789555E-008</v>
      </c>
      <c r="AH154" s="0" t="n">
        <v>1</v>
      </c>
      <c r="AI154" s="0" t="n">
        <v>1.019243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75" hidden="false" customHeight="false" outlineLevel="0" collapsed="false">
      <c r="A155" s="0" t="n">
        <v>1066.101</v>
      </c>
      <c r="B155" s="0" t="n">
        <v>2.397511</v>
      </c>
      <c r="C155" s="0" t="n">
        <v>0.8641258</v>
      </c>
      <c r="D155" s="0" t="n">
        <v>2.871763</v>
      </c>
      <c r="E155" s="0" t="n">
        <v>-0.005666562</v>
      </c>
      <c r="F155" s="0" t="n">
        <v>-0.05182951</v>
      </c>
      <c r="G155" s="0" t="n">
        <v>-0.06753533</v>
      </c>
      <c r="H155" s="0" t="n">
        <v>0.9963536</v>
      </c>
      <c r="I155" s="0" t="n">
        <v>0.4299658</v>
      </c>
      <c r="J155" s="0" t="n">
        <v>0.2228184</v>
      </c>
      <c r="K155" s="0" t="n">
        <v>0.5948612</v>
      </c>
      <c r="L155" s="0" t="n">
        <v>-0.176271</v>
      </c>
      <c r="M155" s="0" t="n">
        <v>0.7519446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32.38293</v>
      </c>
      <c r="S155" s="0" t="n">
        <v>85.66563</v>
      </c>
      <c r="T155" s="0" t="n">
        <v>117.8227</v>
      </c>
      <c r="U155" s="0" t="n">
        <v>149.6768</v>
      </c>
      <c r="V155" s="0" t="n">
        <v>161.4253</v>
      </c>
      <c r="W155" s="0" t="n">
        <v>145.7836</v>
      </c>
      <c r="X155" s="0" t="n">
        <v>130.5722</v>
      </c>
      <c r="Y155" s="0" t="n">
        <v>143.7862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5.870481E-009</v>
      </c>
      <c r="AF155" s="0" t="n">
        <v>1.157923E-008</v>
      </c>
      <c r="AG155" s="0" t="n">
        <v>3.577681E-008</v>
      </c>
      <c r="AH155" s="0" t="n">
        <v>1</v>
      </c>
      <c r="AI155" s="0" t="n">
        <v>1.013733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75" hidden="false" customHeight="false" outlineLevel="0" collapsed="false">
      <c r="A156" s="0" t="n">
        <v>1066.152</v>
      </c>
      <c r="B156" s="0" t="n">
        <v>2.397511</v>
      </c>
      <c r="C156" s="0" t="n">
        <v>0.8641258</v>
      </c>
      <c r="D156" s="0" t="n">
        <v>2.871763</v>
      </c>
      <c r="E156" s="0" t="n">
        <v>-0.005666562</v>
      </c>
      <c r="F156" s="0" t="n">
        <v>-0.05182951</v>
      </c>
      <c r="G156" s="0" t="n">
        <v>-0.06753536</v>
      </c>
      <c r="H156" s="0" t="n">
        <v>0.9963536</v>
      </c>
      <c r="I156" s="0" t="n">
        <v>0.4299658</v>
      </c>
      <c r="J156" s="0" t="n">
        <v>0.2228156</v>
      </c>
      <c r="K156" s="0" t="n">
        <v>0.5948534</v>
      </c>
      <c r="L156" s="0" t="n">
        <v>-0.1762644</v>
      </c>
      <c r="M156" s="0" t="n">
        <v>0.7519531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33.65823</v>
      </c>
      <c r="S156" s="0" t="n">
        <v>88.95656</v>
      </c>
      <c r="T156" s="0" t="n">
        <v>122.3059</v>
      </c>
      <c r="U156" s="0" t="n">
        <v>155.3411</v>
      </c>
      <c r="V156" s="0" t="n">
        <v>167.5152</v>
      </c>
      <c r="W156" s="0" t="n">
        <v>151.2931</v>
      </c>
      <c r="X156" s="0" t="n">
        <v>135.5108</v>
      </c>
      <c r="Y156" s="0" t="n">
        <v>149.221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-1.32116E-009</v>
      </c>
      <c r="AF156" s="0" t="n">
        <v>-1.113295E-008</v>
      </c>
      <c r="AG156" s="0" t="n">
        <v>-1.282116E-008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75" hidden="false" customHeight="false" outlineLevel="0" collapsed="false">
      <c r="A157" s="0" t="n">
        <v>1066.202</v>
      </c>
      <c r="B157" s="0" t="n">
        <v>2.397511</v>
      </c>
      <c r="C157" s="0" t="n">
        <v>0.8641258</v>
      </c>
      <c r="D157" s="0" t="n">
        <v>2.871763</v>
      </c>
      <c r="E157" s="0" t="n">
        <v>-0.005666566</v>
      </c>
      <c r="F157" s="0" t="n">
        <v>-0.05182952</v>
      </c>
      <c r="G157" s="0" t="n">
        <v>-0.06753542</v>
      </c>
      <c r="H157" s="0" t="n">
        <v>0.9963536</v>
      </c>
      <c r="I157" s="0" t="n">
        <v>0.4299658</v>
      </c>
      <c r="J157" s="0" t="n">
        <v>0.2228133</v>
      </c>
      <c r="K157" s="0" t="n">
        <v>0.5948474</v>
      </c>
      <c r="L157" s="0" t="n">
        <v>-0.1762594</v>
      </c>
      <c r="M157" s="0" t="n">
        <v>0.7519597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30.65332</v>
      </c>
      <c r="S157" s="0" t="n">
        <v>81.01448</v>
      </c>
      <c r="T157" s="0" t="n">
        <v>111.3862</v>
      </c>
      <c r="U157" s="0" t="n">
        <v>141.4719</v>
      </c>
      <c r="V157" s="0" t="n">
        <v>152.5588</v>
      </c>
      <c r="W157" s="0" t="n">
        <v>137.7854</v>
      </c>
      <c r="X157" s="0" t="n">
        <v>123.4121</v>
      </c>
      <c r="Y157" s="0" t="n">
        <v>135.898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-2.846106E-009</v>
      </c>
      <c r="AF157" s="0" t="n">
        <v>-2.11887E-008</v>
      </c>
      <c r="AG157" s="0" t="n">
        <v>-3.423255E-008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75" hidden="false" customHeight="false" outlineLevel="0" collapsed="false">
      <c r="A158" s="0" t="n">
        <v>1066.257</v>
      </c>
      <c r="B158" s="0" t="n">
        <v>2.397511</v>
      </c>
      <c r="C158" s="0" t="n">
        <v>0.8641258</v>
      </c>
      <c r="D158" s="0" t="n">
        <v>2.871763</v>
      </c>
      <c r="E158" s="0" t="n">
        <v>-0.005666572</v>
      </c>
      <c r="F158" s="0" t="n">
        <v>-0.05182953</v>
      </c>
      <c r="G158" s="0" t="n">
        <v>-0.06753542</v>
      </c>
      <c r="H158" s="0" t="n">
        <v>0.9963536</v>
      </c>
      <c r="I158" s="0" t="n">
        <v>0.4299658</v>
      </c>
      <c r="J158" s="0" t="n">
        <v>0.2228116</v>
      </c>
      <c r="K158" s="0" t="n">
        <v>0.5948427</v>
      </c>
      <c r="L158" s="0" t="n">
        <v>-0.1762554</v>
      </c>
      <c r="M158" s="0" t="n">
        <v>0.7519649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22.83973</v>
      </c>
      <c r="S158" s="0" t="n">
        <v>60.36376</v>
      </c>
      <c r="T158" s="0" t="n">
        <v>82.99365</v>
      </c>
      <c r="U158" s="0" t="n">
        <v>105.4104</v>
      </c>
      <c r="V158" s="0" t="n">
        <v>113.6713</v>
      </c>
      <c r="W158" s="0" t="n">
        <v>102.6636</v>
      </c>
      <c r="X158" s="0" t="n">
        <v>91.9541</v>
      </c>
      <c r="Y158" s="0" t="n">
        <v>101.2574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-8.27816E-009</v>
      </c>
      <c r="AF158" s="0" t="n">
        <v>-1.061823E-008</v>
      </c>
      <c r="AG158" s="0" t="n">
        <v>-7.085176E-009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75" hidden="false" customHeight="false" outlineLevel="0" collapsed="false">
      <c r="A159" s="0" t="n">
        <v>1066.304</v>
      </c>
      <c r="B159" s="0" t="n">
        <v>2.397511</v>
      </c>
      <c r="C159" s="0" t="n">
        <v>0.8641258</v>
      </c>
      <c r="D159" s="0" t="n">
        <v>2.871763</v>
      </c>
      <c r="E159" s="0" t="n">
        <v>-0.005666571</v>
      </c>
      <c r="F159" s="0" t="n">
        <v>-0.05182949</v>
      </c>
      <c r="G159" s="0" t="n">
        <v>-0.06753546</v>
      </c>
      <c r="H159" s="0" t="n">
        <v>0.9963536</v>
      </c>
      <c r="I159" s="0" t="n">
        <v>0.4299658</v>
      </c>
      <c r="J159" s="0" t="n">
        <v>0.2228102</v>
      </c>
      <c r="K159" s="0" t="n">
        <v>0.5948392</v>
      </c>
      <c r="L159" s="0" t="n">
        <v>-0.1762523</v>
      </c>
      <c r="M159" s="0" t="n">
        <v>0.7519688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31.25437</v>
      </c>
      <c r="S159" s="0" t="n">
        <v>82.603</v>
      </c>
      <c r="T159" s="0" t="n">
        <v>113.5703</v>
      </c>
      <c r="U159" s="0" t="n">
        <v>144.2458</v>
      </c>
      <c r="V159" s="0" t="n">
        <v>155.5502</v>
      </c>
      <c r="W159" s="0" t="n">
        <v>140.487</v>
      </c>
      <c r="X159" s="0" t="n">
        <v>125.8319</v>
      </c>
      <c r="Y159" s="0" t="n">
        <v>138.5627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3.813404E-009</v>
      </c>
      <c r="AF159" s="0" t="n">
        <v>3.240071E-008</v>
      </c>
      <c r="AG159" s="0" t="n">
        <v>-1.71511E-008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75" hidden="false" customHeight="false" outlineLevel="0" collapsed="false">
      <c r="A160" s="0" t="n">
        <v>1066.354</v>
      </c>
      <c r="B160" s="0" t="n">
        <v>2.397511</v>
      </c>
      <c r="C160" s="0" t="n">
        <v>0.8641258</v>
      </c>
      <c r="D160" s="0" t="n">
        <v>2.871763</v>
      </c>
      <c r="E160" s="0" t="n">
        <v>-0.005666572</v>
      </c>
      <c r="F160" s="0" t="n">
        <v>-0.05182951</v>
      </c>
      <c r="G160" s="0" t="n">
        <v>-0.06753545</v>
      </c>
      <c r="H160" s="0" t="n">
        <v>0.9963536</v>
      </c>
      <c r="I160" s="0" t="n">
        <v>0.4299658</v>
      </c>
      <c r="J160" s="0" t="n">
        <v>0.2228092</v>
      </c>
      <c r="K160" s="0" t="n">
        <v>0.5948364</v>
      </c>
      <c r="L160" s="0" t="n">
        <v>-0.17625</v>
      </c>
      <c r="M160" s="0" t="n">
        <v>0.7519718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33.65855</v>
      </c>
      <c r="S160" s="0" t="n">
        <v>88.95706</v>
      </c>
      <c r="T160" s="0" t="n">
        <v>122.3064</v>
      </c>
      <c r="U160" s="0" t="n">
        <v>155.3416</v>
      </c>
      <c r="V160" s="0" t="n">
        <v>167.5156</v>
      </c>
      <c r="W160" s="0" t="n">
        <v>151.2937</v>
      </c>
      <c r="X160" s="0" t="n">
        <v>135.5113</v>
      </c>
      <c r="Y160" s="0" t="n">
        <v>149.2214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6.310013E-010</v>
      </c>
      <c r="AF160" s="0" t="n">
        <v>-2.139669E-008</v>
      </c>
      <c r="AG160" s="0" t="n">
        <v>1.455718E-008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75" hidden="false" customHeight="false" outlineLevel="0" collapsed="false">
      <c r="A161" s="0" t="n">
        <v>1066.405</v>
      </c>
      <c r="B161" s="0" t="n">
        <v>2.397511</v>
      </c>
      <c r="C161" s="0" t="n">
        <v>0.8641258</v>
      </c>
      <c r="D161" s="0" t="n">
        <v>2.871763</v>
      </c>
      <c r="E161" s="0" t="n">
        <v>-0.005666567</v>
      </c>
      <c r="F161" s="0" t="n">
        <v>-0.0518295</v>
      </c>
      <c r="G161" s="0" t="n">
        <v>-0.06753556</v>
      </c>
      <c r="H161" s="0" t="n">
        <v>0.9963536</v>
      </c>
      <c r="I161" s="0" t="n">
        <v>0.4299658</v>
      </c>
      <c r="J161" s="0" t="n">
        <v>0.2228084</v>
      </c>
      <c r="K161" s="0" t="n">
        <v>0.5948343</v>
      </c>
      <c r="L161" s="0" t="n">
        <v>-0.1762481</v>
      </c>
      <c r="M161" s="0" t="n">
        <v>0.7519743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33.65855</v>
      </c>
      <c r="S161" s="0" t="n">
        <v>88.95706</v>
      </c>
      <c r="T161" s="0" t="n">
        <v>122.3064</v>
      </c>
      <c r="U161" s="0" t="n">
        <v>155.3416</v>
      </c>
      <c r="V161" s="0" t="n">
        <v>167.5156</v>
      </c>
      <c r="W161" s="0" t="n">
        <v>151.2937</v>
      </c>
      <c r="X161" s="0" t="n">
        <v>135.5113</v>
      </c>
      <c r="Y161" s="0" t="n">
        <v>149.2214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5.360845E-009</v>
      </c>
      <c r="AF161" s="0" t="n">
        <v>-5.505162E-009</v>
      </c>
      <c r="AG161" s="0" t="n">
        <v>-9.080161E-008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75" hidden="false" customHeight="false" outlineLevel="0" collapsed="false">
      <c r="A162" s="0" t="n">
        <v>1066.454</v>
      </c>
      <c r="B162" s="0" t="n">
        <v>2.397511</v>
      </c>
      <c r="C162" s="0" t="n">
        <v>0.8641258</v>
      </c>
      <c r="D162" s="0" t="n">
        <v>2.871763</v>
      </c>
      <c r="E162" s="0" t="n">
        <v>-0.005666579</v>
      </c>
      <c r="F162" s="0" t="n">
        <v>-0.05182946</v>
      </c>
      <c r="G162" s="0" t="n">
        <v>-0.06753547</v>
      </c>
      <c r="H162" s="0" t="n">
        <v>0.9963536</v>
      </c>
      <c r="I162" s="0" t="n">
        <v>0.4299658</v>
      </c>
      <c r="J162" s="0" t="n">
        <v>0.2228078</v>
      </c>
      <c r="K162" s="0" t="n">
        <v>0.5948325</v>
      </c>
      <c r="L162" s="0" t="n">
        <v>-0.1762467</v>
      </c>
      <c r="M162" s="0" t="n">
        <v>0.7519761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33.0575</v>
      </c>
      <c r="S162" s="0" t="n">
        <v>87.36855</v>
      </c>
      <c r="T162" s="0" t="n">
        <v>120.1224</v>
      </c>
      <c r="U162" s="0" t="n">
        <v>152.5677</v>
      </c>
      <c r="V162" s="0" t="n">
        <v>164.5242</v>
      </c>
      <c r="W162" s="0" t="n">
        <v>148.5921</v>
      </c>
      <c r="X162" s="0" t="n">
        <v>133.0915</v>
      </c>
      <c r="Y162" s="0" t="n">
        <v>146.5567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-1.504834E-008</v>
      </c>
      <c r="AF162" s="0" t="n">
        <v>3.131914E-008</v>
      </c>
      <c r="AG162" s="0" t="n">
        <v>1.0803E-007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75" hidden="false" customHeight="false" outlineLevel="0" collapsed="false">
      <c r="A163" s="0" t="n">
        <v>1066.504</v>
      </c>
      <c r="B163" s="0" t="n">
        <v>2.397511</v>
      </c>
      <c r="C163" s="0" t="n">
        <v>0.8641258</v>
      </c>
      <c r="D163" s="0" t="n">
        <v>2.871763</v>
      </c>
      <c r="E163" s="0" t="n">
        <v>-0.005666583</v>
      </c>
      <c r="F163" s="0" t="n">
        <v>-0.05182947</v>
      </c>
      <c r="G163" s="0" t="n">
        <v>-0.06753548</v>
      </c>
      <c r="H163" s="0" t="n">
        <v>0.9963536</v>
      </c>
      <c r="I163" s="0" t="n">
        <v>0.4299658</v>
      </c>
      <c r="J163" s="0" t="n">
        <v>0.2228073</v>
      </c>
      <c r="K163" s="0" t="n">
        <v>0.5948312</v>
      </c>
      <c r="L163" s="0" t="n">
        <v>-0.1762456</v>
      </c>
      <c r="M163" s="0" t="n">
        <v>0.7519776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33.0575</v>
      </c>
      <c r="S163" s="0" t="n">
        <v>87.36855</v>
      </c>
      <c r="T163" s="0" t="n">
        <v>120.1224</v>
      </c>
      <c r="U163" s="0" t="n">
        <v>152.5677</v>
      </c>
      <c r="V163" s="0" t="n">
        <v>164.5242</v>
      </c>
      <c r="W163" s="0" t="n">
        <v>148.5921</v>
      </c>
      <c r="X163" s="0" t="n">
        <v>133.0915</v>
      </c>
      <c r="Y163" s="0" t="n">
        <v>146.5567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-2.275051E-009</v>
      </c>
      <c r="AF163" s="0" t="n">
        <v>-6.529123E-009</v>
      </c>
      <c r="AG163" s="0" t="n">
        <v>-3.728165E-009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75" hidden="false" customHeight="false" outlineLevel="0" collapsed="false">
      <c r="A164" s="0" t="n">
        <v>1066.555</v>
      </c>
      <c r="B164" s="0" t="n">
        <v>2.397511</v>
      </c>
      <c r="C164" s="0" t="n">
        <v>0.8641258</v>
      </c>
      <c r="D164" s="0" t="n">
        <v>2.871763</v>
      </c>
      <c r="E164" s="0" t="n">
        <v>-0.00566659</v>
      </c>
      <c r="F164" s="0" t="n">
        <v>-0.05182946</v>
      </c>
      <c r="G164" s="0" t="n">
        <v>-0.06753556</v>
      </c>
      <c r="H164" s="0" t="n">
        <v>0.9963536</v>
      </c>
      <c r="I164" s="0" t="n">
        <v>0.4299658</v>
      </c>
      <c r="J164" s="0" t="n">
        <v>0.2228069</v>
      </c>
      <c r="K164" s="0" t="n">
        <v>0.5948301</v>
      </c>
      <c r="L164" s="0" t="n">
        <v>-0.1762447</v>
      </c>
      <c r="M164" s="0" t="n">
        <v>0.7519788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33.65855</v>
      </c>
      <c r="S164" s="0" t="n">
        <v>88.95706</v>
      </c>
      <c r="T164" s="0" t="n">
        <v>122.3064</v>
      </c>
      <c r="U164" s="0" t="n">
        <v>155.3416</v>
      </c>
      <c r="V164" s="0" t="n">
        <v>167.5156</v>
      </c>
      <c r="W164" s="0" t="n">
        <v>151.2937</v>
      </c>
      <c r="X164" s="0" t="n">
        <v>135.5113</v>
      </c>
      <c r="Y164" s="0" t="n">
        <v>149.2214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-4.682494E-009</v>
      </c>
      <c r="AF164" s="0" t="n">
        <v>1.462819E-009</v>
      </c>
      <c r="AG164" s="0" t="n">
        <v>-6.332321E-008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75" hidden="false" customHeight="false" outlineLevel="0" collapsed="false">
      <c r="A165" s="0" t="n">
        <v>1066.604</v>
      </c>
      <c r="B165" s="0" t="n">
        <v>2.397511</v>
      </c>
      <c r="C165" s="0" t="n">
        <v>0.8641258</v>
      </c>
      <c r="D165" s="0" t="n">
        <v>2.871763</v>
      </c>
      <c r="E165" s="0" t="n">
        <v>-0.00566659</v>
      </c>
      <c r="F165" s="0" t="n">
        <v>-0.05182949</v>
      </c>
      <c r="G165" s="0" t="n">
        <v>-0.06753562</v>
      </c>
      <c r="H165" s="0" t="n">
        <v>0.9963536</v>
      </c>
      <c r="I165" s="0" t="n">
        <v>0.4299658</v>
      </c>
      <c r="J165" s="0" t="n">
        <v>0.2228066</v>
      </c>
      <c r="K165" s="0" t="n">
        <v>0.5948294</v>
      </c>
      <c r="L165" s="0" t="n">
        <v>-0.176244</v>
      </c>
      <c r="M165" s="0" t="n">
        <v>0.7519796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33.0575</v>
      </c>
      <c r="S165" s="0" t="n">
        <v>87.36855</v>
      </c>
      <c r="T165" s="0" t="n">
        <v>120.1224</v>
      </c>
      <c r="U165" s="0" t="n">
        <v>152.5677</v>
      </c>
      <c r="V165" s="0" t="n">
        <v>164.5242</v>
      </c>
      <c r="W165" s="0" t="n">
        <v>148.5921</v>
      </c>
      <c r="X165" s="0" t="n">
        <v>133.0915</v>
      </c>
      <c r="Y165" s="0" t="n">
        <v>146.5567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3.0261E-009</v>
      </c>
      <c r="AF165" s="0" t="n">
        <v>-2.905233E-008</v>
      </c>
      <c r="AG165" s="0" t="n">
        <v>-2.940393E-008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75" hidden="false" customHeight="false" outlineLevel="0" collapsed="false">
      <c r="A166" s="0" t="n">
        <v>1066.655</v>
      </c>
      <c r="B166" s="0" t="n">
        <v>2.397511</v>
      </c>
      <c r="C166" s="0" t="n">
        <v>0.8641258</v>
      </c>
      <c r="D166" s="0" t="n">
        <v>2.871763</v>
      </c>
      <c r="E166" s="0" t="n">
        <v>-0.005666591</v>
      </c>
      <c r="F166" s="0" t="n">
        <v>-0.0518295</v>
      </c>
      <c r="G166" s="0" t="n">
        <v>-0.0675356</v>
      </c>
      <c r="H166" s="0" t="n">
        <v>0.9963536</v>
      </c>
      <c r="I166" s="0" t="n">
        <v>0.4299658</v>
      </c>
      <c r="J166" s="0" t="n">
        <v>0.2228064</v>
      </c>
      <c r="K166" s="0" t="n">
        <v>0.5948287</v>
      </c>
      <c r="L166" s="0" t="n">
        <v>-0.1762435</v>
      </c>
      <c r="M166" s="0" t="n">
        <v>0.7519803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33.65855</v>
      </c>
      <c r="S166" s="0" t="n">
        <v>88.95706</v>
      </c>
      <c r="T166" s="0" t="n">
        <v>122.3064</v>
      </c>
      <c r="U166" s="0" t="n">
        <v>155.3416</v>
      </c>
      <c r="V166" s="0" t="n">
        <v>167.5156</v>
      </c>
      <c r="W166" s="0" t="n">
        <v>151.2937</v>
      </c>
      <c r="X166" s="0" t="n">
        <v>135.5113</v>
      </c>
      <c r="Y166" s="0" t="n">
        <v>149.2214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-4.349945E-009</v>
      </c>
      <c r="AF166" s="0" t="n">
        <v>-1.283672E-009</v>
      </c>
      <c r="AG166" s="0" t="n">
        <v>3.632496E-008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75" hidden="false" customHeight="false" outlineLevel="0" collapsed="false">
      <c r="A167" s="0" t="n">
        <v>1066.704</v>
      </c>
      <c r="B167" s="0" t="n">
        <v>2.397511</v>
      </c>
      <c r="C167" s="0" t="n">
        <v>0.8641258</v>
      </c>
      <c r="D167" s="0" t="n">
        <v>2.871763</v>
      </c>
      <c r="E167" s="0" t="n">
        <v>-0.005666602</v>
      </c>
      <c r="F167" s="0" t="n">
        <v>-0.05182953</v>
      </c>
      <c r="G167" s="0" t="n">
        <v>-0.06753562</v>
      </c>
      <c r="H167" s="0" t="n">
        <v>0.9963536</v>
      </c>
      <c r="I167" s="0" t="n">
        <v>0.4299658</v>
      </c>
      <c r="J167" s="0" t="n">
        <v>0.2228062</v>
      </c>
      <c r="K167" s="0" t="n">
        <v>0.5948282</v>
      </c>
      <c r="L167" s="0" t="n">
        <v>-0.1762431</v>
      </c>
      <c r="M167" s="0" t="n">
        <v>0.7519808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33.0575</v>
      </c>
      <c r="S167" s="0" t="n">
        <v>87.36855</v>
      </c>
      <c r="T167" s="0" t="n">
        <v>120.1224</v>
      </c>
      <c r="U167" s="0" t="n">
        <v>152.5677</v>
      </c>
      <c r="V167" s="0" t="n">
        <v>164.5242</v>
      </c>
      <c r="W167" s="0" t="n">
        <v>148.5921</v>
      </c>
      <c r="X167" s="0" t="n">
        <v>133.0915</v>
      </c>
      <c r="Y167" s="0" t="n">
        <v>146.5567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-6.092993E-009</v>
      </c>
      <c r="AF167" s="0" t="n">
        <v>-1.200114E-008</v>
      </c>
      <c r="AG167" s="0" t="n">
        <v>3.004007E-008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75" hidden="false" customHeight="false" outlineLevel="0" collapsed="false">
      <c r="A168" s="0" t="n">
        <v>1066.759</v>
      </c>
      <c r="B168" s="0" t="n">
        <v>2.397511</v>
      </c>
      <c r="C168" s="0" t="n">
        <v>0.8641258</v>
      </c>
      <c r="D168" s="0" t="n">
        <v>2.871763</v>
      </c>
      <c r="E168" s="0" t="n">
        <v>-0.005666618</v>
      </c>
      <c r="F168" s="0" t="n">
        <v>-0.05182955</v>
      </c>
      <c r="G168" s="0" t="n">
        <v>-0.0675355</v>
      </c>
      <c r="H168" s="0" t="n">
        <v>0.9963536</v>
      </c>
      <c r="I168" s="0" t="n">
        <v>0.4299658</v>
      </c>
      <c r="J168" s="0" t="n">
        <v>0.2228062</v>
      </c>
      <c r="K168" s="0" t="n">
        <v>0.5948278</v>
      </c>
      <c r="L168" s="0" t="n">
        <v>-0.1762428</v>
      </c>
      <c r="M168" s="0" t="n">
        <v>0.7519813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27.6481</v>
      </c>
      <c r="S168" s="0" t="n">
        <v>73.0719</v>
      </c>
      <c r="T168" s="0" t="n">
        <v>100.466</v>
      </c>
      <c r="U168" s="0" t="n">
        <v>127.6021</v>
      </c>
      <c r="V168" s="0" t="n">
        <v>137.6021</v>
      </c>
      <c r="W168" s="0" t="n">
        <v>124.277</v>
      </c>
      <c r="X168" s="0" t="n">
        <v>111.3129</v>
      </c>
      <c r="Y168" s="0" t="n">
        <v>122.5747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-2.059425E-008</v>
      </c>
      <c r="AF168" s="0" t="n">
        <v>-1.679646E-008</v>
      </c>
      <c r="AG168" s="0" t="n">
        <v>1.415587E-007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75" hidden="false" customHeight="false" outlineLevel="0" collapsed="false">
      <c r="A169" s="0" t="n">
        <v>1066.809</v>
      </c>
      <c r="B169" s="0" t="n">
        <v>2.397511</v>
      </c>
      <c r="C169" s="0" t="n">
        <v>0.8641258</v>
      </c>
      <c r="D169" s="0" t="n">
        <v>2.871763</v>
      </c>
      <c r="E169" s="0" t="n">
        <v>-0.005666624</v>
      </c>
      <c r="F169" s="0" t="n">
        <v>-0.05182954</v>
      </c>
      <c r="G169" s="0" t="n">
        <v>-0.06753554</v>
      </c>
      <c r="H169" s="0" t="n">
        <v>0.9963536</v>
      </c>
      <c r="I169" s="0" t="n">
        <v>0.4299658</v>
      </c>
      <c r="J169" s="0" t="n">
        <v>0.2228061</v>
      </c>
      <c r="K169" s="0" t="n">
        <v>0.5948275</v>
      </c>
      <c r="L169" s="0" t="n">
        <v>-0.1762426</v>
      </c>
      <c r="M169" s="0" t="n">
        <v>0.7519815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32.45646</v>
      </c>
      <c r="S169" s="0" t="n">
        <v>85.78003</v>
      </c>
      <c r="T169" s="0" t="n">
        <v>117.9383</v>
      </c>
      <c r="U169" s="0" t="n">
        <v>149.7937</v>
      </c>
      <c r="V169" s="0" t="n">
        <v>161.5329</v>
      </c>
      <c r="W169" s="0" t="n">
        <v>145.8904</v>
      </c>
      <c r="X169" s="0" t="n">
        <v>130.6716</v>
      </c>
      <c r="Y169" s="0" t="n">
        <v>143.8921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-3.016807E-009</v>
      </c>
      <c r="AF169" s="0" t="n">
        <v>2.177148E-008</v>
      </c>
      <c r="AG169" s="0" t="n">
        <v>7.68382E-009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75" hidden="false" customHeight="false" outlineLevel="0" collapsed="false">
      <c r="A170" s="0" t="n">
        <v>1066.858</v>
      </c>
      <c r="B170" s="0" t="n">
        <v>2.397511</v>
      </c>
      <c r="C170" s="0" t="n">
        <v>0.8641258</v>
      </c>
      <c r="D170" s="0" t="n">
        <v>2.871763</v>
      </c>
      <c r="E170" s="0" t="n">
        <v>-0.005666621</v>
      </c>
      <c r="F170" s="0" t="n">
        <v>-0.05182954</v>
      </c>
      <c r="G170" s="0" t="n">
        <v>-0.06753559</v>
      </c>
      <c r="H170" s="0" t="n">
        <v>0.9963536</v>
      </c>
      <c r="I170" s="0" t="n">
        <v>0.4299658</v>
      </c>
      <c r="J170" s="0" t="n">
        <v>0.2228061</v>
      </c>
      <c r="K170" s="0" t="n">
        <v>0.5948272</v>
      </c>
      <c r="L170" s="0" t="n">
        <v>-0.1762425</v>
      </c>
      <c r="M170" s="0" t="n">
        <v>0.7519818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33.0575</v>
      </c>
      <c r="S170" s="0" t="n">
        <v>87.36855</v>
      </c>
      <c r="T170" s="0" t="n">
        <v>120.1224</v>
      </c>
      <c r="U170" s="0" t="n">
        <v>152.5677</v>
      </c>
      <c r="V170" s="0" t="n">
        <v>164.5242</v>
      </c>
      <c r="W170" s="0" t="n">
        <v>148.5921</v>
      </c>
      <c r="X170" s="0" t="n">
        <v>133.0915</v>
      </c>
      <c r="Y170" s="0" t="n">
        <v>146.5567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4.737997E-009</v>
      </c>
      <c r="AF170" s="0" t="n">
        <v>1.046688E-008</v>
      </c>
      <c r="AG170" s="0" t="n">
        <v>-4.392115E-009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75" hidden="false" customHeight="false" outlineLevel="0" collapsed="false">
      <c r="A171" s="0" t="n">
        <v>1066.909</v>
      </c>
      <c r="B171" s="0" t="n">
        <v>2.397511</v>
      </c>
      <c r="C171" s="0" t="n">
        <v>0.8641258</v>
      </c>
      <c r="D171" s="0" t="n">
        <v>2.871763</v>
      </c>
      <c r="E171" s="0" t="n">
        <v>-0.005666633</v>
      </c>
      <c r="F171" s="0" t="n">
        <v>-0.05182955</v>
      </c>
      <c r="G171" s="0" t="n">
        <v>-0.06753562</v>
      </c>
      <c r="H171" s="0" t="n">
        <v>0.9963536</v>
      </c>
      <c r="I171" s="0" t="n">
        <v>0.4299658</v>
      </c>
      <c r="J171" s="0" t="n">
        <v>0.2228061</v>
      </c>
      <c r="K171" s="0" t="n">
        <v>0.5948271</v>
      </c>
      <c r="L171" s="0" t="n">
        <v>-0.1762424</v>
      </c>
      <c r="M171" s="0" t="n">
        <v>0.751982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33.65855</v>
      </c>
      <c r="S171" s="0" t="n">
        <v>88.95706</v>
      </c>
      <c r="T171" s="0" t="n">
        <v>122.3064</v>
      </c>
      <c r="U171" s="0" t="n">
        <v>155.3416</v>
      </c>
      <c r="V171" s="0" t="n">
        <v>167.5156</v>
      </c>
      <c r="W171" s="0" t="n">
        <v>151.2937</v>
      </c>
      <c r="X171" s="0" t="n">
        <v>135.5113</v>
      </c>
      <c r="Y171" s="0" t="n">
        <v>149.2214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-1.334373E-008</v>
      </c>
      <c r="AF171" s="0" t="n">
        <v>-5.444552E-009</v>
      </c>
      <c r="AG171" s="0" t="n">
        <v>-1.295101E-008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75" hidden="false" customHeight="false" outlineLevel="0" collapsed="false">
      <c r="A172" s="0" t="n">
        <v>1066.959</v>
      </c>
      <c r="B172" s="0" t="n">
        <v>2.397511</v>
      </c>
      <c r="C172" s="0" t="n">
        <v>0.8641258</v>
      </c>
      <c r="D172" s="0" t="n">
        <v>2.871763</v>
      </c>
      <c r="E172" s="0" t="n">
        <v>-0.005666631</v>
      </c>
      <c r="F172" s="0" t="n">
        <v>-0.05182957</v>
      </c>
      <c r="G172" s="0" t="n">
        <v>-0.06753564</v>
      </c>
      <c r="H172" s="0" t="n">
        <v>0.9963536</v>
      </c>
      <c r="I172" s="0" t="n">
        <v>0.4299658</v>
      </c>
      <c r="J172" s="0" t="n">
        <v>0.222806</v>
      </c>
      <c r="K172" s="0" t="n">
        <v>0.5948269</v>
      </c>
      <c r="L172" s="0" t="n">
        <v>-0.1762423</v>
      </c>
      <c r="M172" s="0" t="n">
        <v>0.7519822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33.65855</v>
      </c>
      <c r="S172" s="0" t="n">
        <v>88.95706</v>
      </c>
      <c r="T172" s="0" t="n">
        <v>122.3064</v>
      </c>
      <c r="U172" s="0" t="n">
        <v>155.3416</v>
      </c>
      <c r="V172" s="0" t="n">
        <v>167.5156</v>
      </c>
      <c r="W172" s="0" t="n">
        <v>151.2937</v>
      </c>
      <c r="X172" s="0" t="n">
        <v>135.5113</v>
      </c>
      <c r="Y172" s="0" t="n">
        <v>149.2214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4.974843E-009</v>
      </c>
      <c r="AF172" s="0" t="n">
        <v>-2.24928E-008</v>
      </c>
      <c r="AG172" s="0" t="n">
        <v>1.361921E-008</v>
      </c>
      <c r="AH172" s="0" t="n">
        <v>0.9999998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75" hidden="false" customHeight="false" outlineLevel="0" collapsed="false">
      <c r="A173" s="0" t="n">
        <v>1067.008</v>
      </c>
      <c r="B173" s="0" t="n">
        <v>2.397511</v>
      </c>
      <c r="C173" s="0" t="n">
        <v>0.8641258</v>
      </c>
      <c r="D173" s="0" t="n">
        <v>2.871763</v>
      </c>
      <c r="E173" s="0" t="n">
        <v>-0.005666634</v>
      </c>
      <c r="F173" s="0" t="n">
        <v>-0.05182955</v>
      </c>
      <c r="G173" s="0" t="n">
        <v>-0.06753576</v>
      </c>
      <c r="H173" s="0" t="n">
        <v>0.9963536</v>
      </c>
      <c r="I173" s="0" t="n">
        <v>0.4299658</v>
      </c>
      <c r="J173" s="0" t="n">
        <v>0.222806</v>
      </c>
      <c r="K173" s="0" t="n">
        <v>0.5948268</v>
      </c>
      <c r="L173" s="0" t="n">
        <v>-0.1762422</v>
      </c>
      <c r="M173" s="0" t="n">
        <v>0.7519822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32.45646</v>
      </c>
      <c r="S173" s="0" t="n">
        <v>85.78003</v>
      </c>
      <c r="T173" s="0" t="n">
        <v>117.9383</v>
      </c>
      <c r="U173" s="0" t="n">
        <v>149.7937</v>
      </c>
      <c r="V173" s="0" t="n">
        <v>161.5329</v>
      </c>
      <c r="W173" s="0" t="n">
        <v>145.8904</v>
      </c>
      <c r="X173" s="0" t="n">
        <v>130.6716</v>
      </c>
      <c r="Y173" s="0" t="n">
        <v>143.8921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1.977663E-009</v>
      </c>
      <c r="AF173" s="0" t="n">
        <v>3.016074E-008</v>
      </c>
      <c r="AG173" s="0" t="n">
        <v>-9.366378E-008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75" hidden="false" customHeight="false" outlineLevel="0" collapsed="false">
      <c r="A174" s="0" t="n">
        <v>1067.059</v>
      </c>
      <c r="B174" s="0" t="n">
        <v>2.397511</v>
      </c>
      <c r="C174" s="0" t="n">
        <v>0.8641258</v>
      </c>
      <c r="D174" s="0" t="n">
        <v>2.871763</v>
      </c>
      <c r="E174" s="0" t="n">
        <v>-0.005666631</v>
      </c>
      <c r="F174" s="0" t="n">
        <v>-0.05182957</v>
      </c>
      <c r="G174" s="0" t="n">
        <v>-0.06753579</v>
      </c>
      <c r="H174" s="0" t="n">
        <v>0.9963536</v>
      </c>
      <c r="I174" s="0" t="n">
        <v>0.4299658</v>
      </c>
      <c r="J174" s="0" t="n">
        <v>0.222806</v>
      </c>
      <c r="K174" s="0" t="n">
        <v>0.5948268</v>
      </c>
      <c r="L174" s="0" t="n">
        <v>-0.1762421</v>
      </c>
      <c r="M174" s="0" t="n">
        <v>0.7519823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33.65856</v>
      </c>
      <c r="S174" s="0" t="n">
        <v>88.95706</v>
      </c>
      <c r="T174" s="0" t="n">
        <v>122.3064</v>
      </c>
      <c r="U174" s="0" t="n">
        <v>155.3416</v>
      </c>
      <c r="V174" s="0" t="n">
        <v>167.5156</v>
      </c>
      <c r="W174" s="0" t="n">
        <v>151.2937</v>
      </c>
      <c r="X174" s="0" t="n">
        <v>135.5113</v>
      </c>
      <c r="Y174" s="0" t="n">
        <v>149.2214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4.689035E-009</v>
      </c>
      <c r="AF174" s="0" t="n">
        <v>-1.845933E-008</v>
      </c>
      <c r="AG174" s="0" t="n">
        <v>-2.597542E-009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75" hidden="false" customHeight="false" outlineLevel="0" collapsed="false">
      <c r="A175" s="0" t="n">
        <v>1067.108</v>
      </c>
      <c r="B175" s="0" t="n">
        <v>2.399469</v>
      </c>
      <c r="C175" s="0" t="n">
        <v>0.8640532</v>
      </c>
      <c r="D175" s="0" t="n">
        <v>2.871304</v>
      </c>
      <c r="E175" s="0" t="n">
        <v>-0.005666626</v>
      </c>
      <c r="F175" s="0" t="n">
        <v>-0.05182961</v>
      </c>
      <c r="G175" s="0" t="n">
        <v>-0.06753594</v>
      </c>
      <c r="H175" s="0" t="n">
        <v>0.9963536</v>
      </c>
      <c r="I175" s="0" t="n">
        <v>0.4299658</v>
      </c>
      <c r="J175" s="0" t="n">
        <v>0.2228016</v>
      </c>
      <c r="K175" s="0" t="n">
        <v>0.5948315</v>
      </c>
      <c r="L175" s="0" t="n">
        <v>-0.1762405</v>
      </c>
      <c r="M175" s="0" t="n">
        <v>0.7519802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30.05228</v>
      </c>
      <c r="S175" s="0" t="n">
        <v>79.42596</v>
      </c>
      <c r="T175" s="0" t="n">
        <v>109.2022</v>
      </c>
      <c r="U175" s="0" t="n">
        <v>138.6979</v>
      </c>
      <c r="V175" s="0" t="n">
        <v>149.5675</v>
      </c>
      <c r="W175" s="0" t="n">
        <v>135.0837</v>
      </c>
      <c r="X175" s="0" t="n">
        <v>120.9923</v>
      </c>
      <c r="Y175" s="0" t="n">
        <v>133.2334</v>
      </c>
      <c r="Z175" s="0" t="n">
        <v>0</v>
      </c>
      <c r="AA175" s="0" t="n">
        <v>1</v>
      </c>
      <c r="AB175" s="0" t="n">
        <v>0.00652751</v>
      </c>
      <c r="AC175" s="0" t="n">
        <v>-0.0002420491</v>
      </c>
      <c r="AD175" s="0" t="n">
        <v>-0.001527428</v>
      </c>
      <c r="AE175" s="0" t="n">
        <v>7.472963E-009</v>
      </c>
      <c r="AF175" s="0" t="n">
        <v>-2.985768E-008</v>
      </c>
      <c r="AG175" s="0" t="n">
        <v>-8.646979E-008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75" hidden="false" customHeight="false" outlineLevel="0" collapsed="false">
      <c r="A176" s="0" t="n">
        <v>1067.159</v>
      </c>
      <c r="B176" s="0" t="n">
        <v>2.414381</v>
      </c>
      <c r="C176" s="0" t="n">
        <v>0.8619528</v>
      </c>
      <c r="D176" s="0" t="n">
        <v>2.832976</v>
      </c>
      <c r="E176" s="0" t="n">
        <v>-0.005666632</v>
      </c>
      <c r="F176" s="0" t="n">
        <v>-0.05182966</v>
      </c>
      <c r="G176" s="0" t="n">
        <v>-0.06753594</v>
      </c>
      <c r="H176" s="0" t="n">
        <v>0.9963536</v>
      </c>
      <c r="I176" s="0" t="n">
        <v>0.4299658</v>
      </c>
      <c r="J176" s="0" t="n">
        <v>0.2226701</v>
      </c>
      <c r="K176" s="0" t="n">
        <v>0.5952402</v>
      </c>
      <c r="L176" s="0" t="n">
        <v>-0.1763291</v>
      </c>
      <c r="M176" s="0" t="n">
        <v>0.751675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28.67766</v>
      </c>
      <c r="S176" s="0" t="n">
        <v>76.10017</v>
      </c>
      <c r="T176" s="0" t="n">
        <v>104.6742</v>
      </c>
      <c r="U176" s="0" t="n">
        <v>132.9599</v>
      </c>
      <c r="V176" s="0" t="n">
        <v>143.3927</v>
      </c>
      <c r="W176" s="0" t="n">
        <v>129.4716</v>
      </c>
      <c r="X176" s="0" t="n">
        <v>115.9247</v>
      </c>
      <c r="Y176" s="0" t="n">
        <v>127.6478</v>
      </c>
      <c r="Z176" s="0" t="n">
        <v>0</v>
      </c>
      <c r="AA176" s="0" t="n">
        <v>1</v>
      </c>
      <c r="AB176" s="0" t="n">
        <v>0.01998429</v>
      </c>
      <c r="AC176" s="0" t="n">
        <v>-0.003715285</v>
      </c>
      <c r="AD176" s="0" t="n">
        <v>-0.07225179</v>
      </c>
      <c r="AE176" s="0" t="n">
        <v>-5.857169E-009</v>
      </c>
      <c r="AF176" s="0" t="n">
        <v>-2.35642E-008</v>
      </c>
      <c r="AG176" s="0" t="n">
        <v>3.328319E-008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75" hidden="false" customHeight="false" outlineLevel="0" collapsed="false">
      <c r="A177" s="0" t="n">
        <v>1067.208</v>
      </c>
      <c r="B177" s="0" t="n">
        <v>2.430831</v>
      </c>
      <c r="C177" s="0" t="n">
        <v>0.8582348</v>
      </c>
      <c r="D177" s="0" t="n">
        <v>2.754655</v>
      </c>
      <c r="E177" s="0" t="n">
        <v>-0.005666647</v>
      </c>
      <c r="F177" s="0" t="n">
        <v>-0.05182968</v>
      </c>
      <c r="G177" s="0" t="n">
        <v>-0.06753588</v>
      </c>
      <c r="H177" s="0" t="n">
        <v>0.9963536</v>
      </c>
      <c r="I177" s="0" t="n">
        <v>0.4299658</v>
      </c>
      <c r="J177" s="0" t="n">
        <v>0.2222552</v>
      </c>
      <c r="K177" s="0" t="n">
        <v>0.5970309</v>
      </c>
      <c r="L177" s="0" t="n">
        <v>-0.1768653</v>
      </c>
      <c r="M177" s="0" t="n">
        <v>0.7502502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27.44918</v>
      </c>
      <c r="S177" s="0" t="n">
        <v>73.78461</v>
      </c>
      <c r="T177" s="0" t="n">
        <v>101.432</v>
      </c>
      <c r="U177" s="0" t="n">
        <v>128.7913</v>
      </c>
      <c r="V177" s="0" t="n">
        <v>138.8189</v>
      </c>
      <c r="W177" s="0" t="n">
        <v>125.0483</v>
      </c>
      <c r="X177" s="0" t="n">
        <v>111.6015</v>
      </c>
      <c r="Y177" s="0" t="n">
        <v>123.1257</v>
      </c>
      <c r="Z177" s="0" t="n">
        <v>0</v>
      </c>
      <c r="AA177" s="0" t="n">
        <v>1</v>
      </c>
      <c r="AB177" s="0" t="n">
        <v>0.01233487</v>
      </c>
      <c r="AC177" s="0" t="n">
        <v>-0.003601328</v>
      </c>
      <c r="AD177" s="0" t="n">
        <v>-0.08019257</v>
      </c>
      <c r="AE177" s="0" t="n">
        <v>-2.004475E-008</v>
      </c>
      <c r="AF177" s="0" t="n">
        <v>2.490358E-008</v>
      </c>
      <c r="AG177" s="0" t="n">
        <v>1.035124E-007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75" hidden="false" customHeight="false" outlineLevel="0" collapsed="false">
      <c r="A178" s="0" t="n">
        <v>1067.258</v>
      </c>
      <c r="B178" s="0" t="n">
        <v>2.437465</v>
      </c>
      <c r="C178" s="0" t="n">
        <v>0.8559895</v>
      </c>
      <c r="D178" s="0" t="n">
        <v>2.718034</v>
      </c>
      <c r="E178" s="0" t="n">
        <v>-0.005666641</v>
      </c>
      <c r="F178" s="0" t="n">
        <v>-0.0518297</v>
      </c>
      <c r="G178" s="0" t="n">
        <v>-0.06753597</v>
      </c>
      <c r="H178" s="0" t="n">
        <v>0.9963536</v>
      </c>
      <c r="I178" s="0" t="n">
        <v>0.4299658</v>
      </c>
      <c r="J178" s="0" t="n">
        <v>0.2217099</v>
      </c>
      <c r="K178" s="0" t="n">
        <v>0.5996181</v>
      </c>
      <c r="L178" s="0" t="n">
        <v>-0.1776934</v>
      </c>
      <c r="M178" s="0" t="n">
        <v>0.7481496</v>
      </c>
      <c r="N178" s="0" t="n">
        <v>1</v>
      </c>
      <c r="O178" s="0" t="n">
        <v>-0.0009453297</v>
      </c>
      <c r="P178" s="0" t="n">
        <v>0.0001687407</v>
      </c>
      <c r="Q178" s="0" t="n">
        <v>0.009171009</v>
      </c>
      <c r="R178" s="0" t="n">
        <v>27.61872</v>
      </c>
      <c r="S178" s="0" t="n">
        <v>74.4827</v>
      </c>
      <c r="T178" s="0" t="n">
        <v>102.0386</v>
      </c>
      <c r="U178" s="0" t="n">
        <v>129.3728</v>
      </c>
      <c r="V178" s="0" t="n">
        <v>139.2215</v>
      </c>
      <c r="W178" s="0" t="n">
        <v>124.926</v>
      </c>
      <c r="X178" s="0" t="n">
        <v>110.8787</v>
      </c>
      <c r="Y178" s="0" t="n">
        <v>122.8568</v>
      </c>
      <c r="Z178" s="0" t="n">
        <v>0</v>
      </c>
      <c r="AA178" s="0" t="n">
        <v>1</v>
      </c>
      <c r="AB178" s="0" t="n">
        <v>0.006929047</v>
      </c>
      <c r="AC178" s="0" t="n">
        <v>-0.002000335</v>
      </c>
      <c r="AD178" s="0" t="n">
        <v>-0.0445185</v>
      </c>
      <c r="AE178" s="0" t="n">
        <v>1.345039E-008</v>
      </c>
      <c r="AF178" s="0" t="n">
        <v>1.411019E-008</v>
      </c>
      <c r="AG178" s="0" t="n">
        <v>-5.441304E-008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1067.309</v>
      </c>
      <c r="B179" s="0" t="n">
        <v>2.438324</v>
      </c>
      <c r="C179" s="0" t="n">
        <v>0.8553224</v>
      </c>
      <c r="D179" s="0" t="n">
        <v>2.723363</v>
      </c>
      <c r="E179" s="0" t="n">
        <v>-0.005666646</v>
      </c>
      <c r="F179" s="0" t="n">
        <v>-0.0518297</v>
      </c>
      <c r="G179" s="0" t="n">
        <v>-0.06753596</v>
      </c>
      <c r="H179" s="0" t="n">
        <v>0.9963536</v>
      </c>
      <c r="I179" s="0" t="n">
        <v>0.4299658</v>
      </c>
      <c r="J179" s="0" t="n">
        <v>0.2212723</v>
      </c>
      <c r="K179" s="0" t="n">
        <v>0.6016414</v>
      </c>
      <c r="L179" s="0" t="n">
        <v>-0.1783342</v>
      </c>
      <c r="M179" s="0" t="n">
        <v>0.7465006</v>
      </c>
      <c r="N179" s="0" t="n">
        <v>1</v>
      </c>
      <c r="O179" s="0" t="n">
        <v>-0.0004713535</v>
      </c>
      <c r="P179" s="0" t="n">
        <v>8.416176E-005</v>
      </c>
      <c r="Q179" s="0" t="n">
        <v>0.004573345</v>
      </c>
      <c r="R179" s="0" t="n">
        <v>27.54787</v>
      </c>
      <c r="S179" s="0" t="n">
        <v>74.11172</v>
      </c>
      <c r="T179" s="0" t="n">
        <v>101.3016</v>
      </c>
      <c r="U179" s="0" t="n">
        <v>128.3104</v>
      </c>
      <c r="V179" s="0" t="n">
        <v>137.949</v>
      </c>
      <c r="W179" s="0" t="n">
        <v>123.5304</v>
      </c>
      <c r="X179" s="0" t="n">
        <v>109.3123</v>
      </c>
      <c r="Y179" s="0" t="n">
        <v>121.3989</v>
      </c>
      <c r="Z179" s="0" t="n">
        <v>0</v>
      </c>
      <c r="AA179" s="0" t="n">
        <v>1</v>
      </c>
      <c r="AB179" s="0" t="n">
        <v>0.001516955</v>
      </c>
      <c r="AC179" s="0" t="n">
        <v>-0.0008507598</v>
      </c>
      <c r="AD179" s="0" t="n">
        <v>-0.02113593</v>
      </c>
      <c r="AE179" s="0" t="n">
        <v>-1.379313E-009</v>
      </c>
      <c r="AF179" s="0" t="n">
        <v>2.724917E-008</v>
      </c>
      <c r="AG179" s="0" t="n">
        <v>5.455768E-008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1067.359</v>
      </c>
      <c r="B180" s="0" t="n">
        <v>2.432798</v>
      </c>
      <c r="C180" s="0" t="n">
        <v>0.8546688</v>
      </c>
      <c r="D180" s="0" t="n">
        <v>2.722797</v>
      </c>
      <c r="E180" s="0" t="n">
        <v>-0.005666649</v>
      </c>
      <c r="F180" s="0" t="n">
        <v>-0.05182971</v>
      </c>
      <c r="G180" s="0" t="n">
        <v>-0.06753603</v>
      </c>
      <c r="H180" s="0" t="n">
        <v>0.9963536</v>
      </c>
      <c r="I180" s="0" t="n">
        <v>0.4299658</v>
      </c>
      <c r="J180" s="0" t="n">
        <v>0.2209751</v>
      </c>
      <c r="K180" s="0" t="n">
        <v>0.6031857</v>
      </c>
      <c r="L180" s="0" t="n">
        <v>-0.1788597</v>
      </c>
      <c r="M180" s="0" t="n">
        <v>0.7452156</v>
      </c>
      <c r="N180" s="0" t="n">
        <v>1</v>
      </c>
      <c r="O180" s="0" t="n">
        <v>-0.0005760193</v>
      </c>
      <c r="P180" s="0" t="n">
        <v>0.000102818</v>
      </c>
      <c r="Q180" s="0" t="n">
        <v>0.005589008</v>
      </c>
      <c r="R180" s="0" t="n">
        <v>27.55486</v>
      </c>
      <c r="S180" s="0" t="n">
        <v>74.10489</v>
      </c>
      <c r="T180" s="0" t="n">
        <v>101.2489</v>
      </c>
      <c r="U180" s="0" t="n">
        <v>128.213</v>
      </c>
      <c r="V180" s="0" t="n">
        <v>137.8206</v>
      </c>
      <c r="W180" s="0" t="n">
        <v>123.3836</v>
      </c>
      <c r="X180" s="0" t="n">
        <v>109.137</v>
      </c>
      <c r="Y180" s="0" t="n">
        <v>121.2348</v>
      </c>
      <c r="Z180" s="0" t="n">
        <v>0</v>
      </c>
      <c r="AA180" s="0" t="n">
        <v>1</v>
      </c>
      <c r="AB180" s="0" t="n">
        <v>-0.002599823</v>
      </c>
      <c r="AC180" s="0" t="n">
        <v>-0.001195194</v>
      </c>
      <c r="AD180" s="0" t="n">
        <v>-0.03119741</v>
      </c>
      <c r="AE180" s="0" t="n">
        <v>2.414579E-010</v>
      </c>
      <c r="AF180" s="0" t="n">
        <v>-1.073228E-008</v>
      </c>
      <c r="AG180" s="0" t="n">
        <v>-6.983494E-008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1067.408</v>
      </c>
      <c r="B181" s="0" t="n">
        <v>2.431873</v>
      </c>
      <c r="C181" s="0" t="n">
        <v>0.8544309</v>
      </c>
      <c r="D181" s="0" t="n">
        <v>2.727402</v>
      </c>
      <c r="E181" s="0" t="n">
        <v>-0.005666657</v>
      </c>
      <c r="F181" s="0" t="n">
        <v>-0.05182975</v>
      </c>
      <c r="G181" s="0" t="n">
        <v>-0.06753598</v>
      </c>
      <c r="H181" s="0" t="n">
        <v>0.9963536</v>
      </c>
      <c r="I181" s="0" t="n">
        <v>0.4299658</v>
      </c>
      <c r="J181" s="0" t="n">
        <v>0.2207819</v>
      </c>
      <c r="K181" s="0" t="n">
        <v>0.6042929</v>
      </c>
      <c r="L181" s="0" t="n">
        <v>-0.1792563</v>
      </c>
      <c r="M181" s="0" t="n">
        <v>0.74428</v>
      </c>
      <c r="N181" s="0" t="n">
        <v>1</v>
      </c>
      <c r="O181" s="0" t="n">
        <v>-0.0002512932</v>
      </c>
      <c r="P181" s="0" t="n">
        <v>4.48823E-005</v>
      </c>
      <c r="Q181" s="0" t="n">
        <v>0.002438545</v>
      </c>
      <c r="R181" s="0" t="n">
        <v>28.84412</v>
      </c>
      <c r="S181" s="0" t="n">
        <v>77.33039</v>
      </c>
      <c r="T181" s="0" t="n">
        <v>105.5796</v>
      </c>
      <c r="U181" s="0" t="n">
        <v>133.6619</v>
      </c>
      <c r="V181" s="0" t="n">
        <v>143.6428</v>
      </c>
      <c r="W181" s="0" t="n">
        <v>128.6053</v>
      </c>
      <c r="X181" s="0" t="n">
        <v>113.7603</v>
      </c>
      <c r="Y181" s="0" t="n">
        <v>126.4062</v>
      </c>
      <c r="Z181" s="0" t="n">
        <v>0</v>
      </c>
      <c r="AA181" s="0" t="n">
        <v>1</v>
      </c>
      <c r="AB181" s="0" t="n">
        <v>0.001221241</v>
      </c>
      <c r="AC181" s="0" t="n">
        <v>-0.0002344931</v>
      </c>
      <c r="AD181" s="0" t="n">
        <v>-0.005869711</v>
      </c>
      <c r="AE181" s="0" t="n">
        <v>-1.22014E-008</v>
      </c>
      <c r="AF181" s="0" t="n">
        <v>-1.904424E-008</v>
      </c>
      <c r="AG181" s="0" t="n">
        <v>8.478919E-008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1067.459</v>
      </c>
      <c r="B182" s="0" t="n">
        <v>2.431665</v>
      </c>
      <c r="C182" s="0" t="n">
        <v>0.8543995</v>
      </c>
      <c r="D182" s="0" t="n">
        <v>2.729203</v>
      </c>
      <c r="E182" s="0" t="n">
        <v>-0.005666661</v>
      </c>
      <c r="F182" s="0" t="n">
        <v>-0.05182976</v>
      </c>
      <c r="G182" s="0" t="n">
        <v>-0.06753601</v>
      </c>
      <c r="H182" s="0" t="n">
        <v>0.9963536</v>
      </c>
      <c r="I182" s="0" t="n">
        <v>0.4299658</v>
      </c>
      <c r="J182" s="0" t="n">
        <v>0.2206446</v>
      </c>
      <c r="K182" s="0" t="n">
        <v>0.6050879</v>
      </c>
      <c r="L182" s="0" t="n">
        <v>-0.1795433</v>
      </c>
      <c r="M182" s="0" t="n">
        <v>0.7436053</v>
      </c>
      <c r="N182" s="0" t="n">
        <v>1</v>
      </c>
      <c r="O182" s="0" t="n">
        <v>-4.339218E-005</v>
      </c>
      <c r="P182" s="0" t="n">
        <v>7.748604E-006</v>
      </c>
      <c r="Q182" s="0" t="n">
        <v>0.0004198551</v>
      </c>
      <c r="R182" s="0" t="n">
        <v>30.6035</v>
      </c>
      <c r="S182" s="0" t="n">
        <v>82.05023</v>
      </c>
      <c r="T182" s="0" t="n">
        <v>112.0287</v>
      </c>
      <c r="U182" s="0" t="n">
        <v>141.8269</v>
      </c>
      <c r="V182" s="0" t="n">
        <v>152.4214</v>
      </c>
      <c r="W182" s="0" t="n">
        <v>136.4927</v>
      </c>
      <c r="X182" s="0" t="n">
        <v>120.7699</v>
      </c>
      <c r="Y182" s="0" t="n">
        <v>134.169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-1.174154E-009</v>
      </c>
      <c r="AF182" s="0" t="n">
        <v>3.093037E-009</v>
      </c>
      <c r="AG182" s="0" t="n">
        <v>-1.447938E-008</v>
      </c>
      <c r="AH182" s="0" t="n">
        <v>0.9999999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1067.509</v>
      </c>
      <c r="B183" s="0" t="n">
        <v>2.456552</v>
      </c>
      <c r="C183" s="0" t="n">
        <v>0.8542957</v>
      </c>
      <c r="D183" s="0" t="n">
        <v>2.73419</v>
      </c>
      <c r="E183" s="0" t="n">
        <v>-0.00566667</v>
      </c>
      <c r="F183" s="0" t="n">
        <v>-0.05182979</v>
      </c>
      <c r="G183" s="0" t="n">
        <v>-0.06753603</v>
      </c>
      <c r="H183" s="0" t="n">
        <v>0.9963536</v>
      </c>
      <c r="I183" s="0" t="n">
        <v>0.4299658</v>
      </c>
      <c r="J183" s="0" t="n">
        <v>0.2204449</v>
      </c>
      <c r="K183" s="0" t="n">
        <v>0.6057161</v>
      </c>
      <c r="L183" s="0" t="n">
        <v>-0.1796847</v>
      </c>
      <c r="M183" s="0" t="n">
        <v>0.7431187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30.50297</v>
      </c>
      <c r="S183" s="0" t="n">
        <v>82.01089</v>
      </c>
      <c r="T183" s="0" t="n">
        <v>112.0399</v>
      </c>
      <c r="U183" s="0" t="n">
        <v>141.8649</v>
      </c>
      <c r="V183" s="0" t="n">
        <v>152.4922</v>
      </c>
      <c r="W183" s="0" t="n">
        <v>136.5694</v>
      </c>
      <c r="X183" s="0" t="n">
        <v>120.8564</v>
      </c>
      <c r="Y183" s="0" t="n">
        <v>134.21</v>
      </c>
      <c r="Z183" s="0" t="n">
        <v>0</v>
      </c>
      <c r="AA183" s="0" t="n">
        <v>1</v>
      </c>
      <c r="AB183" s="0" t="n">
        <v>0.0529477</v>
      </c>
      <c r="AC183" s="0" t="n">
        <v>-0.0001839262</v>
      </c>
      <c r="AD183" s="0" t="n">
        <v>0.01060688</v>
      </c>
      <c r="AE183" s="0" t="n">
        <v>-1.339771E-008</v>
      </c>
      <c r="AF183" s="0" t="n">
        <v>-1.756775E-008</v>
      </c>
      <c r="AG183" s="0" t="n">
        <v>-5.468261E-009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1067.559</v>
      </c>
      <c r="B184" s="0" t="n">
        <v>2.561526</v>
      </c>
      <c r="C184" s="0" t="n">
        <v>0.8542675</v>
      </c>
      <c r="D184" s="0" t="n">
        <v>2.759299</v>
      </c>
      <c r="E184" s="0" t="n">
        <v>-0.005666671</v>
      </c>
      <c r="F184" s="0" t="n">
        <v>-0.05182976</v>
      </c>
      <c r="G184" s="0" t="n">
        <v>-0.0675361</v>
      </c>
      <c r="H184" s="0" t="n">
        <v>0.9963536</v>
      </c>
      <c r="I184" s="0" t="n">
        <v>0.4299658</v>
      </c>
      <c r="J184" s="0" t="n">
        <v>0.219625</v>
      </c>
      <c r="K184" s="0" t="n">
        <v>0.6063346</v>
      </c>
      <c r="L184" s="0" t="n">
        <v>-0.1792361</v>
      </c>
      <c r="M184" s="0" t="n">
        <v>0.7429655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30.49272</v>
      </c>
      <c r="S184" s="0" t="n">
        <v>85.4794</v>
      </c>
      <c r="T184" s="0" t="n">
        <v>117.686</v>
      </c>
      <c r="U184" s="0" t="n">
        <v>149.3389</v>
      </c>
      <c r="V184" s="0" t="n">
        <v>160.9342</v>
      </c>
      <c r="W184" s="0" t="n">
        <v>144.1016</v>
      </c>
      <c r="X184" s="0" t="n">
        <v>127.5333</v>
      </c>
      <c r="Y184" s="0" t="n">
        <v>140.9931</v>
      </c>
      <c r="Z184" s="0" t="n">
        <v>0</v>
      </c>
      <c r="AA184" s="0" t="n">
        <v>1</v>
      </c>
      <c r="AB184" s="0" t="n">
        <v>0.1428831</v>
      </c>
      <c r="AC184" s="0" t="n">
        <v>0.0001017167</v>
      </c>
      <c r="AD184" s="0" t="n">
        <v>0.03506093</v>
      </c>
      <c r="AE184" s="0" t="n">
        <v>1.54924E-009</v>
      </c>
      <c r="AF184" s="0" t="n">
        <v>2.079529E-008</v>
      </c>
      <c r="AG184" s="0" t="n">
        <v>-5.44173E-008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1067.608</v>
      </c>
      <c r="B185" s="0" t="n">
        <v>2.683406</v>
      </c>
      <c r="C185" s="0" t="n">
        <v>0.8391961</v>
      </c>
      <c r="D185" s="0" t="n">
        <v>2.786445</v>
      </c>
      <c r="E185" s="0" t="n">
        <v>-0.005666683</v>
      </c>
      <c r="F185" s="0" t="n">
        <v>-0.05182974</v>
      </c>
      <c r="G185" s="0" t="n">
        <v>-0.06753606</v>
      </c>
      <c r="H185" s="0" t="n">
        <v>0.9963536</v>
      </c>
      <c r="I185" s="0" t="n">
        <v>0.4299658</v>
      </c>
      <c r="J185" s="0" t="n">
        <v>0.2180203</v>
      </c>
      <c r="K185" s="0" t="n">
        <v>0.606977</v>
      </c>
      <c r="L185" s="0" t="n">
        <v>-0.1780597</v>
      </c>
      <c r="M185" s="0" t="n">
        <v>0.7431964</v>
      </c>
      <c r="N185" s="0" t="n">
        <v>1</v>
      </c>
      <c r="O185" s="0" t="n">
        <v>-0.0004105568</v>
      </c>
      <c r="P185" s="0" t="n">
        <v>-0.003008664</v>
      </c>
      <c r="Q185" s="0" t="n">
        <v>1.311302E-005</v>
      </c>
      <c r="R185" s="0" t="n">
        <v>23.87597</v>
      </c>
      <c r="S185" s="0" t="n">
        <v>77.77493</v>
      </c>
      <c r="T185" s="0" t="n">
        <v>109.6537</v>
      </c>
      <c r="U185" s="0" t="n">
        <v>139.9839</v>
      </c>
      <c r="V185" s="0" t="n">
        <v>152.0401</v>
      </c>
      <c r="W185" s="0" t="n">
        <v>136.052</v>
      </c>
      <c r="X185" s="0" t="n">
        <v>120.4607</v>
      </c>
      <c r="Y185" s="0" t="n">
        <v>131.2665</v>
      </c>
      <c r="Z185" s="0" t="n">
        <v>0</v>
      </c>
      <c r="AA185" s="0" t="n">
        <v>1</v>
      </c>
      <c r="AB185" s="0" t="n">
        <v>0.1263508</v>
      </c>
      <c r="AC185" s="0" t="n">
        <v>0.0009740549</v>
      </c>
      <c r="AD185" s="0" t="n">
        <v>0.02598633</v>
      </c>
      <c r="AE185" s="0" t="n">
        <v>-1.293764E-008</v>
      </c>
      <c r="AF185" s="0" t="n">
        <v>1.789041E-008</v>
      </c>
      <c r="AG185" s="0" t="n">
        <v>6.445168E-008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1067.658</v>
      </c>
      <c r="B186" s="0" t="n">
        <v>2.81584</v>
      </c>
      <c r="C186" s="0" t="n">
        <v>0.8208297</v>
      </c>
      <c r="D186" s="0" t="n">
        <v>2.805845</v>
      </c>
      <c r="E186" s="0" t="n">
        <v>-0.00566669</v>
      </c>
      <c r="F186" s="0" t="n">
        <v>-0.05182972</v>
      </c>
      <c r="G186" s="0" t="n">
        <v>-0.06753613</v>
      </c>
      <c r="H186" s="0" t="n">
        <v>0.9963536</v>
      </c>
      <c r="I186" s="0" t="n">
        <v>0.4299658</v>
      </c>
      <c r="J186" s="0" t="n">
        <v>0.2158094</v>
      </c>
      <c r="K186" s="0" t="n">
        <v>0.6077213</v>
      </c>
      <c r="L186" s="0" t="n">
        <v>-0.1763656</v>
      </c>
      <c r="M186" s="0" t="n">
        <v>0.7436373</v>
      </c>
      <c r="N186" s="0" t="n">
        <v>1</v>
      </c>
      <c r="O186" s="0" t="n">
        <v>-0.0004603863</v>
      </c>
      <c r="P186" s="0" t="n">
        <v>-0.003393948</v>
      </c>
      <c r="Q186" s="0" t="n">
        <v>-0.004917383</v>
      </c>
      <c r="R186" s="0" t="n">
        <v>17.76751</v>
      </c>
      <c r="S186" s="0" t="n">
        <v>75.83131</v>
      </c>
      <c r="T186" s="0" t="n">
        <v>110.1204</v>
      </c>
      <c r="U186" s="0" t="n">
        <v>141.371</v>
      </c>
      <c r="V186" s="0" t="n">
        <v>155.7359</v>
      </c>
      <c r="W186" s="0" t="n">
        <v>138.6174</v>
      </c>
      <c r="X186" s="0" t="n">
        <v>122.5031</v>
      </c>
      <c r="Y186" s="0" t="n">
        <v>131.0868</v>
      </c>
      <c r="Z186" s="0" t="n">
        <v>0</v>
      </c>
      <c r="AA186" s="0" t="n">
        <v>1</v>
      </c>
      <c r="AB186" s="0" t="n">
        <v>0.1246075</v>
      </c>
      <c r="AC186" s="0" t="n">
        <v>0.002262761</v>
      </c>
      <c r="AD186" s="0" t="n">
        <v>0.01948953</v>
      </c>
      <c r="AE186" s="0" t="n">
        <v>-5.22819E-009</v>
      </c>
      <c r="AF186" s="0" t="n">
        <v>7.276696E-009</v>
      </c>
      <c r="AG186" s="0" t="n">
        <v>-7.158094E-008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75" hidden="false" customHeight="false" outlineLevel="0" collapsed="false">
      <c r="A187" s="0" t="n">
        <v>1067.708</v>
      </c>
      <c r="B187" s="0" t="n">
        <v>2.914526</v>
      </c>
      <c r="C187" s="0" t="n">
        <v>0.8109797</v>
      </c>
      <c r="D187" s="0" t="n">
        <v>2.80043</v>
      </c>
      <c r="E187" s="0" t="n">
        <v>-0.005666694</v>
      </c>
      <c r="F187" s="0" t="n">
        <v>-0.05182975</v>
      </c>
      <c r="G187" s="0" t="n">
        <v>-0.06753615</v>
      </c>
      <c r="H187" s="0" t="n">
        <v>0.9963536</v>
      </c>
      <c r="I187" s="0" t="n">
        <v>0.4299658</v>
      </c>
      <c r="J187" s="0" t="n">
        <v>0.2132991</v>
      </c>
      <c r="K187" s="0" t="n">
        <v>0.6088613</v>
      </c>
      <c r="L187" s="0" t="n">
        <v>-0.1745916</v>
      </c>
      <c r="M187" s="0" t="n">
        <v>0.7438475</v>
      </c>
      <c r="N187" s="0" t="n">
        <v>1</v>
      </c>
      <c r="O187" s="0" t="n">
        <v>0</v>
      </c>
      <c r="P187" s="0" t="n">
        <v>-0.0005338788</v>
      </c>
      <c r="Q187" s="0" t="n">
        <v>-0.003796339</v>
      </c>
      <c r="R187" s="0" t="n">
        <v>12.65172</v>
      </c>
      <c r="S187" s="0" t="n">
        <v>71.44405</v>
      </c>
      <c r="T187" s="0" t="n">
        <v>106.7257</v>
      </c>
      <c r="U187" s="0" t="n">
        <v>137.5285</v>
      </c>
      <c r="V187" s="0" t="n">
        <v>153.8549</v>
      </c>
      <c r="W187" s="0" t="n">
        <v>135.9573</v>
      </c>
      <c r="X187" s="0" t="n">
        <v>119.3933</v>
      </c>
      <c r="Y187" s="0" t="n">
        <v>125.7337</v>
      </c>
      <c r="Z187" s="0" t="n">
        <v>0</v>
      </c>
      <c r="AA187" s="0" t="n">
        <v>1</v>
      </c>
      <c r="AB187" s="0" t="n">
        <v>0.08931746</v>
      </c>
      <c r="AC187" s="0" t="n">
        <v>0.002709693</v>
      </c>
      <c r="AD187" s="0" t="n">
        <v>0.01228503</v>
      </c>
      <c r="AE187" s="0" t="n">
        <v>-6.674198E-009</v>
      </c>
      <c r="AF187" s="0" t="n">
        <v>-3.432584E-008</v>
      </c>
      <c r="AG187" s="0" t="n">
        <v>-1.772619E-009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75" hidden="false" customHeight="false" outlineLevel="0" collapsed="false">
      <c r="A188" s="0" t="n">
        <v>1067.759</v>
      </c>
      <c r="B188" s="0" t="n">
        <v>3.000513</v>
      </c>
      <c r="C188" s="0" t="n">
        <v>0.8109668</v>
      </c>
      <c r="D188" s="0" t="n">
        <v>2.799799</v>
      </c>
      <c r="E188" s="0" t="n">
        <v>-0.005666696</v>
      </c>
      <c r="F188" s="0" t="n">
        <v>-0.05182974</v>
      </c>
      <c r="G188" s="0" t="n">
        <v>-0.06753619</v>
      </c>
      <c r="H188" s="0" t="n">
        <v>0.9963536</v>
      </c>
      <c r="I188" s="0" t="n">
        <v>0.4299658</v>
      </c>
      <c r="J188" s="0" t="n">
        <v>0.2105404</v>
      </c>
      <c r="K188" s="0" t="n">
        <v>0.610303</v>
      </c>
      <c r="L188" s="0" t="n">
        <v>-0.1727328</v>
      </c>
      <c r="M188" s="0" t="n">
        <v>0.7438859</v>
      </c>
      <c r="N188" s="0" t="n">
        <v>1</v>
      </c>
      <c r="O188" s="0" t="n">
        <v>0</v>
      </c>
      <c r="P188" s="0" t="n">
        <v>-0.0007466674</v>
      </c>
      <c r="Q188" s="0" t="n">
        <v>-0.002982616</v>
      </c>
      <c r="R188" s="0" t="n">
        <v>8.633734</v>
      </c>
      <c r="S188" s="0" t="n">
        <v>72.9759</v>
      </c>
      <c r="T188" s="0" t="n">
        <v>111.3707</v>
      </c>
      <c r="U188" s="0" t="n">
        <v>143.8497</v>
      </c>
      <c r="V188" s="0" t="n">
        <v>162.9049</v>
      </c>
      <c r="W188" s="0" t="n">
        <v>142.9311</v>
      </c>
      <c r="X188" s="0" t="n">
        <v>125.4635</v>
      </c>
      <c r="Y188" s="0" t="n">
        <v>129.9151</v>
      </c>
      <c r="Z188" s="0" t="n">
        <v>0</v>
      </c>
      <c r="AA188" s="0" t="n">
        <v>1</v>
      </c>
      <c r="AB188" s="0" t="n">
        <v>0.06455462</v>
      </c>
      <c r="AC188" s="0" t="n">
        <v>0.003339147</v>
      </c>
      <c r="AD188" s="0" t="n">
        <v>0.01331761</v>
      </c>
      <c r="AE188" s="0" t="n">
        <v>1.240007E-009</v>
      </c>
      <c r="AF188" s="0" t="n">
        <v>1.280767E-008</v>
      </c>
      <c r="AG188" s="0" t="n">
        <v>-2.12539E-008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75" hidden="false" customHeight="false" outlineLevel="0" collapsed="false">
      <c r="A189" s="0" t="n">
        <v>1067.808</v>
      </c>
      <c r="B189" s="0" t="n">
        <v>3.04678</v>
      </c>
      <c r="C189" s="0" t="n">
        <v>0.8112314</v>
      </c>
      <c r="D189" s="0" t="n">
        <v>2.799204</v>
      </c>
      <c r="E189" s="0" t="n">
        <v>-0.0056667</v>
      </c>
      <c r="F189" s="0" t="n">
        <v>-0.05182972</v>
      </c>
      <c r="G189" s="0" t="n">
        <v>-0.06753619</v>
      </c>
      <c r="H189" s="0" t="n">
        <v>0.9963536</v>
      </c>
      <c r="I189" s="0" t="n">
        <v>0.4299658</v>
      </c>
      <c r="J189" s="0" t="n">
        <v>0.2079211</v>
      </c>
      <c r="K189" s="0" t="n">
        <v>0.6117465</v>
      </c>
      <c r="L189" s="0" t="n">
        <v>-0.1709983</v>
      </c>
      <c r="M189" s="0" t="n">
        <v>0.7438378</v>
      </c>
      <c r="N189" s="0" t="n">
        <v>1</v>
      </c>
      <c r="O189" s="0" t="n">
        <v>0</v>
      </c>
      <c r="P189" s="0" t="n">
        <v>-0.0004346371</v>
      </c>
      <c r="Q189" s="0" t="n">
        <v>-0.001479864</v>
      </c>
      <c r="R189" s="0" t="n">
        <v>5.138432</v>
      </c>
      <c r="S189" s="0" t="n">
        <v>57.0079</v>
      </c>
      <c r="T189" s="0" t="n">
        <v>88.51679</v>
      </c>
      <c r="U189" s="0" t="n">
        <v>114.5553</v>
      </c>
      <c r="V189" s="0" t="n">
        <v>131.0054</v>
      </c>
      <c r="W189" s="0" t="n">
        <v>114.5326</v>
      </c>
      <c r="X189" s="0" t="n">
        <v>100.7602</v>
      </c>
      <c r="Y189" s="0" t="n">
        <v>102.5285</v>
      </c>
      <c r="Z189" s="0" t="n">
        <v>0</v>
      </c>
      <c r="AA189" s="0" t="n">
        <v>1</v>
      </c>
      <c r="AB189" s="0" t="n">
        <v>0.04688497</v>
      </c>
      <c r="AC189" s="0" t="n">
        <v>0.003706719</v>
      </c>
      <c r="AD189" s="0" t="n">
        <v>0.009592148</v>
      </c>
      <c r="AE189" s="0" t="n">
        <v>-4.652318E-009</v>
      </c>
      <c r="AF189" s="0" t="n">
        <v>3.670986E-008</v>
      </c>
      <c r="AG189" s="0" t="n">
        <v>3.489366E-008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75" hidden="false" customHeight="false" outlineLevel="0" collapsed="false">
      <c r="A190" s="0" t="n">
        <v>1067.859</v>
      </c>
      <c r="B190" s="0" t="n">
        <v>3.122182</v>
      </c>
      <c r="C190" s="0" t="n">
        <v>0.8115064</v>
      </c>
      <c r="D190" s="0" t="n">
        <v>2.800338</v>
      </c>
      <c r="E190" s="0" t="n">
        <v>-0.005666701</v>
      </c>
      <c r="F190" s="0" t="n">
        <v>-0.05182971</v>
      </c>
      <c r="G190" s="0" t="n">
        <v>-0.06753622</v>
      </c>
      <c r="H190" s="0" t="n">
        <v>0.9963536</v>
      </c>
      <c r="I190" s="0" t="n">
        <v>0.4299658</v>
      </c>
      <c r="J190" s="0" t="n">
        <v>0.2053226</v>
      </c>
      <c r="K190" s="0" t="n">
        <v>0.6131733</v>
      </c>
      <c r="L190" s="0" t="n">
        <v>-0.1692681</v>
      </c>
      <c r="M190" s="0" t="n">
        <v>0.7437806</v>
      </c>
      <c r="N190" s="0" t="n">
        <v>1</v>
      </c>
      <c r="O190" s="0" t="n">
        <v>0</v>
      </c>
      <c r="P190" s="0" t="n">
        <v>-0.001374841</v>
      </c>
      <c r="Q190" s="0" t="n">
        <v>-0.00285697</v>
      </c>
      <c r="R190" s="0" t="n">
        <v>9.444343</v>
      </c>
      <c r="S190" s="0" t="n">
        <v>69.60594</v>
      </c>
      <c r="T190" s="0" t="n">
        <v>109.3714</v>
      </c>
      <c r="U190" s="0" t="n">
        <v>141.8768</v>
      </c>
      <c r="V190" s="0" t="n">
        <v>162.9342</v>
      </c>
      <c r="W190" s="0" t="n">
        <v>142.4353</v>
      </c>
      <c r="X190" s="0" t="n">
        <v>125.483</v>
      </c>
      <c r="Y190" s="0" t="n">
        <v>126.0821</v>
      </c>
      <c r="Z190" s="0" t="n">
        <v>0</v>
      </c>
      <c r="AA190" s="0" t="n">
        <v>1</v>
      </c>
      <c r="AB190" s="0" t="n">
        <v>0.07381956</v>
      </c>
      <c r="AC190" s="0" t="n">
        <v>0.006359479</v>
      </c>
      <c r="AD190" s="0" t="n">
        <v>0.01200417</v>
      </c>
      <c r="AE190" s="0" t="n">
        <v>-3.403762E-009</v>
      </c>
      <c r="AF190" s="0" t="n">
        <v>-7.32398E-009</v>
      </c>
      <c r="AG190" s="0" t="n">
        <v>-2.135627E-008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75" hidden="false" customHeight="false" outlineLevel="0" collapsed="false">
      <c r="A191" s="0" t="n">
        <v>1067.908</v>
      </c>
      <c r="B191" s="0" t="n">
        <v>3.143158</v>
      </c>
      <c r="C191" s="0" t="n">
        <v>0.8104672</v>
      </c>
      <c r="D191" s="0" t="n">
        <v>2.796701</v>
      </c>
      <c r="E191" s="0" t="n">
        <v>-0.005666703</v>
      </c>
      <c r="F191" s="0" t="n">
        <v>-0.05182973</v>
      </c>
      <c r="G191" s="0" t="n">
        <v>-0.06753628</v>
      </c>
      <c r="H191" s="0" t="n">
        <v>0.9963536</v>
      </c>
      <c r="I191" s="0" t="n">
        <v>0.4299658</v>
      </c>
      <c r="J191" s="0" t="n">
        <v>0.2029522</v>
      </c>
      <c r="K191" s="0" t="n">
        <v>0.6145498</v>
      </c>
      <c r="L191" s="0" t="n">
        <v>-0.16772</v>
      </c>
      <c r="M191" s="0" t="n">
        <v>0.7436458</v>
      </c>
      <c r="N191" s="0" t="n">
        <v>1</v>
      </c>
      <c r="O191" s="0" t="n">
        <v>0</v>
      </c>
      <c r="P191" s="0" t="n">
        <v>-0.0002444983</v>
      </c>
      <c r="Q191" s="0" t="n">
        <v>-0.0006382465</v>
      </c>
      <c r="R191" s="0" t="n">
        <v>12.66979</v>
      </c>
      <c r="S191" s="0" t="n">
        <v>67.09981</v>
      </c>
      <c r="T191" s="0" t="n">
        <v>106.6905</v>
      </c>
      <c r="U191" s="0" t="n">
        <v>139.0819</v>
      </c>
      <c r="V191" s="0" t="n">
        <v>159.9374</v>
      </c>
      <c r="W191" s="0" t="n">
        <v>139.8533</v>
      </c>
      <c r="X191" s="0" t="n">
        <v>123.4059</v>
      </c>
      <c r="Y191" s="0" t="n">
        <v>122.2935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-4.615293E-010</v>
      </c>
      <c r="AF191" s="0" t="n">
        <v>-2.091987E-008</v>
      </c>
      <c r="AG191" s="0" t="n">
        <v>-3.139997E-008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75" hidden="false" customHeight="false" outlineLevel="0" collapsed="false">
      <c r="A192" s="0" t="n">
        <v>1067.959</v>
      </c>
      <c r="B192" s="0" t="n">
        <v>3.146683</v>
      </c>
      <c r="C192" s="0" t="n">
        <v>0.8102893</v>
      </c>
      <c r="D192" s="0" t="n">
        <v>2.796031</v>
      </c>
      <c r="E192" s="0" t="n">
        <v>-0.005666704</v>
      </c>
      <c r="F192" s="0" t="n">
        <v>-0.05182972</v>
      </c>
      <c r="G192" s="0" t="n">
        <v>-0.06753634</v>
      </c>
      <c r="H192" s="0" t="n">
        <v>0.9963536</v>
      </c>
      <c r="I192" s="0" t="n">
        <v>0.4299658</v>
      </c>
      <c r="J192" s="0" t="n">
        <v>0.2010594</v>
      </c>
      <c r="K192" s="0" t="n">
        <v>0.6156699</v>
      </c>
      <c r="L192" s="0" t="n">
        <v>-0.166489</v>
      </c>
      <c r="M192" s="0" t="n">
        <v>0.74351</v>
      </c>
      <c r="N192" s="0" t="n">
        <v>1</v>
      </c>
      <c r="O192" s="0" t="n">
        <v>0</v>
      </c>
      <c r="P192" s="0" t="n">
        <v>-4.11272E-005</v>
      </c>
      <c r="Q192" s="0" t="n">
        <v>-0.0001072884</v>
      </c>
      <c r="R192" s="0" t="n">
        <v>13.67087</v>
      </c>
      <c r="S192" s="0" t="n">
        <v>67.84412</v>
      </c>
      <c r="T192" s="0" t="n">
        <v>108.3122</v>
      </c>
      <c r="U192" s="0" t="n">
        <v>141.4737</v>
      </c>
      <c r="V192" s="0" t="n">
        <v>162.7563</v>
      </c>
      <c r="W192" s="0" t="n">
        <v>142.3181</v>
      </c>
      <c r="X192" s="0" t="n">
        <v>125.6487</v>
      </c>
      <c r="Y192" s="0" t="n">
        <v>123.7432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2.784672E-009</v>
      </c>
      <c r="AF192" s="0" t="n">
        <v>1.985729E-008</v>
      </c>
      <c r="AG192" s="0" t="n">
        <v>-1.48671E-008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75" hidden="false" customHeight="false" outlineLevel="0" collapsed="false">
      <c r="A193" s="0" t="n">
        <v>1068.009</v>
      </c>
      <c r="B193" s="0" t="n">
        <v>3.147276</v>
      </c>
      <c r="C193" s="0" t="n">
        <v>0.8102593</v>
      </c>
      <c r="D193" s="0" t="n">
        <v>2.795918</v>
      </c>
      <c r="E193" s="0" t="n">
        <v>-0.005666708</v>
      </c>
      <c r="F193" s="0" t="n">
        <v>-0.05182976</v>
      </c>
      <c r="G193" s="0" t="n">
        <v>-0.06753632</v>
      </c>
      <c r="H193" s="0" t="n">
        <v>0.9963536</v>
      </c>
      <c r="I193" s="0" t="n">
        <v>0.4299658</v>
      </c>
      <c r="J193" s="0" t="n">
        <v>0.199584</v>
      </c>
      <c r="K193" s="0" t="n">
        <v>0.6165396</v>
      </c>
      <c r="L193" s="0" t="n">
        <v>-0.1655247</v>
      </c>
      <c r="M193" s="0" t="n">
        <v>0.7434021</v>
      </c>
      <c r="N193" s="0" t="n">
        <v>1</v>
      </c>
      <c r="O193" s="0" t="n">
        <v>0</v>
      </c>
      <c r="P193" s="0" t="n">
        <v>-6.914139E-006</v>
      </c>
      <c r="Q193" s="0" t="n">
        <v>-1.811981E-005</v>
      </c>
      <c r="R193" s="0" t="n">
        <v>13.23696</v>
      </c>
      <c r="S193" s="0" t="n">
        <v>67.82439</v>
      </c>
      <c r="T193" s="0" t="n">
        <v>108.2228</v>
      </c>
      <c r="U193" s="0" t="n">
        <v>141.43</v>
      </c>
      <c r="V193" s="0" t="n">
        <v>162.723</v>
      </c>
      <c r="W193" s="0" t="n">
        <v>142.2865</v>
      </c>
      <c r="X193" s="0" t="n">
        <v>125.6371</v>
      </c>
      <c r="Y193" s="0" t="n">
        <v>123.5137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-3.970884E-009</v>
      </c>
      <c r="AF193" s="0" t="n">
        <v>-2.091476E-008</v>
      </c>
      <c r="AG193" s="0" t="n">
        <v>4.675437E-008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75" hidden="false" customHeight="false" outlineLevel="0" collapsed="false">
      <c r="A194" s="0" t="n">
        <v>1068.058</v>
      </c>
      <c r="B194" s="0" t="n">
        <v>3.147375</v>
      </c>
      <c r="C194" s="0" t="n">
        <v>0.8102543</v>
      </c>
      <c r="D194" s="0" t="n">
        <v>2.795899</v>
      </c>
      <c r="E194" s="0" t="n">
        <v>-0.005666699</v>
      </c>
      <c r="F194" s="0" t="n">
        <v>-0.05182975</v>
      </c>
      <c r="G194" s="0" t="n">
        <v>-0.06753634</v>
      </c>
      <c r="H194" s="0" t="n">
        <v>0.9963536</v>
      </c>
      <c r="I194" s="0" t="n">
        <v>0.4299658</v>
      </c>
      <c r="J194" s="0" t="n">
        <v>0.1984372</v>
      </c>
      <c r="K194" s="0" t="n">
        <v>0.6172081</v>
      </c>
      <c r="L194" s="0" t="n">
        <v>-0.1647699</v>
      </c>
      <c r="M194" s="0" t="n">
        <v>0.7433221</v>
      </c>
      <c r="N194" s="0" t="n">
        <v>1</v>
      </c>
      <c r="O194" s="0" t="n">
        <v>0</v>
      </c>
      <c r="P194" s="0" t="n">
        <v>-1.132488E-006</v>
      </c>
      <c r="Q194" s="0" t="n">
        <v>-2.861023E-006</v>
      </c>
      <c r="R194" s="0" t="n">
        <v>12.9039</v>
      </c>
      <c r="S194" s="0" t="n">
        <v>66.61659</v>
      </c>
      <c r="T194" s="0" t="n">
        <v>106.2701</v>
      </c>
      <c r="U194" s="0" t="n">
        <v>138.8941</v>
      </c>
      <c r="V194" s="0" t="n">
        <v>159.809</v>
      </c>
      <c r="W194" s="0" t="n">
        <v>139.7375</v>
      </c>
      <c r="X194" s="0" t="n">
        <v>123.3896</v>
      </c>
      <c r="Y194" s="0" t="n">
        <v>121.2557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8.664426E-009</v>
      </c>
      <c r="AF194" s="0" t="n">
        <v>2.596101E-009</v>
      </c>
      <c r="AG194" s="0" t="n">
        <v>-1.328964E-010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75" hidden="false" customHeight="false" outlineLevel="0" collapsed="false">
      <c r="A195" s="0" t="n">
        <v>1068.109</v>
      </c>
      <c r="B195" s="0" t="n">
        <v>3.147392</v>
      </c>
      <c r="C195" s="0" t="n">
        <v>0.8102534</v>
      </c>
      <c r="D195" s="0" t="n">
        <v>2.795896</v>
      </c>
      <c r="E195" s="0" t="n">
        <v>-0.00566672</v>
      </c>
      <c r="F195" s="0" t="n">
        <v>-0.05182976</v>
      </c>
      <c r="G195" s="0" t="n">
        <v>-0.06753638</v>
      </c>
      <c r="H195" s="0" t="n">
        <v>0.9963536</v>
      </c>
      <c r="I195" s="0" t="n">
        <v>0.4299658</v>
      </c>
      <c r="J195" s="0" t="n">
        <v>0.1975456</v>
      </c>
      <c r="K195" s="0" t="n">
        <v>0.6177208</v>
      </c>
      <c r="L195" s="0" t="n">
        <v>-0.1641784</v>
      </c>
      <c r="M195" s="0" t="n">
        <v>0.7432646</v>
      </c>
      <c r="N195" s="0" t="n">
        <v>1</v>
      </c>
      <c r="O195" s="0" t="n">
        <v>0</v>
      </c>
      <c r="P195" s="0" t="n">
        <v>-1.788139E-007</v>
      </c>
      <c r="Q195" s="0" t="n">
        <v>-4.768372E-007</v>
      </c>
      <c r="R195" s="0" t="n">
        <v>13.11705</v>
      </c>
      <c r="S195" s="0" t="n">
        <v>67.82861</v>
      </c>
      <c r="T195" s="0" t="n">
        <v>108.1978</v>
      </c>
      <c r="U195" s="0" t="n">
        <v>141.4171</v>
      </c>
      <c r="V195" s="0" t="n">
        <v>162.7126</v>
      </c>
      <c r="W195" s="0" t="n">
        <v>142.2763</v>
      </c>
      <c r="X195" s="0" t="n">
        <v>125.6319</v>
      </c>
      <c r="Y195" s="0" t="n">
        <v>123.4485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-1.95544E-008</v>
      </c>
      <c r="AF195" s="0" t="n">
        <v>1.063571E-008</v>
      </c>
      <c r="AG195" s="0" t="n">
        <v>-4.184153E-009</v>
      </c>
      <c r="AH195" s="0" t="n">
        <v>0.9999999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75" hidden="false" customHeight="false" outlineLevel="0" collapsed="false">
      <c r="A196" s="0" t="n">
        <v>1068.158</v>
      </c>
      <c r="B196" s="0" t="n">
        <v>3.151874</v>
      </c>
      <c r="C196" s="0" t="n">
        <v>0.8109412</v>
      </c>
      <c r="D196" s="0" t="n">
        <v>2.796757</v>
      </c>
      <c r="E196" s="0" t="n">
        <v>-0.00566672</v>
      </c>
      <c r="F196" s="0" t="n">
        <v>-0.05182977</v>
      </c>
      <c r="G196" s="0" t="n">
        <v>-0.06753639</v>
      </c>
      <c r="H196" s="0" t="n">
        <v>0.9963536</v>
      </c>
      <c r="I196" s="0" t="n">
        <v>0.4299658</v>
      </c>
      <c r="J196" s="0" t="n">
        <v>0.1968367</v>
      </c>
      <c r="K196" s="0" t="n">
        <v>0.6181165</v>
      </c>
      <c r="L196" s="0" t="n">
        <v>-0.163702</v>
      </c>
      <c r="M196" s="0" t="n">
        <v>0.7432287</v>
      </c>
      <c r="N196" s="0" t="n">
        <v>1</v>
      </c>
      <c r="O196" s="0" t="n">
        <v>0</v>
      </c>
      <c r="P196" s="0" t="n">
        <v>-0.0001317263</v>
      </c>
      <c r="Q196" s="0" t="n">
        <v>-3.695488E-005</v>
      </c>
      <c r="R196" s="0" t="n">
        <v>12.86903</v>
      </c>
      <c r="S196" s="0" t="n">
        <v>66.61678</v>
      </c>
      <c r="T196" s="0" t="n">
        <v>106.2626</v>
      </c>
      <c r="U196" s="0" t="n">
        <v>138.891</v>
      </c>
      <c r="V196" s="0" t="n">
        <v>159.8073</v>
      </c>
      <c r="W196" s="0" t="n">
        <v>139.7363</v>
      </c>
      <c r="X196" s="0" t="n">
        <v>123.3905</v>
      </c>
      <c r="Y196" s="0" t="n">
        <v>121.2394</v>
      </c>
      <c r="Z196" s="0" t="n">
        <v>0</v>
      </c>
      <c r="AA196" s="0" t="n">
        <v>1</v>
      </c>
      <c r="AB196" s="0" t="n">
        <v>0.01150556</v>
      </c>
      <c r="AC196" s="0" t="n">
        <v>0.002494235</v>
      </c>
      <c r="AD196" s="0" t="n">
        <v>0.002323747</v>
      </c>
      <c r="AE196" s="0" t="n">
        <v>4.026238E-009</v>
      </c>
      <c r="AF196" s="0" t="n">
        <v>2.892798E-009</v>
      </c>
      <c r="AG196" s="0" t="n">
        <v>4.747632E-008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75" hidden="false" customHeight="false" outlineLevel="0" collapsed="false">
      <c r="A197" s="0" t="n">
        <v>1068.209</v>
      </c>
      <c r="B197" s="0" t="n">
        <v>3.22683</v>
      </c>
      <c r="C197" s="0" t="n">
        <v>0.8161021</v>
      </c>
      <c r="D197" s="0" t="n">
        <v>2.801381</v>
      </c>
      <c r="E197" s="0" t="n">
        <v>-0.005666721</v>
      </c>
      <c r="F197" s="0" t="n">
        <v>-0.05182979</v>
      </c>
      <c r="G197" s="0" t="n">
        <v>-0.0675365</v>
      </c>
      <c r="H197" s="0" t="n">
        <v>0.9963536</v>
      </c>
      <c r="I197" s="0" t="n">
        <v>0.4299658</v>
      </c>
      <c r="J197" s="0" t="n">
        <v>0.1958766</v>
      </c>
      <c r="K197" s="0" t="n">
        <v>0.6185801</v>
      </c>
      <c r="L197" s="0" t="n">
        <v>-0.1630219</v>
      </c>
      <c r="M197" s="0" t="n">
        <v>0.7432462</v>
      </c>
      <c r="N197" s="0" t="n">
        <v>1</v>
      </c>
      <c r="O197" s="0" t="n">
        <v>0</v>
      </c>
      <c r="P197" s="0" t="n">
        <v>-0.005675137</v>
      </c>
      <c r="Q197" s="0" t="n">
        <v>-0.0001506805</v>
      </c>
      <c r="R197" s="0" t="n">
        <v>13.44944</v>
      </c>
      <c r="S197" s="0" t="n">
        <v>67.79779</v>
      </c>
      <c r="T197" s="0" t="n">
        <v>108.0488</v>
      </c>
      <c r="U197" s="0" t="n">
        <v>141.3926</v>
      </c>
      <c r="V197" s="0" t="n">
        <v>162.7382</v>
      </c>
      <c r="W197" s="0" t="n">
        <v>142.3322</v>
      </c>
      <c r="X197" s="0" t="n">
        <v>125.7562</v>
      </c>
      <c r="Y197" s="0" t="n">
        <v>123.2368</v>
      </c>
      <c r="Z197" s="0" t="n">
        <v>0</v>
      </c>
      <c r="AA197" s="0" t="n">
        <v>1</v>
      </c>
      <c r="AB197" s="0" t="n">
        <v>0.111735</v>
      </c>
      <c r="AC197" s="0" t="n">
        <v>0.02615203</v>
      </c>
      <c r="AD197" s="0" t="n">
        <v>0.007084338</v>
      </c>
      <c r="AE197" s="0" t="n">
        <v>5.726648E-009</v>
      </c>
      <c r="AF197" s="0" t="n">
        <v>-6.870736E-010</v>
      </c>
      <c r="AG197" s="0" t="n">
        <v>-5.200182E-008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75" hidden="false" customHeight="false" outlineLevel="0" collapsed="false">
      <c r="A198" s="0" t="n">
        <v>1068.258</v>
      </c>
      <c r="B198" s="0" t="n">
        <v>3.353496</v>
      </c>
      <c r="C198" s="0" t="n">
        <v>0.834861</v>
      </c>
      <c r="D198" s="0" t="n">
        <v>2.796204</v>
      </c>
      <c r="E198" s="0" t="n">
        <v>-0.005666711</v>
      </c>
      <c r="F198" s="0" t="n">
        <v>-0.0518298</v>
      </c>
      <c r="G198" s="0" t="n">
        <v>-0.06753661</v>
      </c>
      <c r="H198" s="0" t="n">
        <v>0.9963536</v>
      </c>
      <c r="I198" s="0" t="n">
        <v>0.4299658</v>
      </c>
      <c r="J198" s="0" t="n">
        <v>0.1939045</v>
      </c>
      <c r="K198" s="0" t="n">
        <v>0.6196377</v>
      </c>
      <c r="L198" s="0" t="n">
        <v>-0.1616714</v>
      </c>
      <c r="M198" s="0" t="n">
        <v>0.7431774</v>
      </c>
      <c r="N198" s="0" t="n">
        <v>1</v>
      </c>
      <c r="O198" s="0" t="n">
        <v>0</v>
      </c>
      <c r="P198" s="0" t="n">
        <v>0</v>
      </c>
      <c r="Q198" s="0" t="n">
        <v>-0.0006375313</v>
      </c>
      <c r="R198" s="0" t="n">
        <v>16.0611</v>
      </c>
      <c r="S198" s="0" t="n">
        <v>66.31607</v>
      </c>
      <c r="T198" s="0" t="n">
        <v>105.2345</v>
      </c>
      <c r="U198" s="0" t="n">
        <v>138.5888</v>
      </c>
      <c r="V198" s="0" t="n">
        <v>159.7715</v>
      </c>
      <c r="W198" s="0" t="n">
        <v>139.8683</v>
      </c>
      <c r="X198" s="0" t="n">
        <v>123.9391</v>
      </c>
      <c r="Y198" s="0" t="n">
        <v>119.4608</v>
      </c>
      <c r="Z198" s="0" t="n">
        <v>0</v>
      </c>
      <c r="AA198" s="0" t="n">
        <v>1</v>
      </c>
      <c r="AB198" s="0" t="n">
        <v>0.120534</v>
      </c>
      <c r="AC198" s="0" t="n">
        <v>0.03422626</v>
      </c>
      <c r="AD198" s="0" t="n">
        <v>-0.0002545495</v>
      </c>
      <c r="AE198" s="0" t="n">
        <v>1.453487E-008</v>
      </c>
      <c r="AF198" s="0" t="n">
        <v>2.827031E-009</v>
      </c>
      <c r="AG198" s="0" t="n">
        <v>-4.38442E-008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75" hidden="false" customHeight="false" outlineLevel="0" collapsed="false">
      <c r="A199" s="0" t="n">
        <v>1068.309</v>
      </c>
      <c r="B199" s="0" t="n">
        <v>3.347901</v>
      </c>
      <c r="C199" s="0" t="n">
        <v>0.8437986</v>
      </c>
      <c r="D199" s="0" t="n">
        <v>2.796073</v>
      </c>
      <c r="E199" s="0" t="n">
        <v>-0.005666723</v>
      </c>
      <c r="F199" s="0" t="n">
        <v>-0.05182981</v>
      </c>
      <c r="G199" s="0" t="n">
        <v>-0.06753665</v>
      </c>
      <c r="H199" s="0" t="n">
        <v>0.9963536</v>
      </c>
      <c r="I199" s="0" t="n">
        <v>0.4299658</v>
      </c>
      <c r="J199" s="0" t="n">
        <v>0.1918162</v>
      </c>
      <c r="K199" s="0" t="n">
        <v>0.6207307</v>
      </c>
      <c r="L199" s="0" t="n">
        <v>-0.1602246</v>
      </c>
      <c r="M199" s="0" t="n">
        <v>0.7431205</v>
      </c>
      <c r="N199" s="0" t="n">
        <v>1</v>
      </c>
      <c r="O199" s="0" t="n">
        <v>-0.004412174</v>
      </c>
      <c r="P199" s="0" t="n">
        <v>0</v>
      </c>
      <c r="Q199" s="0" t="n">
        <v>-2.908707E-005</v>
      </c>
      <c r="R199" s="0" t="n">
        <v>20.30035</v>
      </c>
      <c r="S199" s="0" t="n">
        <v>64.22032</v>
      </c>
      <c r="T199" s="0" t="n">
        <v>102.1104</v>
      </c>
      <c r="U199" s="0" t="n">
        <v>135.4672</v>
      </c>
      <c r="V199" s="0" t="n">
        <v>156.5244</v>
      </c>
      <c r="W199" s="0" t="n">
        <v>137.1901</v>
      </c>
      <c r="X199" s="0" t="n">
        <v>122.0372</v>
      </c>
      <c r="Y199" s="0" t="n">
        <v>115.3143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-1.194571E-008</v>
      </c>
      <c r="AF199" s="0" t="n">
        <v>-3.113982E-009</v>
      </c>
      <c r="AG199" s="0" t="n">
        <v>-4.762321E-009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75" hidden="false" customHeight="false" outlineLevel="0" collapsed="false">
      <c r="A200" s="0" t="n">
        <v>1068.359</v>
      </c>
      <c r="B200" s="0" t="n">
        <v>3.344685</v>
      </c>
      <c r="C200" s="0" t="n">
        <v>0.8453004</v>
      </c>
      <c r="D200" s="0" t="n">
        <v>2.796001</v>
      </c>
      <c r="E200" s="0" t="n">
        <v>-0.005666728</v>
      </c>
      <c r="F200" s="0" t="n">
        <v>-0.05182981</v>
      </c>
      <c r="G200" s="0" t="n">
        <v>-0.06753666</v>
      </c>
      <c r="H200" s="0" t="n">
        <v>0.9963536</v>
      </c>
      <c r="I200" s="0" t="n">
        <v>0.4299658</v>
      </c>
      <c r="J200" s="0" t="n">
        <v>0.1902168</v>
      </c>
      <c r="K200" s="0" t="n">
        <v>0.6215479</v>
      </c>
      <c r="L200" s="0" t="n">
        <v>-0.1591045</v>
      </c>
      <c r="M200" s="0" t="n">
        <v>0.7430892</v>
      </c>
      <c r="N200" s="0" t="n">
        <v>1</v>
      </c>
      <c r="O200" s="0" t="n">
        <v>-0.0007429123</v>
      </c>
      <c r="P200" s="0" t="n">
        <v>-5.960464E-008</v>
      </c>
      <c r="Q200" s="0" t="n">
        <v>-1.93119E-005</v>
      </c>
      <c r="R200" s="0" t="n">
        <v>19.66569</v>
      </c>
      <c r="S200" s="0" t="n">
        <v>59.01637</v>
      </c>
      <c r="T200" s="0" t="n">
        <v>94.08056</v>
      </c>
      <c r="U200" s="0" t="n">
        <v>125.0964</v>
      </c>
      <c r="V200" s="0" t="n">
        <v>144.6795</v>
      </c>
      <c r="W200" s="0" t="n">
        <v>126.8582</v>
      </c>
      <c r="X200" s="0" t="n">
        <v>112.9861</v>
      </c>
      <c r="Y200" s="0" t="n">
        <v>106.3897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6.719347E-010</v>
      </c>
      <c r="AF200" s="0" t="n">
        <v>2.811911E-008</v>
      </c>
      <c r="AG200" s="0" t="n">
        <v>3.448627E-008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75" hidden="false" customHeight="false" outlineLevel="0" collapsed="false">
      <c r="A201" s="0" t="n">
        <v>1068.408</v>
      </c>
      <c r="B201" s="0" t="n">
        <v>3.344145</v>
      </c>
      <c r="C201" s="0" t="n">
        <v>0.8455527</v>
      </c>
      <c r="D201" s="0" t="n">
        <v>2.795944</v>
      </c>
      <c r="E201" s="0" t="n">
        <v>-0.005666731</v>
      </c>
      <c r="F201" s="0" t="n">
        <v>-0.05182984</v>
      </c>
      <c r="G201" s="0" t="n">
        <v>-0.06753667</v>
      </c>
      <c r="H201" s="0" t="n">
        <v>0.9963536</v>
      </c>
      <c r="I201" s="0" t="n">
        <v>0.4299658</v>
      </c>
      <c r="J201" s="0" t="n">
        <v>0.1889828</v>
      </c>
      <c r="K201" s="0" t="n">
        <v>0.622173</v>
      </c>
      <c r="L201" s="0" t="n">
        <v>-0.1582362</v>
      </c>
      <c r="M201" s="0" t="n">
        <v>0.7430663</v>
      </c>
      <c r="N201" s="0" t="n">
        <v>1</v>
      </c>
      <c r="O201" s="0" t="n">
        <v>-0.0001249313</v>
      </c>
      <c r="P201" s="0" t="n">
        <v>-5.960464E-008</v>
      </c>
      <c r="Q201" s="0" t="n">
        <v>-9.298325E-006</v>
      </c>
      <c r="R201" s="0" t="n">
        <v>21.64466</v>
      </c>
      <c r="S201" s="0" t="n">
        <v>64.77293</v>
      </c>
      <c r="T201" s="0" t="n">
        <v>103.35</v>
      </c>
      <c r="U201" s="0" t="n">
        <v>137.4925</v>
      </c>
      <c r="V201" s="0" t="n">
        <v>159.0522</v>
      </c>
      <c r="W201" s="0" t="n">
        <v>139.4672</v>
      </c>
      <c r="X201" s="0" t="n">
        <v>124.2387</v>
      </c>
      <c r="Y201" s="0" t="n">
        <v>117.0039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1.765983E-009</v>
      </c>
      <c r="AF201" s="0" t="n">
        <v>8.52937E-009</v>
      </c>
      <c r="AG201" s="0" t="n">
        <v>3.336708E-008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75" hidden="false" customHeight="false" outlineLevel="0" collapsed="false">
      <c r="A202" s="0" t="n">
        <v>1068.459</v>
      </c>
      <c r="B202" s="0" t="n">
        <v>3.344054</v>
      </c>
      <c r="C202" s="0" t="n">
        <v>0.8455951</v>
      </c>
      <c r="D202" s="0" t="n">
        <v>2.795914</v>
      </c>
      <c r="E202" s="0" t="n">
        <v>-0.005666727</v>
      </c>
      <c r="F202" s="0" t="n">
        <v>-0.05182986</v>
      </c>
      <c r="G202" s="0" t="n">
        <v>-0.06753668</v>
      </c>
      <c r="H202" s="0" t="n">
        <v>0.9963536</v>
      </c>
      <c r="I202" s="0" t="n">
        <v>0.4299658</v>
      </c>
      <c r="J202" s="0" t="n">
        <v>0.1880281</v>
      </c>
      <c r="K202" s="0" t="n">
        <v>0.6226543</v>
      </c>
      <c r="L202" s="0" t="n">
        <v>-0.1575624</v>
      </c>
      <c r="M202" s="0" t="n">
        <v>0.7430485</v>
      </c>
      <c r="N202" s="0" t="n">
        <v>1</v>
      </c>
      <c r="O202" s="0" t="n">
        <v>-2.098083E-005</v>
      </c>
      <c r="P202" s="0" t="n">
        <v>-5.960464E-008</v>
      </c>
      <c r="Q202" s="0" t="n">
        <v>-6.437302E-006</v>
      </c>
      <c r="R202" s="0" t="n">
        <v>22.01487</v>
      </c>
      <c r="S202" s="0" t="n">
        <v>65.91197</v>
      </c>
      <c r="T202" s="0" t="n">
        <v>105.1933</v>
      </c>
      <c r="U202" s="0" t="n">
        <v>139.9609</v>
      </c>
      <c r="V202" s="0" t="n">
        <v>161.9162</v>
      </c>
      <c r="W202" s="0" t="n">
        <v>141.979</v>
      </c>
      <c r="X202" s="0" t="n">
        <v>126.4796</v>
      </c>
      <c r="Y202" s="0" t="n">
        <v>119.1323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8.686795E-009</v>
      </c>
      <c r="AF202" s="0" t="n">
        <v>1.688641E-008</v>
      </c>
      <c r="AG202" s="0" t="n">
        <v>2.770057E-008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75" hidden="false" customHeight="false" outlineLevel="0" collapsed="false">
      <c r="A203" s="0" t="n">
        <v>1068.517</v>
      </c>
      <c r="B203" s="0" t="n">
        <v>3.344038</v>
      </c>
      <c r="C203" s="0" t="n">
        <v>0.8456017</v>
      </c>
      <c r="D203" s="0" t="n">
        <v>2.795898</v>
      </c>
      <c r="E203" s="0" t="n">
        <v>-0.005666729</v>
      </c>
      <c r="F203" s="0" t="n">
        <v>-0.05182992</v>
      </c>
      <c r="G203" s="0" t="n">
        <v>-0.06753677</v>
      </c>
      <c r="H203" s="0" t="n">
        <v>0.9963535</v>
      </c>
      <c r="I203" s="0" t="n">
        <v>0.4299658</v>
      </c>
      <c r="J203" s="0" t="n">
        <v>0.1872882</v>
      </c>
      <c r="K203" s="0" t="n">
        <v>0.6230251</v>
      </c>
      <c r="L203" s="0" t="n">
        <v>-0.1570386</v>
      </c>
      <c r="M203" s="0" t="n">
        <v>0.7430356</v>
      </c>
      <c r="N203" s="0" t="n">
        <v>1</v>
      </c>
      <c r="O203" s="0" t="n">
        <v>-3.576279E-006</v>
      </c>
      <c r="P203" s="0" t="n">
        <v>-1.192093E-007</v>
      </c>
      <c r="Q203" s="0" t="n">
        <v>-1.907349E-006</v>
      </c>
      <c r="R203" s="0" t="n">
        <v>21.61351</v>
      </c>
      <c r="S203" s="0" t="n">
        <v>64.7263</v>
      </c>
      <c r="T203" s="0" t="n">
        <v>103.3067</v>
      </c>
      <c r="U203" s="0" t="n">
        <v>137.4539</v>
      </c>
      <c r="V203" s="0" t="n">
        <v>159.0177</v>
      </c>
      <c r="W203" s="0" t="n">
        <v>139.4372</v>
      </c>
      <c r="X203" s="0" t="n">
        <v>124.2155</v>
      </c>
      <c r="Y203" s="0" t="n">
        <v>117.0052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1.923504E-009</v>
      </c>
      <c r="AF203" s="0" t="n">
        <v>-4.608402E-008</v>
      </c>
      <c r="AG203" s="0" t="n">
        <v>-5.160761E-008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75" hidden="false" customHeight="false" outlineLevel="0" collapsed="false">
      <c r="A204" s="0" t="n">
        <v>1068.558</v>
      </c>
      <c r="B204" s="0" t="n">
        <v>3.344036</v>
      </c>
      <c r="C204" s="0" t="n">
        <v>0.8456028</v>
      </c>
      <c r="D204" s="0" t="n">
        <v>2.795895</v>
      </c>
      <c r="E204" s="0" t="n">
        <v>-0.005666727</v>
      </c>
      <c r="F204" s="0" t="n">
        <v>-0.05182991</v>
      </c>
      <c r="G204" s="0" t="n">
        <v>-0.06753676</v>
      </c>
      <c r="H204" s="0" t="n">
        <v>0.9963535</v>
      </c>
      <c r="I204" s="0" t="n">
        <v>0.4299658</v>
      </c>
      <c r="J204" s="0" t="n">
        <v>0.1867148</v>
      </c>
      <c r="K204" s="0" t="n">
        <v>0.6233105</v>
      </c>
      <c r="L204" s="0" t="n">
        <v>-0.1566314</v>
      </c>
      <c r="M204" s="0" t="n">
        <v>0.7430264</v>
      </c>
      <c r="N204" s="0" t="n">
        <v>1</v>
      </c>
      <c r="O204" s="0" t="n">
        <v>-4.768372E-007</v>
      </c>
      <c r="P204" s="0" t="n">
        <v>-1.192093E-007</v>
      </c>
      <c r="Q204" s="0" t="n">
        <v>-4.768372E-007</v>
      </c>
      <c r="R204" s="0" t="n">
        <v>18.07484</v>
      </c>
      <c r="S204" s="0" t="n">
        <v>54.13307</v>
      </c>
      <c r="T204" s="0" t="n">
        <v>86.40034</v>
      </c>
      <c r="U204" s="0" t="n">
        <v>114.9598</v>
      </c>
      <c r="V204" s="0" t="n">
        <v>132.9949</v>
      </c>
      <c r="W204" s="0" t="n">
        <v>116.6187</v>
      </c>
      <c r="X204" s="0" t="n">
        <v>103.8878</v>
      </c>
      <c r="Y204" s="0" t="n">
        <v>97.85857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2.473763E-009</v>
      </c>
      <c r="AF204" s="0" t="n">
        <v>1.628699E-008</v>
      </c>
      <c r="AG204" s="0" t="n">
        <v>1.163822E-008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75" hidden="false" customHeight="false" outlineLevel="0" collapsed="false">
      <c r="A205" s="0" t="n">
        <v>1068.609</v>
      </c>
      <c r="B205" s="0" t="n">
        <v>3.344035</v>
      </c>
      <c r="C205" s="0" t="n">
        <v>0.8456029</v>
      </c>
      <c r="D205" s="0" t="n">
        <v>2.795895</v>
      </c>
      <c r="E205" s="0" t="n">
        <v>-0.00566673</v>
      </c>
      <c r="F205" s="0" t="n">
        <v>-0.0518299</v>
      </c>
      <c r="G205" s="0" t="n">
        <v>-0.06753676</v>
      </c>
      <c r="H205" s="0" t="n">
        <v>0.9963535</v>
      </c>
      <c r="I205" s="0" t="n">
        <v>0.4299658</v>
      </c>
      <c r="J205" s="0" t="n">
        <v>0.1862705</v>
      </c>
      <c r="K205" s="0" t="n">
        <v>0.6235306</v>
      </c>
      <c r="L205" s="0" t="n">
        <v>-0.1563153</v>
      </c>
      <c r="M205" s="0" t="n">
        <v>0.7430198</v>
      </c>
      <c r="N205" s="0" t="n">
        <v>1</v>
      </c>
      <c r="O205" s="0" t="n">
        <v>-2.384186E-007</v>
      </c>
      <c r="P205" s="0" t="n">
        <v>-1.192093E-007</v>
      </c>
      <c r="Q205" s="0" t="n">
        <v>-2.384186E-007</v>
      </c>
      <c r="R205" s="0" t="n">
        <v>22.00371</v>
      </c>
      <c r="S205" s="0" t="n">
        <v>65.90079</v>
      </c>
      <c r="T205" s="0" t="n">
        <v>105.1826</v>
      </c>
      <c r="U205" s="0" t="n">
        <v>139.9506</v>
      </c>
      <c r="V205" s="0" t="n">
        <v>161.9066</v>
      </c>
      <c r="W205" s="0" t="n">
        <v>141.9702</v>
      </c>
      <c r="X205" s="0" t="n">
        <v>126.4717</v>
      </c>
      <c r="Y205" s="0" t="n">
        <v>119.132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2.657736E-009</v>
      </c>
      <c r="AF205" s="0" t="n">
        <v>1.15437E-008</v>
      </c>
      <c r="AG205" s="0" t="n">
        <v>1.44894E-008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75" hidden="false" customHeight="false" outlineLevel="0" collapsed="false">
      <c r="A206" s="0" t="n">
        <v>1068.659</v>
      </c>
      <c r="B206" s="0" t="n">
        <v>3.344035</v>
      </c>
      <c r="C206" s="0" t="n">
        <v>0.8456029</v>
      </c>
      <c r="D206" s="0" t="n">
        <v>2.795895</v>
      </c>
      <c r="E206" s="0" t="n">
        <v>-0.005666729</v>
      </c>
      <c r="F206" s="0" t="n">
        <v>-0.05182988</v>
      </c>
      <c r="G206" s="0" t="n">
        <v>-0.06753671</v>
      </c>
      <c r="H206" s="0" t="n">
        <v>0.9963536</v>
      </c>
      <c r="I206" s="0" t="n">
        <v>0.4299658</v>
      </c>
      <c r="J206" s="0" t="n">
        <v>0.1859263</v>
      </c>
      <c r="K206" s="0" t="n">
        <v>0.6237001</v>
      </c>
      <c r="L206" s="0" t="n">
        <v>-0.1560698</v>
      </c>
      <c r="M206" s="0" t="n">
        <v>0.7430154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20.82484</v>
      </c>
      <c r="S206" s="0" t="n">
        <v>62.37035</v>
      </c>
      <c r="T206" s="0" t="n">
        <v>99.54778</v>
      </c>
      <c r="U206" s="0" t="n">
        <v>132.4532</v>
      </c>
      <c r="V206" s="0" t="n">
        <v>153.233</v>
      </c>
      <c r="W206" s="0" t="n">
        <v>134.3645</v>
      </c>
      <c r="X206" s="0" t="n">
        <v>119.6964</v>
      </c>
      <c r="Y206" s="0" t="n">
        <v>112.75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-2.255288E-009</v>
      </c>
      <c r="AF206" s="0" t="n">
        <v>3.184907E-008</v>
      </c>
      <c r="AG206" s="0" t="n">
        <v>7.492979E-008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75" hidden="false" customHeight="false" outlineLevel="0" collapsed="false">
      <c r="A207" s="0" t="n">
        <v>1068.708</v>
      </c>
      <c r="B207" s="0" t="n">
        <v>3.344035</v>
      </c>
      <c r="C207" s="0" t="n">
        <v>0.8456029</v>
      </c>
      <c r="D207" s="0" t="n">
        <v>2.795895</v>
      </c>
      <c r="E207" s="0" t="n">
        <v>-0.005666737</v>
      </c>
      <c r="F207" s="0" t="n">
        <v>-0.05182988</v>
      </c>
      <c r="G207" s="0" t="n">
        <v>-0.06753673</v>
      </c>
      <c r="H207" s="0" t="n">
        <v>0.9963536</v>
      </c>
      <c r="I207" s="0" t="n">
        <v>0.4299658</v>
      </c>
      <c r="J207" s="0" t="n">
        <v>0.1856598</v>
      </c>
      <c r="K207" s="0" t="n">
        <v>0.6238309</v>
      </c>
      <c r="L207" s="0" t="n">
        <v>-0.1558795</v>
      </c>
      <c r="M207" s="0" t="n">
        <v>0.7430122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21.61068</v>
      </c>
      <c r="S207" s="0" t="n">
        <v>64.72394</v>
      </c>
      <c r="T207" s="0" t="n">
        <v>103.3043</v>
      </c>
      <c r="U207" s="0" t="n">
        <v>137.4514</v>
      </c>
      <c r="V207" s="0" t="n">
        <v>159.0154</v>
      </c>
      <c r="W207" s="0" t="n">
        <v>139.4349</v>
      </c>
      <c r="X207" s="0" t="n">
        <v>124.2132</v>
      </c>
      <c r="Y207" s="0" t="n">
        <v>117.0047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-8.493052E-009</v>
      </c>
      <c r="AF207" s="0" t="n">
        <v>2.03916E-008</v>
      </c>
      <c r="AG207" s="0" t="n">
        <v>2.471068E-008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75" hidden="false" customHeight="false" outlineLevel="0" collapsed="false">
      <c r="A208" s="0" t="n">
        <v>1068.759</v>
      </c>
      <c r="B208" s="0" t="n">
        <v>3.344035</v>
      </c>
      <c r="C208" s="0" t="n">
        <v>0.8456029</v>
      </c>
      <c r="D208" s="0" t="n">
        <v>2.795895</v>
      </c>
      <c r="E208" s="0" t="n">
        <v>-0.005666749</v>
      </c>
      <c r="F208" s="0" t="n">
        <v>-0.05182991</v>
      </c>
      <c r="G208" s="0" t="n">
        <v>-0.06753673</v>
      </c>
      <c r="H208" s="0" t="n">
        <v>0.9963536</v>
      </c>
      <c r="I208" s="0" t="n">
        <v>0.4299658</v>
      </c>
      <c r="J208" s="0" t="n">
        <v>0.185453</v>
      </c>
      <c r="K208" s="0" t="n">
        <v>0.6239312</v>
      </c>
      <c r="L208" s="0" t="n">
        <v>-0.1557312</v>
      </c>
      <c r="M208" s="0" t="n">
        <v>0.7430107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22.0036</v>
      </c>
      <c r="S208" s="0" t="n">
        <v>65.90073</v>
      </c>
      <c r="T208" s="0" t="n">
        <v>105.1825</v>
      </c>
      <c r="U208" s="0" t="n">
        <v>139.9505</v>
      </c>
      <c r="V208" s="0" t="n">
        <v>161.9065</v>
      </c>
      <c r="W208" s="0" t="n">
        <v>141.9701</v>
      </c>
      <c r="X208" s="0" t="n">
        <v>126.4717</v>
      </c>
      <c r="Y208" s="0" t="n">
        <v>119.132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-8.173808E-009</v>
      </c>
      <c r="AF208" s="0" t="n">
        <v>1.200293E-008</v>
      </c>
      <c r="AG208" s="0" t="n">
        <v>4.306532E-008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75" hidden="false" customHeight="false" outlineLevel="0" collapsed="false">
      <c r="A209" s="0" t="n">
        <v>1068.808</v>
      </c>
      <c r="B209" s="0" t="n">
        <v>3.344035</v>
      </c>
      <c r="C209" s="0" t="n">
        <v>0.8456029</v>
      </c>
      <c r="D209" s="0" t="n">
        <v>2.795895</v>
      </c>
      <c r="E209" s="0" t="n">
        <v>-0.005666754</v>
      </c>
      <c r="F209" s="0" t="n">
        <v>-0.0518299</v>
      </c>
      <c r="G209" s="0" t="n">
        <v>-0.06753677</v>
      </c>
      <c r="H209" s="0" t="n">
        <v>0.9963535</v>
      </c>
      <c r="I209" s="0" t="n">
        <v>0.4299658</v>
      </c>
      <c r="J209" s="0" t="n">
        <v>0.1852934</v>
      </c>
      <c r="K209" s="0" t="n">
        <v>0.624009</v>
      </c>
      <c r="L209" s="0" t="n">
        <v>-0.1556169</v>
      </c>
      <c r="M209" s="0" t="n">
        <v>0.7430091</v>
      </c>
      <c r="N209" s="0" t="n">
        <v>1</v>
      </c>
      <c r="O209" s="0" t="n">
        <v>0</v>
      </c>
      <c r="P209" s="0" t="n">
        <v>0</v>
      </c>
      <c r="Q209" s="0" t="n">
        <v>0</v>
      </c>
      <c r="R209" s="0" t="n">
        <v>21.61068</v>
      </c>
      <c r="S209" s="0" t="n">
        <v>64.72394</v>
      </c>
      <c r="T209" s="0" t="n">
        <v>103.3043</v>
      </c>
      <c r="U209" s="0" t="n">
        <v>137.4514</v>
      </c>
      <c r="V209" s="0" t="n">
        <v>159.0154</v>
      </c>
      <c r="W209" s="0" t="n">
        <v>139.4349</v>
      </c>
      <c r="X209" s="0" t="n">
        <v>124.2132</v>
      </c>
      <c r="Y209" s="0" t="n">
        <v>117.0047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-1.999447E-009</v>
      </c>
      <c r="AF209" s="0" t="n">
        <v>8.206362E-009</v>
      </c>
      <c r="AG209" s="0" t="n">
        <v>-2.587095E-008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75" hidden="false" customHeight="false" outlineLevel="0" collapsed="false">
      <c r="A210" s="0" t="n">
        <v>1068.859</v>
      </c>
      <c r="B210" s="0" t="n">
        <v>3.344035</v>
      </c>
      <c r="C210" s="0" t="n">
        <v>0.8456029</v>
      </c>
      <c r="D210" s="0" t="n">
        <v>2.795895</v>
      </c>
      <c r="E210" s="0" t="n">
        <v>-0.005666746</v>
      </c>
      <c r="F210" s="0" t="n">
        <v>-0.05182989</v>
      </c>
      <c r="G210" s="0" t="n">
        <v>-0.06753683</v>
      </c>
      <c r="H210" s="0" t="n">
        <v>0.9963535</v>
      </c>
      <c r="I210" s="0" t="n">
        <v>0.4299658</v>
      </c>
      <c r="J210" s="0" t="n">
        <v>0.1851703</v>
      </c>
      <c r="K210" s="0" t="n">
        <v>0.6240695</v>
      </c>
      <c r="L210" s="0" t="n">
        <v>-0.1555289</v>
      </c>
      <c r="M210" s="0" t="n">
        <v>0.7430075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22.0036</v>
      </c>
      <c r="S210" s="0" t="n">
        <v>65.90073</v>
      </c>
      <c r="T210" s="0" t="n">
        <v>105.1826</v>
      </c>
      <c r="U210" s="0" t="n">
        <v>139.9505</v>
      </c>
      <c r="V210" s="0" t="n">
        <v>161.9065</v>
      </c>
      <c r="W210" s="0" t="n">
        <v>141.9701</v>
      </c>
      <c r="X210" s="0" t="n">
        <v>126.4717</v>
      </c>
      <c r="Y210" s="0" t="n">
        <v>119.132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9.885204E-009</v>
      </c>
      <c r="AF210" s="0" t="n">
        <v>4.654218E-009</v>
      </c>
      <c r="AG210" s="0" t="n">
        <v>-6.171133E-008</v>
      </c>
      <c r="AH210" s="0" t="n">
        <v>0.9999999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75" hidden="false" customHeight="false" outlineLevel="0" collapsed="false">
      <c r="A211" s="0" t="n">
        <v>1068.908</v>
      </c>
      <c r="B211" s="0" t="n">
        <v>3.344035</v>
      </c>
      <c r="C211" s="0" t="n">
        <v>0.8456029</v>
      </c>
      <c r="D211" s="0" t="n">
        <v>2.795895</v>
      </c>
      <c r="E211" s="0" t="n">
        <v>-0.005666749</v>
      </c>
      <c r="F211" s="0" t="n">
        <v>-0.05182991</v>
      </c>
      <c r="G211" s="0" t="n">
        <v>-0.06753682</v>
      </c>
      <c r="H211" s="0" t="n">
        <v>0.9963535</v>
      </c>
      <c r="I211" s="0" t="n">
        <v>0.4299658</v>
      </c>
      <c r="J211" s="0" t="n">
        <v>0.1850753</v>
      </c>
      <c r="K211" s="0" t="n">
        <v>0.6241162</v>
      </c>
      <c r="L211" s="0" t="n">
        <v>-0.1554611</v>
      </c>
      <c r="M211" s="0" t="n">
        <v>0.743006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21.61068</v>
      </c>
      <c r="S211" s="0" t="n">
        <v>64.72394</v>
      </c>
      <c r="T211" s="0" t="n">
        <v>103.3043</v>
      </c>
      <c r="U211" s="0" t="n">
        <v>137.4514</v>
      </c>
      <c r="V211" s="0" t="n">
        <v>159.0154</v>
      </c>
      <c r="W211" s="0" t="n">
        <v>139.4349</v>
      </c>
      <c r="X211" s="0" t="n">
        <v>124.2132</v>
      </c>
      <c r="Y211" s="0" t="n">
        <v>117.0047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-1.621914E-009</v>
      </c>
      <c r="AF211" s="0" t="n">
        <v>-1.581139E-008</v>
      </c>
      <c r="AG211" s="0" t="n">
        <v>3.150367E-008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75" hidden="false" customHeight="false" outlineLevel="0" collapsed="false">
      <c r="A212" s="0" t="n">
        <v>1068.959</v>
      </c>
      <c r="B212" s="0" t="n">
        <v>3.344035</v>
      </c>
      <c r="C212" s="0" t="n">
        <v>0.8456029</v>
      </c>
      <c r="D212" s="0" t="n">
        <v>2.795895</v>
      </c>
      <c r="E212" s="0" t="n">
        <v>-0.005666747</v>
      </c>
      <c r="F212" s="0" t="n">
        <v>-0.05182988</v>
      </c>
      <c r="G212" s="0" t="n">
        <v>-0.06753686</v>
      </c>
      <c r="H212" s="0" t="n">
        <v>0.9963535</v>
      </c>
      <c r="I212" s="0" t="n">
        <v>0.4299658</v>
      </c>
      <c r="J212" s="0" t="n">
        <v>0.1850019</v>
      </c>
      <c r="K212" s="0" t="n">
        <v>0.6241526</v>
      </c>
      <c r="L212" s="0" t="n">
        <v>-0.1554088</v>
      </c>
      <c r="M212" s="0" t="n">
        <v>0.7430047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22.0036</v>
      </c>
      <c r="S212" s="0" t="n">
        <v>65.90073</v>
      </c>
      <c r="T212" s="0" t="n">
        <v>105.1825</v>
      </c>
      <c r="U212" s="0" t="n">
        <v>139.9505</v>
      </c>
      <c r="V212" s="0" t="n">
        <v>161.9065</v>
      </c>
      <c r="W212" s="0" t="n">
        <v>141.9701</v>
      </c>
      <c r="X212" s="0" t="n">
        <v>126.4717</v>
      </c>
      <c r="Y212" s="0" t="n">
        <v>119.132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4.440186E-009</v>
      </c>
      <c r="AF212" s="0" t="n">
        <v>1.160053E-008</v>
      </c>
      <c r="AG212" s="0" t="n">
        <v>-2.73314E-008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75" hidden="false" customHeight="false" outlineLevel="0" collapsed="false">
      <c r="A213" s="0" t="n">
        <v>1069.008</v>
      </c>
      <c r="B213" s="0" t="n">
        <v>3.344035</v>
      </c>
      <c r="C213" s="0" t="n">
        <v>0.8456029</v>
      </c>
      <c r="D213" s="0" t="n">
        <v>2.795895</v>
      </c>
      <c r="E213" s="0" t="n">
        <v>-0.005666749</v>
      </c>
      <c r="F213" s="0" t="n">
        <v>-0.05182988</v>
      </c>
      <c r="G213" s="0" t="n">
        <v>-0.06753688</v>
      </c>
      <c r="H213" s="0" t="n">
        <v>0.9963535</v>
      </c>
      <c r="I213" s="0" t="n">
        <v>0.4299658</v>
      </c>
      <c r="J213" s="0" t="n">
        <v>0.1849452</v>
      </c>
      <c r="K213" s="0" t="n">
        <v>0.6241807</v>
      </c>
      <c r="L213" s="0" t="n">
        <v>-0.1553684</v>
      </c>
      <c r="M213" s="0" t="n">
        <v>0.7430037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19.64607</v>
      </c>
      <c r="S213" s="0" t="n">
        <v>58.83994</v>
      </c>
      <c r="T213" s="0" t="n">
        <v>93.91299</v>
      </c>
      <c r="U213" s="0" t="n">
        <v>124.9558</v>
      </c>
      <c r="V213" s="0" t="n">
        <v>144.5594</v>
      </c>
      <c r="W213" s="0" t="n">
        <v>126.759</v>
      </c>
      <c r="X213" s="0" t="n">
        <v>112.9211</v>
      </c>
      <c r="Y213" s="0" t="n">
        <v>106.3679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-1.80801E-009</v>
      </c>
      <c r="AF213" s="0" t="n">
        <v>-4.36069E-010</v>
      </c>
      <c r="AG213" s="0" t="n">
        <v>-2.669743E-009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75" hidden="false" customHeight="false" outlineLevel="0" collapsed="false">
      <c r="A214" s="0" t="n">
        <v>1069.058</v>
      </c>
      <c r="B214" s="0" t="n">
        <v>3.344035</v>
      </c>
      <c r="C214" s="0" t="n">
        <v>0.8456029</v>
      </c>
      <c r="D214" s="0" t="n">
        <v>2.795895</v>
      </c>
      <c r="E214" s="0" t="n">
        <v>-0.005666738</v>
      </c>
      <c r="F214" s="0" t="n">
        <v>-0.05182984</v>
      </c>
      <c r="G214" s="0" t="n">
        <v>-0.06753685</v>
      </c>
      <c r="H214" s="0" t="n">
        <v>0.9963535</v>
      </c>
      <c r="I214" s="0" t="n">
        <v>0.4299658</v>
      </c>
      <c r="J214" s="0" t="n">
        <v>0.1849015</v>
      </c>
      <c r="K214" s="0" t="n">
        <v>0.6242025</v>
      </c>
      <c r="L214" s="0" t="n">
        <v>-0.1553372</v>
      </c>
      <c r="M214" s="0" t="n">
        <v>0.7430027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22.0036</v>
      </c>
      <c r="S214" s="0" t="n">
        <v>65.90073</v>
      </c>
      <c r="T214" s="0" t="n">
        <v>105.1825</v>
      </c>
      <c r="U214" s="0" t="n">
        <v>139.9505</v>
      </c>
      <c r="V214" s="0" t="n">
        <v>161.9065</v>
      </c>
      <c r="W214" s="0" t="n">
        <v>141.9701</v>
      </c>
      <c r="X214" s="0" t="n">
        <v>126.4717</v>
      </c>
      <c r="Y214" s="0" t="n">
        <v>119.132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1.112089E-008</v>
      </c>
      <c r="AF214" s="0" t="n">
        <v>2.901563E-008</v>
      </c>
      <c r="AG214" s="0" t="n">
        <v>3.715157E-008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75" hidden="false" customHeight="false" outlineLevel="0" collapsed="false">
      <c r="A215" s="0" t="n">
        <v>1069.109</v>
      </c>
      <c r="B215" s="0" t="n">
        <v>3.344035</v>
      </c>
      <c r="C215" s="0" t="n">
        <v>0.8456029</v>
      </c>
      <c r="D215" s="0" t="n">
        <v>2.795895</v>
      </c>
      <c r="E215" s="0" t="n">
        <v>-0.005666737</v>
      </c>
      <c r="F215" s="0" t="n">
        <v>-0.05182983</v>
      </c>
      <c r="G215" s="0" t="n">
        <v>-0.06753685</v>
      </c>
      <c r="H215" s="0" t="n">
        <v>0.9963535</v>
      </c>
      <c r="I215" s="0" t="n">
        <v>0.4299658</v>
      </c>
      <c r="J215" s="0" t="n">
        <v>0.1848676</v>
      </c>
      <c r="K215" s="0" t="n">
        <v>0.6242193</v>
      </c>
      <c r="L215" s="0" t="n">
        <v>-0.1553131</v>
      </c>
      <c r="M215" s="0" t="n">
        <v>0.7430021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22.0036</v>
      </c>
      <c r="S215" s="0" t="n">
        <v>65.90073</v>
      </c>
      <c r="T215" s="0" t="n">
        <v>105.1825</v>
      </c>
      <c r="U215" s="0" t="n">
        <v>139.9505</v>
      </c>
      <c r="V215" s="0" t="n">
        <v>161.9065</v>
      </c>
      <c r="W215" s="0" t="n">
        <v>141.9701</v>
      </c>
      <c r="X215" s="0" t="n">
        <v>126.4717</v>
      </c>
      <c r="Y215" s="0" t="n">
        <v>119.132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-5.394837E-010</v>
      </c>
      <c r="AF215" s="0" t="n">
        <v>1.093556E-008</v>
      </c>
      <c r="AG215" s="0" t="n">
        <v>2.773936E-008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75" hidden="false" customHeight="false" outlineLevel="0" collapsed="false">
      <c r="A216" s="0" t="n">
        <v>1069.159</v>
      </c>
      <c r="B216" s="0" t="n">
        <v>3.344035</v>
      </c>
      <c r="C216" s="0" t="n">
        <v>0.8456029</v>
      </c>
      <c r="D216" s="0" t="n">
        <v>2.795895</v>
      </c>
      <c r="E216" s="0" t="n">
        <v>-0.005666739</v>
      </c>
      <c r="F216" s="0" t="n">
        <v>-0.05182981</v>
      </c>
      <c r="G216" s="0" t="n">
        <v>-0.06753689</v>
      </c>
      <c r="H216" s="0" t="n">
        <v>0.9963535</v>
      </c>
      <c r="I216" s="0" t="n">
        <v>0.4299658</v>
      </c>
      <c r="J216" s="0" t="n">
        <v>0.1848415</v>
      </c>
      <c r="K216" s="0" t="n">
        <v>0.6242325</v>
      </c>
      <c r="L216" s="0" t="n">
        <v>-0.1552945</v>
      </c>
      <c r="M216" s="0" t="n">
        <v>0.7430015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20.03899</v>
      </c>
      <c r="S216" s="0" t="n">
        <v>60.01674</v>
      </c>
      <c r="T216" s="0" t="n">
        <v>95.79125</v>
      </c>
      <c r="U216" s="0" t="n">
        <v>127.4549</v>
      </c>
      <c r="V216" s="0" t="n">
        <v>147.4506</v>
      </c>
      <c r="W216" s="0" t="n">
        <v>129.2941</v>
      </c>
      <c r="X216" s="0" t="n">
        <v>115.1796</v>
      </c>
      <c r="Y216" s="0" t="n">
        <v>108.4952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-8.609147E-010</v>
      </c>
      <c r="AF216" s="0" t="n">
        <v>1.187475E-009</v>
      </c>
      <c r="AG216" s="0" t="n">
        <v>-1.846734E-008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75" hidden="false" customHeight="false" outlineLevel="0" collapsed="false">
      <c r="A217" s="0" t="n">
        <v>1069.208</v>
      </c>
      <c r="B217" s="0" t="n">
        <v>3.344035</v>
      </c>
      <c r="C217" s="0" t="n">
        <v>0.8456029</v>
      </c>
      <c r="D217" s="0" t="n">
        <v>2.795895</v>
      </c>
      <c r="E217" s="0" t="n">
        <v>-0.005666747</v>
      </c>
      <c r="F217" s="0" t="n">
        <v>-0.0518298</v>
      </c>
      <c r="G217" s="0" t="n">
        <v>-0.06753688</v>
      </c>
      <c r="H217" s="0" t="n">
        <v>0.9963535</v>
      </c>
      <c r="I217" s="0" t="n">
        <v>0.4299658</v>
      </c>
      <c r="J217" s="0" t="n">
        <v>0.1848211</v>
      </c>
      <c r="K217" s="0" t="n">
        <v>0.6242425</v>
      </c>
      <c r="L217" s="0" t="n">
        <v>-0.15528</v>
      </c>
      <c r="M217" s="0" t="n">
        <v>0.743001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19.64607</v>
      </c>
      <c r="S217" s="0" t="n">
        <v>58.83994</v>
      </c>
      <c r="T217" s="0" t="n">
        <v>93.91299</v>
      </c>
      <c r="U217" s="0" t="n">
        <v>124.9558</v>
      </c>
      <c r="V217" s="0" t="n">
        <v>144.5594</v>
      </c>
      <c r="W217" s="0" t="n">
        <v>126.759</v>
      </c>
      <c r="X217" s="0" t="n">
        <v>112.9211</v>
      </c>
      <c r="Y217" s="0" t="n">
        <v>106.3679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-7.42472E-009</v>
      </c>
      <c r="AF217" s="0" t="n">
        <v>2.089126E-008</v>
      </c>
      <c r="AG217" s="0" t="n">
        <v>2.536412E-008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75" hidden="false" customHeight="false" outlineLevel="0" collapsed="false">
      <c r="A218" s="0" t="n">
        <v>1069.258</v>
      </c>
      <c r="B218" s="0" t="n">
        <v>3.344035</v>
      </c>
      <c r="C218" s="0" t="n">
        <v>0.8456029</v>
      </c>
      <c r="D218" s="0" t="n">
        <v>2.795895</v>
      </c>
      <c r="E218" s="0" t="n">
        <v>-0.005666751</v>
      </c>
      <c r="F218" s="0" t="n">
        <v>-0.05182984</v>
      </c>
      <c r="G218" s="0" t="n">
        <v>-0.06753693</v>
      </c>
      <c r="H218" s="0" t="n">
        <v>0.9963535</v>
      </c>
      <c r="I218" s="0" t="n">
        <v>0.4299658</v>
      </c>
      <c r="J218" s="0" t="n">
        <v>0.1848055</v>
      </c>
      <c r="K218" s="0" t="n">
        <v>0.6242504</v>
      </c>
      <c r="L218" s="0" t="n">
        <v>-0.1552689</v>
      </c>
      <c r="M218" s="0" t="n">
        <v>0.7430007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20.03899</v>
      </c>
      <c r="S218" s="0" t="n">
        <v>60.01674</v>
      </c>
      <c r="T218" s="0" t="n">
        <v>95.79125</v>
      </c>
      <c r="U218" s="0" t="n">
        <v>127.4549</v>
      </c>
      <c r="V218" s="0" t="n">
        <v>147.4506</v>
      </c>
      <c r="W218" s="0" t="n">
        <v>129.2941</v>
      </c>
      <c r="X218" s="0" t="n">
        <v>115.1796</v>
      </c>
      <c r="Y218" s="0" t="n">
        <v>108.4952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-4.924899E-010</v>
      </c>
      <c r="AF218" s="0" t="n">
        <v>-2.319331E-008</v>
      </c>
      <c r="AG218" s="0" t="n">
        <v>-3.41861E-008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75" hidden="false" customHeight="false" outlineLevel="0" collapsed="false">
      <c r="A219" s="0" t="n">
        <v>1069.308</v>
      </c>
      <c r="B219" s="0" t="n">
        <v>3.344035</v>
      </c>
      <c r="C219" s="0" t="n">
        <v>0.8456029</v>
      </c>
      <c r="D219" s="0" t="n">
        <v>2.795895</v>
      </c>
      <c r="E219" s="0" t="n">
        <v>-0.005666743</v>
      </c>
      <c r="F219" s="0" t="n">
        <v>-0.05182985</v>
      </c>
      <c r="G219" s="0" t="n">
        <v>-0.06753697</v>
      </c>
      <c r="H219" s="0" t="n">
        <v>0.9963535</v>
      </c>
      <c r="I219" s="0" t="n">
        <v>0.4299658</v>
      </c>
      <c r="J219" s="0" t="n">
        <v>0.1847934</v>
      </c>
      <c r="K219" s="0" t="n">
        <v>0.6242564</v>
      </c>
      <c r="L219" s="0" t="n">
        <v>-0.1552603</v>
      </c>
      <c r="M219" s="0" t="n">
        <v>0.7430004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20.03899</v>
      </c>
      <c r="S219" s="0" t="n">
        <v>60.01674</v>
      </c>
      <c r="T219" s="0" t="n">
        <v>95.79126</v>
      </c>
      <c r="U219" s="0" t="n">
        <v>127.4549</v>
      </c>
      <c r="V219" s="0" t="n">
        <v>147.4506</v>
      </c>
      <c r="W219" s="0" t="n">
        <v>129.2941</v>
      </c>
      <c r="X219" s="0" t="n">
        <v>115.1796</v>
      </c>
      <c r="Y219" s="0" t="n">
        <v>108.4952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7.41144E-009</v>
      </c>
      <c r="AF219" s="0" t="n">
        <v>-9.725475E-009</v>
      </c>
      <c r="AG219" s="0" t="n">
        <v>-9.336421E-009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75" hidden="false" customHeight="false" outlineLevel="0" collapsed="false">
      <c r="A220" s="0" t="n">
        <v>1069.358</v>
      </c>
      <c r="B220" s="0" t="n">
        <v>3.344035</v>
      </c>
      <c r="C220" s="0" t="n">
        <v>0.8456029</v>
      </c>
      <c r="D220" s="0" t="n">
        <v>2.795895</v>
      </c>
      <c r="E220" s="0" t="n">
        <v>-0.005666751</v>
      </c>
      <c r="F220" s="0" t="n">
        <v>-0.05182986</v>
      </c>
      <c r="G220" s="0" t="n">
        <v>-0.06753694</v>
      </c>
      <c r="H220" s="0" t="n">
        <v>0.9963535</v>
      </c>
      <c r="I220" s="0" t="n">
        <v>0.4299658</v>
      </c>
      <c r="J220" s="0" t="n">
        <v>0.1847841</v>
      </c>
      <c r="K220" s="0" t="n">
        <v>0.624261</v>
      </c>
      <c r="L220" s="0" t="n">
        <v>-0.1552536</v>
      </c>
      <c r="M220" s="0" t="n">
        <v>0.7430003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20.03899</v>
      </c>
      <c r="S220" s="0" t="n">
        <v>60.01675</v>
      </c>
      <c r="T220" s="0" t="n">
        <v>95.79127</v>
      </c>
      <c r="U220" s="0" t="n">
        <v>127.4549</v>
      </c>
      <c r="V220" s="0" t="n">
        <v>147.4506</v>
      </c>
      <c r="W220" s="0" t="n">
        <v>129.2941</v>
      </c>
      <c r="X220" s="0" t="n">
        <v>115.1796</v>
      </c>
      <c r="Y220" s="0" t="n">
        <v>108.4952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-6.892366E-009</v>
      </c>
      <c r="AF220" s="0" t="n">
        <v>-1.684109E-008</v>
      </c>
      <c r="AG220" s="0" t="n">
        <v>3.079967E-008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75" hidden="false" customHeight="false" outlineLevel="0" collapsed="false">
      <c r="A221" s="0" t="n">
        <v>1069.409</v>
      </c>
      <c r="B221" s="0" t="n">
        <v>3.344035</v>
      </c>
      <c r="C221" s="0" t="n">
        <v>0.8456029</v>
      </c>
      <c r="D221" s="0" t="n">
        <v>2.795895</v>
      </c>
      <c r="E221" s="0" t="n">
        <v>-0.005666751</v>
      </c>
      <c r="F221" s="0" t="n">
        <v>-0.05182984</v>
      </c>
      <c r="G221" s="0" t="n">
        <v>-0.0675369</v>
      </c>
      <c r="H221" s="0" t="n">
        <v>0.9963535</v>
      </c>
      <c r="I221" s="0" t="n">
        <v>0.4299658</v>
      </c>
      <c r="J221" s="0" t="n">
        <v>0.1847768</v>
      </c>
      <c r="K221" s="0" t="n">
        <v>0.6242645</v>
      </c>
      <c r="L221" s="0" t="n">
        <v>-0.1552485</v>
      </c>
      <c r="M221" s="0" t="n">
        <v>0.7430001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20.43191</v>
      </c>
      <c r="S221" s="0" t="n">
        <v>61.19355</v>
      </c>
      <c r="T221" s="0" t="n">
        <v>97.66953</v>
      </c>
      <c r="U221" s="0" t="n">
        <v>129.9541</v>
      </c>
      <c r="V221" s="0" t="n">
        <v>150.3418</v>
      </c>
      <c r="W221" s="0" t="n">
        <v>131.8293</v>
      </c>
      <c r="X221" s="0" t="n">
        <v>117.438</v>
      </c>
      <c r="Y221" s="0" t="n">
        <v>110.6226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-4.30288E-010</v>
      </c>
      <c r="AF221" s="0" t="n">
        <v>2.733239E-008</v>
      </c>
      <c r="AG221" s="0" t="n">
        <v>5.431399E-008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75" hidden="false" customHeight="false" outlineLevel="0" collapsed="false">
      <c r="A222" s="0" t="n">
        <v>1069.459</v>
      </c>
      <c r="B222" s="0" t="n">
        <v>3.344035</v>
      </c>
      <c r="C222" s="0" t="n">
        <v>0.8456029</v>
      </c>
      <c r="D222" s="0" t="n">
        <v>2.795895</v>
      </c>
      <c r="E222" s="0" t="n">
        <v>-0.005666741</v>
      </c>
      <c r="F222" s="0" t="n">
        <v>-0.05182985</v>
      </c>
      <c r="G222" s="0" t="n">
        <v>-0.06753689</v>
      </c>
      <c r="H222" s="0" t="n">
        <v>0.9963535</v>
      </c>
      <c r="I222" s="0" t="n">
        <v>0.4299658</v>
      </c>
      <c r="J222" s="0" t="n">
        <v>0.1847712</v>
      </c>
      <c r="K222" s="0" t="n">
        <v>0.6242673</v>
      </c>
      <c r="L222" s="0" t="n">
        <v>-0.1552445</v>
      </c>
      <c r="M222" s="0" t="n">
        <v>0.743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22.0036</v>
      </c>
      <c r="S222" s="0" t="n">
        <v>65.90073</v>
      </c>
      <c r="T222" s="0" t="n">
        <v>105.1825</v>
      </c>
      <c r="U222" s="0" t="n">
        <v>139.9505</v>
      </c>
      <c r="V222" s="0" t="n">
        <v>161.9065</v>
      </c>
      <c r="W222" s="0" t="n">
        <v>141.9701</v>
      </c>
      <c r="X222" s="0" t="n">
        <v>126.4717</v>
      </c>
      <c r="Y222" s="0" t="n">
        <v>119.132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1.103815E-008</v>
      </c>
      <c r="AF222" s="0" t="n">
        <v>-1.378166E-008</v>
      </c>
      <c r="AG222" s="0" t="n">
        <v>-2.173367E-009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75" hidden="false" customHeight="false" outlineLevel="0" collapsed="false">
      <c r="A223" s="0" t="n">
        <v>1069.509</v>
      </c>
      <c r="B223" s="0" t="n">
        <v>3.344035</v>
      </c>
      <c r="C223" s="0" t="n">
        <v>0.8456029</v>
      </c>
      <c r="D223" s="0" t="n">
        <v>2.795895</v>
      </c>
      <c r="E223" s="0" t="n">
        <v>-0.005666738</v>
      </c>
      <c r="F223" s="0" t="n">
        <v>-0.05182986</v>
      </c>
      <c r="G223" s="0" t="n">
        <v>-0.06753695</v>
      </c>
      <c r="H223" s="0" t="n">
        <v>0.9963535</v>
      </c>
      <c r="I223" s="0" t="n">
        <v>0.4299658</v>
      </c>
      <c r="J223" s="0" t="n">
        <v>0.1847669</v>
      </c>
      <c r="K223" s="0" t="n">
        <v>0.6242695</v>
      </c>
      <c r="L223" s="0" t="n">
        <v>-0.1552413</v>
      </c>
      <c r="M223" s="0" t="n">
        <v>0.743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21.61068</v>
      </c>
      <c r="S223" s="0" t="n">
        <v>64.72394</v>
      </c>
      <c r="T223" s="0" t="n">
        <v>103.3043</v>
      </c>
      <c r="U223" s="0" t="n">
        <v>137.4514</v>
      </c>
      <c r="V223" s="0" t="n">
        <v>159.0154</v>
      </c>
      <c r="W223" s="0" t="n">
        <v>139.4349</v>
      </c>
      <c r="X223" s="0" t="n">
        <v>124.2132</v>
      </c>
      <c r="Y223" s="0" t="n">
        <v>117.0047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4.018678E-009</v>
      </c>
      <c r="AF223" s="0" t="n">
        <v>-9.752036E-009</v>
      </c>
      <c r="AG223" s="0" t="n">
        <v>-4.147451E-008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75" hidden="false" customHeight="false" outlineLevel="0" collapsed="false">
      <c r="A224" s="0" t="n">
        <v>1069.559</v>
      </c>
      <c r="B224" s="0" t="n">
        <v>3.344035</v>
      </c>
      <c r="C224" s="0" t="n">
        <v>0.8456029</v>
      </c>
      <c r="D224" s="0" t="n">
        <v>2.795895</v>
      </c>
      <c r="E224" s="0" t="n">
        <v>-0.005666735</v>
      </c>
      <c r="F224" s="0" t="n">
        <v>-0.05182985</v>
      </c>
      <c r="G224" s="0" t="n">
        <v>-0.06753691</v>
      </c>
      <c r="H224" s="0" t="n">
        <v>0.9963535</v>
      </c>
      <c r="I224" s="0" t="n">
        <v>0.4299658</v>
      </c>
      <c r="J224" s="0" t="n">
        <v>0.1847635</v>
      </c>
      <c r="K224" s="0" t="n">
        <v>0.6242711</v>
      </c>
      <c r="L224" s="0" t="n">
        <v>-0.1552389</v>
      </c>
      <c r="M224" s="0" t="n">
        <v>0.743</v>
      </c>
      <c r="N224" s="0" t="n">
        <v>1</v>
      </c>
      <c r="O224" s="0" t="n">
        <v>0</v>
      </c>
      <c r="P224" s="0" t="n">
        <v>0</v>
      </c>
      <c r="Q224" s="0" t="n">
        <v>0</v>
      </c>
      <c r="R224" s="0" t="n">
        <v>22.0036</v>
      </c>
      <c r="S224" s="0" t="n">
        <v>65.90073</v>
      </c>
      <c r="T224" s="0" t="n">
        <v>105.1825</v>
      </c>
      <c r="U224" s="0" t="n">
        <v>139.9505</v>
      </c>
      <c r="V224" s="0" t="n">
        <v>161.9065</v>
      </c>
      <c r="W224" s="0" t="n">
        <v>141.9701</v>
      </c>
      <c r="X224" s="0" t="n">
        <v>126.4717</v>
      </c>
      <c r="Y224" s="0" t="n">
        <v>119.132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3.7956E-009</v>
      </c>
      <c r="AF224" s="0" t="n">
        <v>-2.050424E-009</v>
      </c>
      <c r="AG224" s="0" t="n">
        <v>3.446748E-008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75" hidden="false" customHeight="false" outlineLevel="0" collapsed="false">
      <c r="A225" s="0" t="n">
        <v>1069.609</v>
      </c>
      <c r="B225" s="0" t="n">
        <v>3.344035</v>
      </c>
      <c r="C225" s="0" t="n">
        <v>0.8456029</v>
      </c>
      <c r="D225" s="0" t="n">
        <v>2.795895</v>
      </c>
      <c r="E225" s="0" t="n">
        <v>-0.005666732</v>
      </c>
      <c r="F225" s="0" t="n">
        <v>-0.05182984</v>
      </c>
      <c r="G225" s="0" t="n">
        <v>-0.06753694</v>
      </c>
      <c r="H225" s="0" t="n">
        <v>0.9963535</v>
      </c>
      <c r="I225" s="0" t="n">
        <v>0.4299658</v>
      </c>
      <c r="J225" s="0" t="n">
        <v>0.1847608</v>
      </c>
      <c r="K225" s="0" t="n">
        <v>0.6242723</v>
      </c>
      <c r="L225" s="0" t="n">
        <v>-0.155237</v>
      </c>
      <c r="M225" s="0" t="n">
        <v>0.743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18.86023</v>
      </c>
      <c r="S225" s="0" t="n">
        <v>56.48634</v>
      </c>
      <c r="T225" s="0" t="n">
        <v>90.15648</v>
      </c>
      <c r="U225" s="0" t="n">
        <v>119.9576</v>
      </c>
      <c r="V225" s="0" t="n">
        <v>138.777</v>
      </c>
      <c r="W225" s="0" t="n">
        <v>121.6886</v>
      </c>
      <c r="X225" s="0" t="n">
        <v>108.4043</v>
      </c>
      <c r="Y225" s="0" t="n">
        <v>102.1132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2.235997E-009</v>
      </c>
      <c r="AF225" s="0" t="n">
        <v>-2.303284E-009</v>
      </c>
      <c r="AG225" s="0" t="n">
        <v>-2.399088E-008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75" hidden="false" customHeight="false" outlineLevel="0" collapsed="false">
      <c r="A226" s="0" t="n">
        <v>1069.662</v>
      </c>
      <c r="B226" s="0" t="n">
        <v>3.344093</v>
      </c>
      <c r="C226" s="0" t="n">
        <v>0.8471288</v>
      </c>
      <c r="D226" s="0" t="n">
        <v>2.795918</v>
      </c>
      <c r="E226" s="0" t="n">
        <v>-0.005666742</v>
      </c>
      <c r="F226" s="0" t="n">
        <v>-0.05182989</v>
      </c>
      <c r="G226" s="0" t="n">
        <v>-0.06753695</v>
      </c>
      <c r="H226" s="0" t="n">
        <v>0.9963536</v>
      </c>
      <c r="I226" s="0" t="n">
        <v>0.4299658</v>
      </c>
      <c r="J226" s="0" t="n">
        <v>0.1847508</v>
      </c>
      <c r="K226" s="0" t="n">
        <v>0.624275</v>
      </c>
      <c r="L226" s="0" t="n">
        <v>-0.1552288</v>
      </c>
      <c r="M226" s="0" t="n">
        <v>0.7430019</v>
      </c>
      <c r="N226" s="0" t="n">
        <v>1</v>
      </c>
      <c r="O226" s="0" t="n">
        <v>-5.102158E-005</v>
      </c>
      <c r="P226" s="0" t="n">
        <v>0</v>
      </c>
      <c r="Q226" s="0" t="n">
        <v>-2.384186E-006</v>
      </c>
      <c r="R226" s="0" t="n">
        <v>17.68149</v>
      </c>
      <c r="S226" s="0" t="n">
        <v>52.95309</v>
      </c>
      <c r="T226" s="0" t="n">
        <v>84.51911</v>
      </c>
      <c r="U226" s="0" t="n">
        <v>112.4582</v>
      </c>
      <c r="V226" s="0" t="n">
        <v>130.1017</v>
      </c>
      <c r="W226" s="0" t="n">
        <v>114.0817</v>
      </c>
      <c r="X226" s="0" t="n">
        <v>101.6283</v>
      </c>
      <c r="Y226" s="0" t="n">
        <v>95.73093</v>
      </c>
      <c r="Z226" s="0" t="n">
        <v>0</v>
      </c>
      <c r="AA226" s="0" t="n">
        <v>1</v>
      </c>
      <c r="AB226" s="0" t="n">
        <v>0.0002126332</v>
      </c>
      <c r="AC226" s="0" t="n">
        <v>0.002992044</v>
      </c>
      <c r="AD226" s="0" t="n">
        <v>4.958501E-005</v>
      </c>
      <c r="AE226" s="0" t="n">
        <v>-1.11547E-008</v>
      </c>
      <c r="AF226" s="0" t="n">
        <v>-4.258873E-008</v>
      </c>
      <c r="AG226" s="0" t="n">
        <v>3.336993E-009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75" hidden="false" customHeight="false" outlineLevel="0" collapsed="false">
      <c r="A227" s="0" t="n">
        <v>1069.712</v>
      </c>
      <c r="B227" s="0" t="n">
        <v>3.347214</v>
      </c>
      <c r="C227" s="0" t="n">
        <v>0.9083035</v>
      </c>
      <c r="D227" s="0" t="n">
        <v>2.785201</v>
      </c>
      <c r="E227" s="0" t="n">
        <v>-0.005666741</v>
      </c>
      <c r="F227" s="0" t="n">
        <v>-0.05182992</v>
      </c>
      <c r="G227" s="0" t="n">
        <v>-0.06753699</v>
      </c>
      <c r="H227" s="0" t="n">
        <v>0.9963535</v>
      </c>
      <c r="I227" s="0" t="n">
        <v>0.4299658</v>
      </c>
      <c r="J227" s="0" t="n">
        <v>0.1842833</v>
      </c>
      <c r="K227" s="0" t="n">
        <v>0.6244524</v>
      </c>
      <c r="L227" s="0" t="n">
        <v>-0.1548713</v>
      </c>
      <c r="M227" s="0" t="n">
        <v>0.7430436</v>
      </c>
      <c r="N227" s="0" t="n">
        <v>1</v>
      </c>
      <c r="O227" s="0" t="n">
        <v>-0.002996683</v>
      </c>
      <c r="P227" s="0" t="n">
        <v>0</v>
      </c>
      <c r="Q227" s="0" t="n">
        <v>0</v>
      </c>
      <c r="R227" s="0" t="n">
        <v>22.00745</v>
      </c>
      <c r="S227" s="0" t="n">
        <v>65.51445</v>
      </c>
      <c r="T227" s="0" t="n">
        <v>104.8146</v>
      </c>
      <c r="U227" s="0" t="n">
        <v>139.645</v>
      </c>
      <c r="V227" s="0" t="n">
        <v>161.6473</v>
      </c>
      <c r="W227" s="0" t="n">
        <v>141.7583</v>
      </c>
      <c r="X227" s="0" t="n">
        <v>126.3386</v>
      </c>
      <c r="Y227" s="0" t="n">
        <v>119.0744</v>
      </c>
      <c r="Z227" s="0" t="n">
        <v>0</v>
      </c>
      <c r="AA227" s="0" t="n">
        <v>1</v>
      </c>
      <c r="AB227" s="0" t="n">
        <v>0.01332173</v>
      </c>
      <c r="AC227" s="0" t="n">
        <v>0.1014069</v>
      </c>
      <c r="AD227" s="0" t="n">
        <v>-0.01950326</v>
      </c>
      <c r="AE227" s="0" t="n">
        <v>9.375652E-010</v>
      </c>
      <c r="AF227" s="0" t="n">
        <v>-3.382847E-008</v>
      </c>
      <c r="AG227" s="0" t="n">
        <v>-3.392465E-008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75" hidden="false" customHeight="false" outlineLevel="0" collapsed="false">
      <c r="A228" s="0" t="n">
        <v>1069.761</v>
      </c>
      <c r="B228" s="0" t="n">
        <v>3.350165</v>
      </c>
      <c r="C228" s="0" t="n">
        <v>1.085282</v>
      </c>
      <c r="D228" s="0" t="n">
        <v>2.757039</v>
      </c>
      <c r="E228" s="0" t="n">
        <v>-0.005666743</v>
      </c>
      <c r="F228" s="0" t="n">
        <v>-0.05182992</v>
      </c>
      <c r="G228" s="0" t="n">
        <v>-0.06753702</v>
      </c>
      <c r="H228" s="0" t="n">
        <v>0.9963535</v>
      </c>
      <c r="I228" s="0" t="n">
        <v>0.4299658</v>
      </c>
      <c r="J228" s="0" t="n">
        <v>0.1817628</v>
      </c>
      <c r="K228" s="0" t="n">
        <v>0.6255393</v>
      </c>
      <c r="L228" s="0" t="n">
        <v>-0.1529996</v>
      </c>
      <c r="M228" s="0" t="n">
        <v>0.743138</v>
      </c>
      <c r="N228" s="0" t="n">
        <v>1</v>
      </c>
      <c r="O228" s="0" t="n">
        <v>-0.00622201</v>
      </c>
      <c r="P228" s="0" t="n">
        <v>1.549721E-006</v>
      </c>
      <c r="Q228" s="0" t="n">
        <v>0.008279085</v>
      </c>
      <c r="R228" s="0" t="n">
        <v>21.92668</v>
      </c>
      <c r="S228" s="0" t="n">
        <v>60.45548</v>
      </c>
      <c r="T228" s="0" t="n">
        <v>99.15648</v>
      </c>
      <c r="U228" s="0" t="n">
        <v>133.8633</v>
      </c>
      <c r="V228" s="0" t="n">
        <v>155.8799</v>
      </c>
      <c r="W228" s="0" t="n">
        <v>136.784</v>
      </c>
      <c r="X228" s="0" t="n">
        <v>122.3892</v>
      </c>
      <c r="Y228" s="0" t="n">
        <v>116.0535</v>
      </c>
      <c r="Z228" s="0" t="n">
        <v>0</v>
      </c>
      <c r="AA228" s="0" t="n">
        <v>1</v>
      </c>
      <c r="AB228" s="0" t="n">
        <v>0.02947824</v>
      </c>
      <c r="AC228" s="0" t="n">
        <v>0.2143313</v>
      </c>
      <c r="AD228" s="0" t="n">
        <v>-0.04335975</v>
      </c>
      <c r="AE228" s="0" t="n">
        <v>-3.10136E-010</v>
      </c>
      <c r="AF228" s="0" t="n">
        <v>5.679215E-009</v>
      </c>
      <c r="AG228" s="0" t="n">
        <v>-8.919354E-009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75" hidden="false" customHeight="false" outlineLevel="0" collapsed="false">
      <c r="A229" s="0" t="n">
        <v>1069.812</v>
      </c>
      <c r="B229" s="0" t="n">
        <v>3.363589</v>
      </c>
      <c r="C229" s="0" t="n">
        <v>1.25889</v>
      </c>
      <c r="D229" s="0" t="n">
        <v>2.75953</v>
      </c>
      <c r="E229" s="0" t="n">
        <v>-0.005666737</v>
      </c>
      <c r="F229" s="0" t="n">
        <v>-0.05182995</v>
      </c>
      <c r="G229" s="0" t="n">
        <v>-0.06753705</v>
      </c>
      <c r="H229" s="0" t="n">
        <v>0.9963535</v>
      </c>
      <c r="I229" s="0" t="n">
        <v>0.4299658</v>
      </c>
      <c r="J229" s="0" t="n">
        <v>0.1769634</v>
      </c>
      <c r="K229" s="0" t="n">
        <v>0.6270938</v>
      </c>
      <c r="L229" s="0" t="n">
        <v>-0.1492055</v>
      </c>
      <c r="M229" s="0" t="n">
        <v>0.7437574</v>
      </c>
      <c r="N229" s="0" t="n">
        <v>1</v>
      </c>
      <c r="O229" s="0" t="n">
        <v>0.002046824</v>
      </c>
      <c r="P229" s="0" t="n">
        <v>-0.0002034903</v>
      </c>
      <c r="Q229" s="0" t="n">
        <v>0.003386021</v>
      </c>
      <c r="R229" s="0" t="n">
        <v>24.20803</v>
      </c>
      <c r="S229" s="0" t="n">
        <v>50.94116</v>
      </c>
      <c r="T229" s="0" t="n">
        <v>89.33343</v>
      </c>
      <c r="U229" s="0" t="n">
        <v>124.747</v>
      </c>
      <c r="V229" s="0" t="n">
        <v>147.3586</v>
      </c>
      <c r="W229" s="0" t="n">
        <v>129.7018</v>
      </c>
      <c r="X229" s="0" t="n">
        <v>117.3575</v>
      </c>
      <c r="Y229" s="0" t="n">
        <v>113.0816</v>
      </c>
      <c r="Z229" s="0" t="n">
        <v>0</v>
      </c>
      <c r="AA229" s="0" t="n">
        <v>1</v>
      </c>
      <c r="AB229" s="0" t="n">
        <v>0.01695872</v>
      </c>
      <c r="AC229" s="0" t="n">
        <v>0.1581044</v>
      </c>
      <c r="AD229" s="0" t="n">
        <v>-0.008822448</v>
      </c>
      <c r="AE229" s="0" t="n">
        <v>3.720897E-009</v>
      </c>
      <c r="AF229" s="0" t="n">
        <v>-3.059244E-008</v>
      </c>
      <c r="AG229" s="0" t="n">
        <v>-1.817512E-008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75" hidden="false" customHeight="false" outlineLevel="0" collapsed="false">
      <c r="A230" s="0" t="n">
        <v>1069.862</v>
      </c>
      <c r="B230" s="0" t="n">
        <v>3.360902</v>
      </c>
      <c r="C230" s="0" t="n">
        <v>1.371239</v>
      </c>
      <c r="D230" s="0" t="n">
        <v>2.761666</v>
      </c>
      <c r="E230" s="0" t="n">
        <v>-0.005666737</v>
      </c>
      <c r="F230" s="0" t="n">
        <v>-0.05182995</v>
      </c>
      <c r="G230" s="0" t="n">
        <v>-0.06753715</v>
      </c>
      <c r="H230" s="0" t="n">
        <v>0.9963535</v>
      </c>
      <c r="I230" s="0" t="n">
        <v>0.4299658</v>
      </c>
      <c r="J230" s="0" t="n">
        <v>0.1711177</v>
      </c>
      <c r="K230" s="0" t="n">
        <v>0.6286036</v>
      </c>
      <c r="L230" s="0" t="n">
        <v>-0.1444228</v>
      </c>
      <c r="M230" s="0" t="n">
        <v>0.7447941</v>
      </c>
      <c r="N230" s="0" t="n">
        <v>1</v>
      </c>
      <c r="O230" s="0" t="n">
        <v>0.0008280277</v>
      </c>
      <c r="P230" s="0" t="n">
        <v>0.0001353025</v>
      </c>
      <c r="Q230" s="0" t="n">
        <v>-5.865097E-005</v>
      </c>
      <c r="R230" s="0" t="n">
        <v>30.03821</v>
      </c>
      <c r="S230" s="0" t="n">
        <v>43.35594</v>
      </c>
      <c r="T230" s="0" t="n">
        <v>83.13261</v>
      </c>
      <c r="U230" s="0" t="n">
        <v>121.041</v>
      </c>
      <c r="V230" s="0" t="n">
        <v>145.2814</v>
      </c>
      <c r="W230" s="0" t="n">
        <v>128.6675</v>
      </c>
      <c r="X230" s="0" t="n">
        <v>117.711</v>
      </c>
      <c r="Y230" s="0" t="n">
        <v>115.1744</v>
      </c>
      <c r="Z230" s="0" t="n">
        <v>0</v>
      </c>
      <c r="AA230" s="0" t="n">
        <v>1</v>
      </c>
      <c r="AB230" s="0" t="n">
        <v>0.007710754</v>
      </c>
      <c r="AC230" s="0" t="n">
        <v>0.08364451</v>
      </c>
      <c r="AD230" s="0" t="n">
        <v>-0.0003227539</v>
      </c>
      <c r="AE230" s="0" t="n">
        <v>2.803427E-009</v>
      </c>
      <c r="AF230" s="0" t="n">
        <v>1.368446E-008</v>
      </c>
      <c r="AG230" s="0" t="n">
        <v>-4.371029E-008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75" hidden="false" customHeight="false" outlineLevel="0" collapsed="false">
      <c r="A231" s="0" t="n">
        <v>1069.912</v>
      </c>
      <c r="B231" s="0" t="n">
        <v>3.362446</v>
      </c>
      <c r="C231" s="0" t="n">
        <v>1.437579</v>
      </c>
      <c r="D231" s="0" t="n">
        <v>2.771535</v>
      </c>
      <c r="E231" s="0" t="n">
        <v>-0.005666741</v>
      </c>
      <c r="F231" s="0" t="n">
        <v>-0.05182996</v>
      </c>
      <c r="G231" s="0" t="n">
        <v>-0.06753715</v>
      </c>
      <c r="H231" s="0" t="n">
        <v>0.9963535</v>
      </c>
      <c r="I231" s="0" t="n">
        <v>0.4299658</v>
      </c>
      <c r="J231" s="0" t="n">
        <v>0.1652576</v>
      </c>
      <c r="K231" s="0" t="n">
        <v>0.6299788</v>
      </c>
      <c r="L231" s="0" t="n">
        <v>-0.1395788</v>
      </c>
      <c r="M231" s="0" t="n">
        <v>0.7458782</v>
      </c>
      <c r="N231" s="0" t="n">
        <v>1</v>
      </c>
      <c r="O231" s="0" t="n">
        <v>-0.00531292</v>
      </c>
      <c r="P231" s="0" t="n">
        <v>6.949902E-005</v>
      </c>
      <c r="Q231" s="0" t="n">
        <v>0.001490355</v>
      </c>
      <c r="R231" s="0" t="n">
        <v>35.44295</v>
      </c>
      <c r="S231" s="0" t="n">
        <v>38.12836</v>
      </c>
      <c r="T231" s="0" t="n">
        <v>79.15412</v>
      </c>
      <c r="U231" s="0" t="n">
        <v>119.1888</v>
      </c>
      <c r="V231" s="0" t="n">
        <v>144.7712</v>
      </c>
      <c r="W231" s="0" t="n">
        <v>128.9382</v>
      </c>
      <c r="X231" s="0" t="n">
        <v>118.648</v>
      </c>
      <c r="Y231" s="0" t="n">
        <v>118.0587</v>
      </c>
      <c r="Z231" s="0" t="n">
        <v>0</v>
      </c>
      <c r="AA231" s="0" t="n">
        <v>1</v>
      </c>
      <c r="AB231" s="0" t="n">
        <v>0.004530572</v>
      </c>
      <c r="AC231" s="0" t="n">
        <v>0.05380498</v>
      </c>
      <c r="AD231" s="0" t="n">
        <v>-0.000681815</v>
      </c>
      <c r="AE231" s="0" t="n">
        <v>-3.528016E-009</v>
      </c>
      <c r="AF231" s="0" t="n">
        <v>-4.630525E-009</v>
      </c>
      <c r="AG231" s="0" t="n">
        <v>1.50167E-008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1069.962</v>
      </c>
      <c r="B232" s="0" t="n">
        <v>3.363292</v>
      </c>
      <c r="C232" s="0" t="n">
        <v>1.494449</v>
      </c>
      <c r="D232" s="0" t="n">
        <v>2.771608</v>
      </c>
      <c r="E232" s="0" t="n">
        <v>-0.005666739</v>
      </c>
      <c r="F232" s="0" t="n">
        <v>-0.05182999</v>
      </c>
      <c r="G232" s="0" t="n">
        <v>-0.06753721</v>
      </c>
      <c r="H232" s="0" t="n">
        <v>0.9963535</v>
      </c>
      <c r="I232" s="0" t="n">
        <v>0.4299658</v>
      </c>
      <c r="J232" s="0" t="n">
        <v>0.1597898</v>
      </c>
      <c r="K232" s="0" t="n">
        <v>0.6310621</v>
      </c>
      <c r="L232" s="0" t="n">
        <v>-0.1349901</v>
      </c>
      <c r="M232" s="0" t="n">
        <v>0.7469977</v>
      </c>
      <c r="N232" s="0" t="n">
        <v>1</v>
      </c>
      <c r="O232" s="0" t="n">
        <v>-1.120567E-005</v>
      </c>
      <c r="P232" s="0" t="n">
        <v>3.457069E-006</v>
      </c>
      <c r="Q232" s="0" t="n">
        <v>0.0001420975</v>
      </c>
      <c r="R232" s="0" t="n">
        <v>38.11745</v>
      </c>
      <c r="S232" s="0" t="n">
        <v>33.82996</v>
      </c>
      <c r="T232" s="0" t="n">
        <v>74.63594</v>
      </c>
      <c r="U232" s="0" t="n">
        <v>114.8557</v>
      </c>
      <c r="V232" s="0" t="n">
        <v>140.5825</v>
      </c>
      <c r="W232" s="0" t="n">
        <v>125.7787</v>
      </c>
      <c r="X232" s="0" t="n">
        <v>116.2489</v>
      </c>
      <c r="Y232" s="0" t="n">
        <v>117.1411</v>
      </c>
      <c r="Z232" s="0" t="n">
        <v>0</v>
      </c>
      <c r="AA232" s="0" t="n">
        <v>1</v>
      </c>
      <c r="AB232" s="0" t="n">
        <v>0.004183632</v>
      </c>
      <c r="AC232" s="0" t="n">
        <v>0.05382819</v>
      </c>
      <c r="AD232" s="0" t="n">
        <v>-0.001008648</v>
      </c>
      <c r="AE232" s="0" t="n">
        <v>4.300817E-009</v>
      </c>
      <c r="AF232" s="0" t="n">
        <v>-1.03091E-008</v>
      </c>
      <c r="AG232" s="0" t="n">
        <v>3.711081E-009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75" hidden="false" customHeight="false" outlineLevel="0" collapsed="false">
      <c r="A233" s="0" t="n">
        <v>1070.012</v>
      </c>
      <c r="B233" s="0" t="n">
        <v>3.360708</v>
      </c>
      <c r="C233" s="0" t="n">
        <v>1.492</v>
      </c>
      <c r="D233" s="0" t="n">
        <v>2.780354</v>
      </c>
      <c r="E233" s="0" t="n">
        <v>-0.005666742</v>
      </c>
      <c r="F233" s="0" t="n">
        <v>-0.05183001</v>
      </c>
      <c r="G233" s="0" t="n">
        <v>-0.06753725</v>
      </c>
      <c r="H233" s="0" t="n">
        <v>0.9963535</v>
      </c>
      <c r="I233" s="0" t="n">
        <v>0.4299658</v>
      </c>
      <c r="J233" s="0" t="n">
        <v>0.1552324</v>
      </c>
      <c r="K233" s="0" t="n">
        <v>0.6318197</v>
      </c>
      <c r="L233" s="0" t="n">
        <v>-0.1311203</v>
      </c>
      <c r="M233" s="0" t="n">
        <v>0.7480069</v>
      </c>
      <c r="N233" s="0" t="n">
        <v>1</v>
      </c>
      <c r="O233" s="0" t="n">
        <v>-0.0008265972</v>
      </c>
      <c r="P233" s="0" t="n">
        <v>-0.007151961</v>
      </c>
      <c r="Q233" s="0" t="n">
        <v>0.00101757</v>
      </c>
      <c r="R233" s="0" t="n">
        <v>41.08656</v>
      </c>
      <c r="S233" s="0" t="n">
        <v>32.07425</v>
      </c>
      <c r="T233" s="0" t="n">
        <v>73.99606</v>
      </c>
      <c r="U233" s="0" t="n">
        <v>115.5266</v>
      </c>
      <c r="V233" s="0" t="n">
        <v>142.1239</v>
      </c>
      <c r="W233" s="0" t="n">
        <v>127.5686</v>
      </c>
      <c r="X233" s="0" t="n">
        <v>118.4438</v>
      </c>
      <c r="Y233" s="0" t="n">
        <v>120.1851</v>
      </c>
      <c r="Z233" s="0" t="n">
        <v>0</v>
      </c>
      <c r="AA233" s="0" t="n">
        <v>1</v>
      </c>
      <c r="AB233" s="0" t="n">
        <v>0.002140891</v>
      </c>
      <c r="AC233" s="0" t="n">
        <v>0.02690863</v>
      </c>
      <c r="AD233" s="0" t="n">
        <v>-0.000584273</v>
      </c>
      <c r="AE233" s="0" t="n">
        <v>1.413159E-009</v>
      </c>
      <c r="AF233" s="0" t="n">
        <v>-6.553493E-009</v>
      </c>
      <c r="AG233" s="0" t="n">
        <v>8.906001E-009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75" hidden="false" customHeight="false" outlineLevel="0" collapsed="false">
      <c r="A234" s="0" t="n">
        <v>1070.062</v>
      </c>
      <c r="B234" s="0" t="n">
        <v>3.360262</v>
      </c>
      <c r="C234" s="0" t="n">
        <v>1.489527</v>
      </c>
      <c r="D234" s="0" t="n">
        <v>2.782442</v>
      </c>
      <c r="E234" s="0" t="n">
        <v>-0.00566675</v>
      </c>
      <c r="F234" s="0" t="n">
        <v>-0.05183002</v>
      </c>
      <c r="G234" s="0" t="n">
        <v>-0.06753732</v>
      </c>
      <c r="H234" s="0" t="n">
        <v>0.9963535</v>
      </c>
      <c r="I234" s="0" t="n">
        <v>0.4299658</v>
      </c>
      <c r="J234" s="0" t="n">
        <v>0.1517677</v>
      </c>
      <c r="K234" s="0" t="n">
        <v>0.6323071</v>
      </c>
      <c r="L234" s="0" t="n">
        <v>-0.1281535</v>
      </c>
      <c r="M234" s="0" t="n">
        <v>0.7488197</v>
      </c>
      <c r="N234" s="0" t="n">
        <v>1</v>
      </c>
      <c r="O234" s="0" t="n">
        <v>-0.0003659725</v>
      </c>
      <c r="P234" s="0" t="n">
        <v>-0.004404902</v>
      </c>
      <c r="Q234" s="0" t="n">
        <v>0.0004384518</v>
      </c>
      <c r="R234" s="0" t="n">
        <v>40.80886</v>
      </c>
      <c r="S234" s="0" t="n">
        <v>31.13992</v>
      </c>
      <c r="T234" s="0" t="n">
        <v>72.44064</v>
      </c>
      <c r="U234" s="0" t="n">
        <v>113.3928</v>
      </c>
      <c r="V234" s="0" t="n">
        <v>139.6166</v>
      </c>
      <c r="W234" s="0" t="n">
        <v>125.4445</v>
      </c>
      <c r="X234" s="0" t="n">
        <v>116.6765</v>
      </c>
      <c r="Y234" s="0" t="n">
        <v>118.5</v>
      </c>
      <c r="Z234" s="0" t="n">
        <v>0</v>
      </c>
      <c r="AA234" s="0" t="n">
        <v>1</v>
      </c>
      <c r="AB234" s="0" t="n">
        <v>0.001447888</v>
      </c>
      <c r="AC234" s="0" t="n">
        <v>0.0179362</v>
      </c>
      <c r="AD234" s="0" t="n">
        <v>-0.0004422215</v>
      </c>
      <c r="AE234" s="0" t="n">
        <v>-5.388959E-010</v>
      </c>
      <c r="AF234" s="0" t="n">
        <v>1.023025E-008</v>
      </c>
      <c r="AG234" s="0" t="n">
        <v>-2.452964E-008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1070.111</v>
      </c>
      <c r="B235" s="0" t="n">
        <v>3.360237</v>
      </c>
      <c r="C235" s="0" t="n">
        <v>1.488312</v>
      </c>
      <c r="D235" s="0" t="n">
        <v>2.783466</v>
      </c>
      <c r="E235" s="0" t="n">
        <v>-0.005666758</v>
      </c>
      <c r="F235" s="0" t="n">
        <v>-0.05183006</v>
      </c>
      <c r="G235" s="0" t="n">
        <v>-0.06753743</v>
      </c>
      <c r="H235" s="0" t="n">
        <v>0.9963535</v>
      </c>
      <c r="I235" s="0" t="n">
        <v>0.4299658</v>
      </c>
      <c r="J235" s="0" t="n">
        <v>0.1491076</v>
      </c>
      <c r="K235" s="0" t="n">
        <v>0.6326467</v>
      </c>
      <c r="L235" s="0" t="n">
        <v>-0.1258681</v>
      </c>
      <c r="M235" s="0" t="n">
        <v>0.7494547</v>
      </c>
      <c r="N235" s="0" t="n">
        <v>1</v>
      </c>
      <c r="O235" s="0" t="n">
        <v>-0.0002102852</v>
      </c>
      <c r="P235" s="0" t="n">
        <v>-0.003201127</v>
      </c>
      <c r="Q235" s="0" t="n">
        <v>0.0003094673</v>
      </c>
      <c r="R235" s="0" t="n">
        <v>40.79808</v>
      </c>
      <c r="S235" s="0" t="n">
        <v>31.21095</v>
      </c>
      <c r="T235" s="0" t="n">
        <v>72.53766</v>
      </c>
      <c r="U235" s="0" t="n">
        <v>113.5158</v>
      </c>
      <c r="V235" s="0" t="n">
        <v>139.7499</v>
      </c>
      <c r="W235" s="0" t="n">
        <v>125.5859</v>
      </c>
      <c r="X235" s="0" t="n">
        <v>116.8155</v>
      </c>
      <c r="Y235" s="0" t="n">
        <v>118.6466</v>
      </c>
      <c r="Z235" s="0" t="n">
        <v>0</v>
      </c>
      <c r="AA235" s="0" t="n">
        <v>1</v>
      </c>
      <c r="AB235" s="0" t="n">
        <v>0.001386279</v>
      </c>
      <c r="AC235" s="0" t="n">
        <v>0.01493008</v>
      </c>
      <c r="AD235" s="0" t="n">
        <v>-0.0004081989</v>
      </c>
      <c r="AE235" s="0" t="n">
        <v>-3.82131E-009</v>
      </c>
      <c r="AF235" s="0" t="n">
        <v>-1.531679E-008</v>
      </c>
      <c r="AG235" s="0" t="n">
        <v>-5.856313E-008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75" hidden="false" customHeight="false" outlineLevel="0" collapsed="false">
      <c r="A236" s="0" t="n">
        <v>1070.162</v>
      </c>
      <c r="B236" s="0" t="n">
        <v>3.360724</v>
      </c>
      <c r="C236" s="0" t="n">
        <v>1.487473</v>
      </c>
      <c r="D236" s="0" t="n">
        <v>2.784382</v>
      </c>
      <c r="E236" s="0" t="n">
        <v>-0.005666769</v>
      </c>
      <c r="F236" s="0" t="n">
        <v>-0.05183009</v>
      </c>
      <c r="G236" s="0" t="n">
        <v>-0.06753749</v>
      </c>
      <c r="H236" s="0" t="n">
        <v>0.9963534</v>
      </c>
      <c r="I236" s="0" t="n">
        <v>0.4299658</v>
      </c>
      <c r="J236" s="0" t="n">
        <v>0.1470866</v>
      </c>
      <c r="K236" s="0" t="n">
        <v>0.6328792</v>
      </c>
      <c r="L236" s="0" t="n">
        <v>-0.124126</v>
      </c>
      <c r="M236" s="0" t="n">
        <v>0.7499481</v>
      </c>
      <c r="N236" s="0" t="n">
        <v>1</v>
      </c>
      <c r="O236" s="0" t="n">
        <v>-0.0001471043</v>
      </c>
      <c r="P236" s="0" t="n">
        <v>-0.002014399</v>
      </c>
      <c r="Q236" s="0" t="n">
        <v>0.0001814365</v>
      </c>
      <c r="R236" s="0" t="n">
        <v>41.4555</v>
      </c>
      <c r="S236" s="0" t="n">
        <v>31.90401</v>
      </c>
      <c r="T236" s="0" t="n">
        <v>73.97927</v>
      </c>
      <c r="U236" s="0" t="n">
        <v>115.7006</v>
      </c>
      <c r="V236" s="0" t="n">
        <v>142.4035</v>
      </c>
      <c r="W236" s="0" t="n">
        <v>127.9678</v>
      </c>
      <c r="X236" s="0" t="n">
        <v>119.0031</v>
      </c>
      <c r="Y236" s="0" t="n">
        <v>120.8495</v>
      </c>
      <c r="Z236" s="0" t="n">
        <v>0</v>
      </c>
      <c r="AA236" s="0" t="n">
        <v>1</v>
      </c>
      <c r="AB236" s="0" t="n">
        <v>0.0006874184</v>
      </c>
      <c r="AC236" s="0" t="n">
        <v>0.005958286</v>
      </c>
      <c r="AD236" s="0" t="n">
        <v>-0.0001620786</v>
      </c>
      <c r="AE236" s="0" t="n">
        <v>-7.112755E-009</v>
      </c>
      <c r="AF236" s="0" t="n">
        <v>-3.566243E-009</v>
      </c>
      <c r="AG236" s="0" t="n">
        <v>7.146883E-009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75" hidden="false" customHeight="false" outlineLevel="0" collapsed="false">
      <c r="A237" s="0" t="n">
        <v>1070.211</v>
      </c>
      <c r="B237" s="0" t="n">
        <v>3.361282</v>
      </c>
      <c r="C237" s="0" t="n">
        <v>1.492368</v>
      </c>
      <c r="D237" s="0" t="n">
        <v>2.784124</v>
      </c>
      <c r="E237" s="0" t="n">
        <v>-0.005666767</v>
      </c>
      <c r="F237" s="0" t="n">
        <v>-0.0518301</v>
      </c>
      <c r="G237" s="0" t="n">
        <v>-0.06753756</v>
      </c>
      <c r="H237" s="0" t="n">
        <v>0.9963534</v>
      </c>
      <c r="I237" s="0" t="n">
        <v>0.4299658</v>
      </c>
      <c r="J237" s="0" t="n">
        <v>0.1454542</v>
      </c>
      <c r="K237" s="0" t="n">
        <v>0.633065</v>
      </c>
      <c r="L237" s="0" t="n">
        <v>-0.1227201</v>
      </c>
      <c r="M237" s="0" t="n">
        <v>0.750341</v>
      </c>
      <c r="N237" s="0" t="n">
        <v>1</v>
      </c>
      <c r="O237" s="0" t="n">
        <v>-0.0009269714</v>
      </c>
      <c r="P237" s="0" t="n">
        <v>-0.006911159</v>
      </c>
      <c r="Q237" s="0" t="n">
        <v>8.177757E-005</v>
      </c>
      <c r="R237" s="0" t="n">
        <v>40.75053</v>
      </c>
      <c r="S237" s="0" t="n">
        <v>31.33809</v>
      </c>
      <c r="T237" s="0" t="n">
        <v>72.65781</v>
      </c>
      <c r="U237" s="0" t="n">
        <v>113.6597</v>
      </c>
      <c r="V237" s="0" t="n">
        <v>139.893</v>
      </c>
      <c r="W237" s="0" t="n">
        <v>125.723</v>
      </c>
      <c r="X237" s="0" t="n">
        <v>116.9289</v>
      </c>
      <c r="Y237" s="0" t="n">
        <v>118.7311</v>
      </c>
      <c r="Z237" s="0" t="n">
        <v>0</v>
      </c>
      <c r="AA237" s="0" t="n">
        <v>1</v>
      </c>
      <c r="AB237" s="0" t="n">
        <v>0.004147357</v>
      </c>
      <c r="AC237" s="0" t="n">
        <v>0.03272572</v>
      </c>
      <c r="AD237" s="0" t="n">
        <v>-0.000903064</v>
      </c>
      <c r="AE237" s="0" t="n">
        <v>4.771297E-009</v>
      </c>
      <c r="AF237" s="0" t="n">
        <v>5.961897E-009</v>
      </c>
      <c r="AG237" s="0" t="n">
        <v>-3.953778E-008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1070.262</v>
      </c>
      <c r="B238" s="0" t="n">
        <v>3.367557</v>
      </c>
      <c r="C238" s="0" t="n">
        <v>1.543532</v>
      </c>
      <c r="D238" s="0" t="n">
        <v>2.793986</v>
      </c>
      <c r="E238" s="0" t="n">
        <v>-0.005666774</v>
      </c>
      <c r="F238" s="0" t="n">
        <v>-0.05183013</v>
      </c>
      <c r="G238" s="0" t="n">
        <v>-0.06753759</v>
      </c>
      <c r="H238" s="0" t="n">
        <v>0.9963534</v>
      </c>
      <c r="I238" s="0" t="n">
        <v>0.4299658</v>
      </c>
      <c r="J238" s="0" t="n">
        <v>0.143684</v>
      </c>
      <c r="K238" s="0" t="n">
        <v>0.6331677</v>
      </c>
      <c r="L238" s="0" t="n">
        <v>-0.1211644</v>
      </c>
      <c r="M238" s="0" t="n">
        <v>0.750848</v>
      </c>
      <c r="N238" s="0" t="n">
        <v>1</v>
      </c>
      <c r="O238" s="0" t="n">
        <v>-0.000169754</v>
      </c>
      <c r="P238" s="0" t="n">
        <v>4.23193E-005</v>
      </c>
      <c r="Q238" s="0" t="n">
        <v>0.0003769398</v>
      </c>
      <c r="R238" s="0" t="n">
        <v>42.06694</v>
      </c>
      <c r="S238" s="0" t="n">
        <v>31.44321</v>
      </c>
      <c r="T238" s="0" t="n">
        <v>73.56163</v>
      </c>
      <c r="U238" s="0" t="n">
        <v>115.4923</v>
      </c>
      <c r="V238" s="0" t="n">
        <v>142.3011</v>
      </c>
      <c r="W238" s="0" t="n">
        <v>127.9996</v>
      </c>
      <c r="X238" s="0" t="n">
        <v>119.2683</v>
      </c>
      <c r="Y238" s="0" t="n">
        <v>121.1575</v>
      </c>
      <c r="Z238" s="0" t="n">
        <v>0</v>
      </c>
      <c r="AA238" s="0" t="n">
        <v>1</v>
      </c>
      <c r="AB238" s="0" t="n">
        <v>0.008537288</v>
      </c>
      <c r="AC238" s="0" t="n">
        <v>0.06541873</v>
      </c>
      <c r="AD238" s="0" t="n">
        <v>-0.001871761</v>
      </c>
      <c r="AE238" s="0" t="n">
        <v>-7.082048E-009</v>
      </c>
      <c r="AF238" s="0" t="n">
        <v>-3.021242E-008</v>
      </c>
      <c r="AG238" s="0" t="n">
        <v>-1.686236E-008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1070.312</v>
      </c>
      <c r="B239" s="0" t="n">
        <v>3.347305</v>
      </c>
      <c r="C239" s="0" t="n">
        <v>1.621178</v>
      </c>
      <c r="D239" s="0" t="n">
        <v>2.790414</v>
      </c>
      <c r="E239" s="0" t="n">
        <v>-0.005666775</v>
      </c>
      <c r="F239" s="0" t="n">
        <v>-0.05183014</v>
      </c>
      <c r="G239" s="0" t="n">
        <v>-0.06753763</v>
      </c>
      <c r="H239" s="0" t="n">
        <v>0.9963534</v>
      </c>
      <c r="I239" s="0" t="n">
        <v>0.4299658</v>
      </c>
      <c r="J239" s="0" t="n">
        <v>0.1412387</v>
      </c>
      <c r="K239" s="0" t="n">
        <v>0.6334173</v>
      </c>
      <c r="L239" s="0" t="n">
        <v>-0.1190557</v>
      </c>
      <c r="M239" s="0" t="n">
        <v>0.7514385</v>
      </c>
      <c r="N239" s="0" t="n">
        <v>1</v>
      </c>
      <c r="O239" s="0" t="n">
        <v>-0.007915974</v>
      </c>
      <c r="P239" s="0" t="n">
        <v>0.0003147125</v>
      </c>
      <c r="Q239" s="0" t="n">
        <v>0.003585815</v>
      </c>
      <c r="R239" s="0" t="n">
        <v>44.41678</v>
      </c>
      <c r="S239" s="0" t="n">
        <v>29.33042</v>
      </c>
      <c r="T239" s="0" t="n">
        <v>71.68149</v>
      </c>
      <c r="U239" s="0" t="n">
        <v>114.2309</v>
      </c>
      <c r="V239" s="0" t="n">
        <v>141.4246</v>
      </c>
      <c r="W239" s="0" t="n">
        <v>127.6379</v>
      </c>
      <c r="X239" s="0" t="n">
        <v>119.8341</v>
      </c>
      <c r="Y239" s="0" t="n">
        <v>122.0622</v>
      </c>
      <c r="Z239" s="0" t="n">
        <v>0</v>
      </c>
      <c r="AA239" s="0" t="n">
        <v>1</v>
      </c>
      <c r="AB239" s="0" t="n">
        <v>0.01538469</v>
      </c>
      <c r="AC239" s="0" t="n">
        <v>0.08517365</v>
      </c>
      <c r="AD239" s="0" t="n">
        <v>-0.02004268</v>
      </c>
      <c r="AE239" s="0" t="n">
        <v>-1.775106E-009</v>
      </c>
      <c r="AF239" s="0" t="n">
        <v>-3.929136E-009</v>
      </c>
      <c r="AG239" s="0" t="n">
        <v>-2.03368E-008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75" hidden="false" customHeight="false" outlineLevel="0" collapsed="false">
      <c r="A240" s="0" t="n">
        <v>1070.362</v>
      </c>
      <c r="B240" s="0" t="n">
        <v>3.316785</v>
      </c>
      <c r="C240" s="0" t="n">
        <v>1.689139</v>
      </c>
      <c r="D240" s="0" t="n">
        <v>2.78888</v>
      </c>
      <c r="E240" s="0" t="n">
        <v>-0.00566677</v>
      </c>
      <c r="F240" s="0" t="n">
        <v>-0.05183011</v>
      </c>
      <c r="G240" s="0" t="n">
        <v>-0.06753767</v>
      </c>
      <c r="H240" s="0" t="n">
        <v>0.9963534</v>
      </c>
      <c r="I240" s="0" t="n">
        <v>0.4299658</v>
      </c>
      <c r="J240" s="0" t="n">
        <v>0.1382809</v>
      </c>
      <c r="K240" s="0" t="n">
        <v>0.633691</v>
      </c>
      <c r="L240" s="0" t="n">
        <v>-0.1165013</v>
      </c>
      <c r="M240" s="0" t="n">
        <v>0.7521579</v>
      </c>
      <c r="N240" s="0" t="n">
        <v>1</v>
      </c>
      <c r="O240" s="0" t="n">
        <v>-0.01636553</v>
      </c>
      <c r="P240" s="0" t="n">
        <v>-0.006033301</v>
      </c>
      <c r="Q240" s="0" t="n">
        <v>-0.002266645</v>
      </c>
      <c r="R240" s="0" t="n">
        <v>46.61266</v>
      </c>
      <c r="S240" s="0" t="n">
        <v>25.49729</v>
      </c>
      <c r="T240" s="0" t="n">
        <v>67.86863</v>
      </c>
      <c r="U240" s="0" t="n">
        <v>110.004</v>
      </c>
      <c r="V240" s="0" t="n">
        <v>137.2115</v>
      </c>
      <c r="W240" s="0" t="n">
        <v>124.3955</v>
      </c>
      <c r="X240" s="0" t="n">
        <v>118.0099</v>
      </c>
      <c r="Y240" s="0" t="n">
        <v>121.2765</v>
      </c>
      <c r="Z240" s="0" t="n">
        <v>0</v>
      </c>
      <c r="AA240" s="0" t="n">
        <v>1</v>
      </c>
      <c r="AB240" s="0" t="n">
        <v>0.01036545</v>
      </c>
      <c r="AC240" s="0" t="n">
        <v>0.06810837</v>
      </c>
      <c r="AD240" s="0" t="n">
        <v>-0.004867656</v>
      </c>
      <c r="AE240" s="0" t="n">
        <v>5.712359E-009</v>
      </c>
      <c r="AF240" s="0" t="n">
        <v>1.383258E-008</v>
      </c>
      <c r="AG240" s="0" t="n">
        <v>-1.404899E-008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1070.412</v>
      </c>
      <c r="B241" s="0" t="n">
        <v>3.307272</v>
      </c>
      <c r="C241" s="0" t="n">
        <v>1.720594</v>
      </c>
      <c r="D241" s="0" t="n">
        <v>2.79316</v>
      </c>
      <c r="E241" s="0" t="n">
        <v>-0.005666769</v>
      </c>
      <c r="F241" s="0" t="n">
        <v>-0.05183012</v>
      </c>
      <c r="G241" s="0" t="n">
        <v>-0.06753772</v>
      </c>
      <c r="H241" s="0" t="n">
        <v>0.9963534</v>
      </c>
      <c r="I241" s="0" t="n">
        <v>0.4299658</v>
      </c>
      <c r="J241" s="0" t="n">
        <v>0.1354361</v>
      </c>
      <c r="K241" s="0" t="n">
        <v>0.6338852</v>
      </c>
      <c r="L241" s="0" t="n">
        <v>-0.1140284</v>
      </c>
      <c r="M241" s="0" t="n">
        <v>0.7528905</v>
      </c>
      <c r="N241" s="0" t="n">
        <v>1</v>
      </c>
      <c r="O241" s="0" t="n">
        <v>4.029274E-005</v>
      </c>
      <c r="P241" s="0" t="n">
        <v>0.0001070499</v>
      </c>
      <c r="Q241" s="0" t="n">
        <v>0.0008141994</v>
      </c>
      <c r="R241" s="0" t="n">
        <v>50.00962</v>
      </c>
      <c r="S241" s="0" t="n">
        <v>23.08355</v>
      </c>
      <c r="T241" s="0" t="n">
        <v>67.21973</v>
      </c>
      <c r="U241" s="0" t="n">
        <v>110.1273</v>
      </c>
      <c r="V241" s="0" t="n">
        <v>138.2539</v>
      </c>
      <c r="W241" s="0" t="n">
        <v>125.8625</v>
      </c>
      <c r="X241" s="0" t="n">
        <v>120.4663</v>
      </c>
      <c r="Y241" s="0" t="n">
        <v>125.0642</v>
      </c>
      <c r="Z241" s="0" t="n">
        <v>0</v>
      </c>
      <c r="AA241" s="0" t="n">
        <v>1</v>
      </c>
      <c r="AB241" s="0" t="n">
        <v>0.002128966</v>
      </c>
      <c r="AC241" s="0" t="n">
        <v>0.01484225</v>
      </c>
      <c r="AD241" s="0" t="n">
        <v>-0.0004180905</v>
      </c>
      <c r="AE241" s="0" t="n">
        <v>3.550004E-009</v>
      </c>
      <c r="AF241" s="0" t="n">
        <v>-1.074546E-009</v>
      </c>
      <c r="AG241" s="0" t="n">
        <v>-2.097719E-008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1070.462</v>
      </c>
      <c r="B242" s="0" t="n">
        <v>3.307619</v>
      </c>
      <c r="C242" s="0" t="n">
        <v>1.726648</v>
      </c>
      <c r="D242" s="0" t="n">
        <v>2.79348</v>
      </c>
      <c r="E242" s="0" t="n">
        <v>-0.00566677</v>
      </c>
      <c r="F242" s="0" t="n">
        <v>-0.05183012</v>
      </c>
      <c r="G242" s="0" t="n">
        <v>-0.06753771</v>
      </c>
      <c r="H242" s="0" t="n">
        <v>0.9963534</v>
      </c>
      <c r="I242" s="0" t="n">
        <v>0.4299658</v>
      </c>
      <c r="J242" s="0" t="n">
        <v>0.1330224</v>
      </c>
      <c r="K242" s="0" t="n">
        <v>0.6340307</v>
      </c>
      <c r="L242" s="0" t="n">
        <v>-0.1119294</v>
      </c>
      <c r="M242" s="0" t="n">
        <v>0.7535131</v>
      </c>
      <c r="N242" s="0" t="n">
        <v>1</v>
      </c>
      <c r="O242" s="0" t="n">
        <v>-0.0001306534</v>
      </c>
      <c r="P242" s="0" t="n">
        <v>-3.254414E-005</v>
      </c>
      <c r="Q242" s="0" t="n">
        <v>4.792213E-005</v>
      </c>
      <c r="R242" s="0" t="n">
        <v>50.53226</v>
      </c>
      <c r="S242" s="0" t="n">
        <v>21.25732</v>
      </c>
      <c r="T242" s="0" t="n">
        <v>65.18955</v>
      </c>
      <c r="U242" s="0" t="n">
        <v>107.3158</v>
      </c>
      <c r="V242" s="0" t="n">
        <v>135.1535</v>
      </c>
      <c r="W242" s="0" t="n">
        <v>123.3254</v>
      </c>
      <c r="X242" s="0" t="n">
        <v>118.5818</v>
      </c>
      <c r="Y242" s="0" t="n">
        <v>123.7377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-1.737434E-009</v>
      </c>
      <c r="AF242" s="0" t="n">
        <v>3.666234E-010</v>
      </c>
      <c r="AG242" s="0" t="n">
        <v>1.838501E-008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75" hidden="false" customHeight="false" outlineLevel="0" collapsed="false">
      <c r="A243" s="0" t="n">
        <v>1070.512</v>
      </c>
      <c r="B243" s="0" t="n">
        <v>3.295925</v>
      </c>
      <c r="C243" s="0" t="n">
        <v>1.714047</v>
      </c>
      <c r="D243" s="0" t="n">
        <v>2.790098</v>
      </c>
      <c r="E243" s="0" t="n">
        <v>-0.005666777</v>
      </c>
      <c r="F243" s="0" t="n">
        <v>-0.05183015</v>
      </c>
      <c r="G243" s="0" t="n">
        <v>-0.06753767</v>
      </c>
      <c r="H243" s="0" t="n">
        <v>0.9963534</v>
      </c>
      <c r="I243" s="0" t="n">
        <v>0.4299658</v>
      </c>
      <c r="J243" s="0" t="n">
        <v>0.1313183</v>
      </c>
      <c r="K243" s="0" t="n">
        <v>0.634116</v>
      </c>
      <c r="L243" s="0" t="n">
        <v>-0.110445</v>
      </c>
      <c r="M243" s="0" t="n">
        <v>0.7539591</v>
      </c>
      <c r="N243" s="0" t="n">
        <v>1</v>
      </c>
      <c r="O243" s="0" t="n">
        <v>0.0002608299</v>
      </c>
      <c r="P243" s="0" t="n">
        <v>-0.0003374815</v>
      </c>
      <c r="Q243" s="0" t="n">
        <v>-0.002253771</v>
      </c>
      <c r="R243" s="0" t="n">
        <v>51.90477</v>
      </c>
      <c r="S243" s="0" t="n">
        <v>21.4916</v>
      </c>
      <c r="T243" s="0" t="n">
        <v>66.24026</v>
      </c>
      <c r="U243" s="0" t="n">
        <v>109.0643</v>
      </c>
      <c r="V243" s="0" t="n">
        <v>137.4525</v>
      </c>
      <c r="W243" s="0" t="n">
        <v>125.4875</v>
      </c>
      <c r="X243" s="0" t="n">
        <v>120.7779</v>
      </c>
      <c r="Y243" s="0" t="n">
        <v>126.2445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-9.398665E-009</v>
      </c>
      <c r="AF243" s="0" t="n">
        <v>-1.401413E-008</v>
      </c>
      <c r="AG243" s="0" t="n">
        <v>5.535009E-008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75" hidden="false" customHeight="false" outlineLevel="0" collapsed="false">
      <c r="A244" s="0" t="n">
        <v>1070.562</v>
      </c>
      <c r="B244" s="0" t="n">
        <v>3.296329</v>
      </c>
      <c r="C244" s="0" t="n">
        <v>1.705533</v>
      </c>
      <c r="D244" s="0" t="n">
        <v>2.789659</v>
      </c>
      <c r="E244" s="0" t="n">
        <v>-0.005666777</v>
      </c>
      <c r="F244" s="0" t="n">
        <v>-0.05183015</v>
      </c>
      <c r="G244" s="0" t="n">
        <v>-0.0675377</v>
      </c>
      <c r="H244" s="0" t="n">
        <v>0.9963534</v>
      </c>
      <c r="I244" s="0" t="n">
        <v>0.4299658</v>
      </c>
      <c r="J244" s="0" t="n">
        <v>0.1301565</v>
      </c>
      <c r="K244" s="0" t="n">
        <v>0.6341872</v>
      </c>
      <c r="L244" s="0" t="n">
        <v>-0.1094384</v>
      </c>
      <c r="M244" s="0" t="n">
        <v>0.7542475</v>
      </c>
      <c r="N244" s="0" t="n">
        <v>1</v>
      </c>
      <c r="O244" s="0" t="n">
        <v>0.0001659393</v>
      </c>
      <c r="P244" s="0" t="n">
        <v>-0.001835823</v>
      </c>
      <c r="Q244" s="0" t="n">
        <v>3.051758E-005</v>
      </c>
      <c r="R244" s="0" t="n">
        <v>49.73171</v>
      </c>
      <c r="S244" s="0" t="n">
        <v>21.23646</v>
      </c>
      <c r="T244" s="0" t="n">
        <v>64.21495</v>
      </c>
      <c r="U244" s="0" t="n">
        <v>105.2463</v>
      </c>
      <c r="V244" s="0" t="n">
        <v>132.5488</v>
      </c>
      <c r="W244" s="0" t="n">
        <v>120.9173</v>
      </c>
      <c r="X244" s="0" t="n">
        <v>116.2107</v>
      </c>
      <c r="Y244" s="0" t="n">
        <v>121.6231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5.799357E-010</v>
      </c>
      <c r="AF244" s="0" t="n">
        <v>7.134705E-009</v>
      </c>
      <c r="AG244" s="0" t="n">
        <v>1.159183E-008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75" hidden="false" customHeight="false" outlineLevel="0" collapsed="false">
      <c r="A245" s="0" t="n">
        <v>1070.612</v>
      </c>
      <c r="B245" s="0" t="n">
        <v>3.356515</v>
      </c>
      <c r="C245" s="0" t="n">
        <v>1.700625</v>
      </c>
      <c r="D245" s="0" t="n">
        <v>2.793613</v>
      </c>
      <c r="E245" s="0" t="n">
        <v>-0.00566678</v>
      </c>
      <c r="F245" s="0" t="n">
        <v>-0.05183014</v>
      </c>
      <c r="G245" s="0" t="n">
        <v>-0.06753771</v>
      </c>
      <c r="H245" s="0" t="n">
        <v>0.9963534</v>
      </c>
      <c r="I245" s="0" t="n">
        <v>0.4299658</v>
      </c>
      <c r="J245" s="0" t="n">
        <v>0.1291556</v>
      </c>
      <c r="K245" s="0" t="n">
        <v>0.6343246</v>
      </c>
      <c r="L245" s="0" t="n">
        <v>-0.1085946</v>
      </c>
      <c r="M245" s="0" t="n">
        <v>0.7544259</v>
      </c>
      <c r="N245" s="0" t="n">
        <v>1</v>
      </c>
      <c r="O245" s="0" t="n">
        <v>0.0009748936</v>
      </c>
      <c r="P245" s="0" t="n">
        <v>-1.454353E-005</v>
      </c>
      <c r="Q245" s="0" t="n">
        <v>7.843971E-005</v>
      </c>
      <c r="R245" s="0" t="n">
        <v>51.14086</v>
      </c>
      <c r="S245" s="0" t="n">
        <v>22.18826</v>
      </c>
      <c r="T245" s="0" t="n">
        <v>66.70461</v>
      </c>
      <c r="U245" s="0" t="n">
        <v>109.3873</v>
      </c>
      <c r="V245" s="0" t="n">
        <v>137.6554</v>
      </c>
      <c r="W245" s="0" t="n">
        <v>125.5091</v>
      </c>
      <c r="X245" s="0" t="n">
        <v>120.5025</v>
      </c>
      <c r="Y245" s="0" t="n">
        <v>125.8111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-9.123148E-010</v>
      </c>
      <c r="AF245" s="0" t="n">
        <v>1.147443E-008</v>
      </c>
      <c r="AG245" s="0" t="n">
        <v>1.89172E-008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75" hidden="false" customHeight="false" outlineLevel="0" collapsed="false">
      <c r="A246" s="0" t="n">
        <v>1070.662</v>
      </c>
      <c r="B246" s="0" t="n">
        <v>3.357877</v>
      </c>
      <c r="C246" s="0" t="n">
        <v>1.700542</v>
      </c>
      <c r="D246" s="0" t="n">
        <v>2.793633</v>
      </c>
      <c r="E246" s="0" t="n">
        <v>-0.005666784</v>
      </c>
      <c r="F246" s="0" t="n">
        <v>-0.05183018</v>
      </c>
      <c r="G246" s="0" t="n">
        <v>-0.06753775</v>
      </c>
      <c r="H246" s="0" t="n">
        <v>0.9963534</v>
      </c>
      <c r="I246" s="0" t="n">
        <v>0.4299658</v>
      </c>
      <c r="J246" s="0" t="n">
        <v>0.1282519</v>
      </c>
      <c r="K246" s="0" t="n">
        <v>0.6344962</v>
      </c>
      <c r="L246" s="0" t="n">
        <v>-0.1078472</v>
      </c>
      <c r="M246" s="0" t="n">
        <v>0.7545429</v>
      </c>
      <c r="N246" s="0" t="n">
        <v>1</v>
      </c>
      <c r="O246" s="0" t="n">
        <v>0.0001535416</v>
      </c>
      <c r="P246" s="0" t="n">
        <v>-1.66893E-005</v>
      </c>
      <c r="Q246" s="0" t="n">
        <v>2.384186E-007</v>
      </c>
      <c r="R246" s="0" t="n">
        <v>50.60382</v>
      </c>
      <c r="S246" s="0" t="n">
        <v>21.79384</v>
      </c>
      <c r="T246" s="0" t="n">
        <v>64.87491</v>
      </c>
      <c r="U246" s="0" t="n">
        <v>107.7514</v>
      </c>
      <c r="V246" s="0" t="n">
        <v>135.5685</v>
      </c>
      <c r="W246" s="0" t="n">
        <v>123.6561</v>
      </c>
      <c r="X246" s="0" t="n">
        <v>118.8413</v>
      </c>
      <c r="Y246" s="0" t="n">
        <v>122.9305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3.497329E-010</v>
      </c>
      <c r="AF246" s="0" t="n">
        <v>-2.922489E-008</v>
      </c>
      <c r="AG246" s="0" t="n">
        <v>-2.280153E-008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75" hidden="false" customHeight="false" outlineLevel="0" collapsed="false">
      <c r="A247" s="0" t="n">
        <v>1070.712</v>
      </c>
      <c r="B247" s="0" t="n">
        <v>3.358575</v>
      </c>
      <c r="C247" s="0" t="n">
        <v>1.700464</v>
      </c>
      <c r="D247" s="0" t="n">
        <v>2.793633</v>
      </c>
      <c r="E247" s="0" t="n">
        <v>-0.005666784</v>
      </c>
      <c r="F247" s="0" t="n">
        <v>-0.05183015</v>
      </c>
      <c r="G247" s="0" t="n">
        <v>-0.06753781</v>
      </c>
      <c r="H247" s="0" t="n">
        <v>0.9963534</v>
      </c>
      <c r="I247" s="0" t="n">
        <v>0.4299658</v>
      </c>
      <c r="J247" s="0" t="n">
        <v>0.1275509</v>
      </c>
      <c r="K247" s="0" t="n">
        <v>0.6346298</v>
      </c>
      <c r="L247" s="0" t="n">
        <v>-0.1072676</v>
      </c>
      <c r="M247" s="0" t="n">
        <v>0.754632</v>
      </c>
      <c r="N247" s="0" t="n">
        <v>1</v>
      </c>
      <c r="O247" s="0" t="n">
        <v>0.000130415</v>
      </c>
      <c r="P247" s="0" t="n">
        <v>-1.502037E-005</v>
      </c>
      <c r="Q247" s="0" t="n">
        <v>2.384186E-007</v>
      </c>
      <c r="R247" s="0" t="n">
        <v>50.80593</v>
      </c>
      <c r="S247" s="0" t="n">
        <v>21.90326</v>
      </c>
      <c r="T247" s="0" t="n">
        <v>64.70413</v>
      </c>
      <c r="U247" s="0" t="n">
        <v>107.8305</v>
      </c>
      <c r="V247" s="0" t="n">
        <v>135.6626</v>
      </c>
      <c r="W247" s="0" t="n">
        <v>123.7589</v>
      </c>
      <c r="X247" s="0" t="n">
        <v>118.9775</v>
      </c>
      <c r="Y247" s="0" t="n">
        <v>122.7739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2.434436E-009</v>
      </c>
      <c r="AF247" s="0" t="n">
        <v>3.060095E-008</v>
      </c>
      <c r="AG247" s="0" t="n">
        <v>-4.428536E-008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75" hidden="false" customHeight="false" outlineLevel="0" collapsed="false">
      <c r="A248" s="0" t="n">
        <v>1070.762</v>
      </c>
      <c r="B248" s="0" t="n">
        <v>3.359167</v>
      </c>
      <c r="C248" s="0" t="n">
        <v>1.700393</v>
      </c>
      <c r="D248" s="0" t="n">
        <v>2.793633</v>
      </c>
      <c r="E248" s="0" t="n">
        <v>-0.005666783</v>
      </c>
      <c r="F248" s="0" t="n">
        <v>-0.05183014</v>
      </c>
      <c r="G248" s="0" t="n">
        <v>-0.06753784</v>
      </c>
      <c r="H248" s="0" t="n">
        <v>0.9963534</v>
      </c>
      <c r="I248" s="0" t="n">
        <v>0.4299658</v>
      </c>
      <c r="J248" s="0" t="n">
        <v>0.1270071</v>
      </c>
      <c r="K248" s="0" t="n">
        <v>0.634735</v>
      </c>
      <c r="L248" s="0" t="n">
        <v>-0.1068185</v>
      </c>
      <c r="M248" s="0" t="n">
        <v>0.754699</v>
      </c>
      <c r="N248" s="0" t="n">
        <v>1</v>
      </c>
      <c r="O248" s="0" t="n">
        <v>0.0001108646</v>
      </c>
      <c r="P248" s="0" t="n">
        <v>-1.370907E-005</v>
      </c>
      <c r="Q248" s="0" t="n">
        <v>0</v>
      </c>
      <c r="R248" s="0" t="n">
        <v>51.77634</v>
      </c>
      <c r="S248" s="0" t="n">
        <v>22.32973</v>
      </c>
      <c r="T248" s="0" t="n">
        <v>65.84153</v>
      </c>
      <c r="U248" s="0" t="n">
        <v>109.8089</v>
      </c>
      <c r="V248" s="0" t="n">
        <v>138.1501</v>
      </c>
      <c r="W248" s="0" t="n">
        <v>126.0316</v>
      </c>
      <c r="X248" s="0" t="n">
        <v>121.1708</v>
      </c>
      <c r="Y248" s="0" t="n">
        <v>124.9685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2.777107E-009</v>
      </c>
      <c r="AF248" s="0" t="n">
        <v>1.031508E-008</v>
      </c>
      <c r="AG248" s="0" t="n">
        <v>-2.817937E-008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75" hidden="false" customHeight="false" outlineLevel="0" collapsed="false">
      <c r="A249" s="0" t="n">
        <v>1070.812</v>
      </c>
      <c r="B249" s="0" t="n">
        <v>3.35967</v>
      </c>
      <c r="C249" s="0" t="n">
        <v>1.70033</v>
      </c>
      <c r="D249" s="0" t="n">
        <v>2.793633</v>
      </c>
      <c r="E249" s="0" t="n">
        <v>-0.005666794</v>
      </c>
      <c r="F249" s="0" t="n">
        <v>-0.05183013</v>
      </c>
      <c r="G249" s="0" t="n">
        <v>-0.06753783</v>
      </c>
      <c r="H249" s="0" t="n">
        <v>0.9963534</v>
      </c>
      <c r="I249" s="0" t="n">
        <v>0.4299658</v>
      </c>
      <c r="J249" s="0" t="n">
        <v>0.1265848</v>
      </c>
      <c r="K249" s="0" t="n">
        <v>0.6348181</v>
      </c>
      <c r="L249" s="0" t="n">
        <v>-0.1064702</v>
      </c>
      <c r="M249" s="0" t="n">
        <v>0.7547492</v>
      </c>
      <c r="N249" s="0" t="n">
        <v>1</v>
      </c>
      <c r="O249" s="0" t="n">
        <v>9.417534E-005</v>
      </c>
      <c r="P249" s="0" t="n">
        <v>-1.192093E-005</v>
      </c>
      <c r="Q249" s="0" t="n">
        <v>0</v>
      </c>
      <c r="R249" s="0" t="n">
        <v>50.86807</v>
      </c>
      <c r="S249" s="0" t="n">
        <v>21.94202</v>
      </c>
      <c r="T249" s="0" t="n">
        <v>64.65146</v>
      </c>
      <c r="U249" s="0" t="n">
        <v>107.854</v>
      </c>
      <c r="V249" s="0" t="n">
        <v>135.6901</v>
      </c>
      <c r="W249" s="0" t="n">
        <v>123.7884</v>
      </c>
      <c r="X249" s="0" t="n">
        <v>119.0168</v>
      </c>
      <c r="Y249" s="0" t="n">
        <v>122.7219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-3.174131E-009</v>
      </c>
      <c r="AF249" s="0" t="n">
        <v>1.176211E-008</v>
      </c>
      <c r="AG249" s="0" t="n">
        <v>3.598917E-008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75" hidden="false" customHeight="false" outlineLevel="0" collapsed="false">
      <c r="A250" s="0" t="n">
        <v>1070.862</v>
      </c>
      <c r="B250" s="0" t="n">
        <v>3.361388</v>
      </c>
      <c r="C250" s="0" t="n">
        <v>1.700214</v>
      </c>
      <c r="D250" s="0" t="n">
        <v>2.793633</v>
      </c>
      <c r="E250" s="0" t="n">
        <v>-0.005666795</v>
      </c>
      <c r="F250" s="0" t="n">
        <v>-0.05183014</v>
      </c>
      <c r="G250" s="0" t="n">
        <v>-0.06753786</v>
      </c>
      <c r="H250" s="0" t="n">
        <v>0.9963534</v>
      </c>
      <c r="I250" s="0" t="n">
        <v>0.4299658</v>
      </c>
      <c r="J250" s="0" t="n">
        <v>0.1262524</v>
      </c>
      <c r="K250" s="0" t="n">
        <v>0.6348872</v>
      </c>
      <c r="L250" s="0" t="n">
        <v>-0.1061971</v>
      </c>
      <c r="M250" s="0" t="n">
        <v>0.7547853</v>
      </c>
      <c r="N250" s="0" t="n">
        <v>1</v>
      </c>
      <c r="O250" s="0" t="n">
        <v>0.0002834797</v>
      </c>
      <c r="P250" s="0" t="n">
        <v>-3.695488E-006</v>
      </c>
      <c r="Q250" s="0" t="n">
        <v>-2.384186E-007</v>
      </c>
      <c r="R250" s="0" t="n">
        <v>51.80894</v>
      </c>
      <c r="S250" s="0" t="n">
        <v>22.35231</v>
      </c>
      <c r="T250" s="0" t="n">
        <v>65.81238</v>
      </c>
      <c r="U250" s="0" t="n">
        <v>109.8206</v>
      </c>
      <c r="V250" s="0" t="n">
        <v>138.1636</v>
      </c>
      <c r="W250" s="0" t="n">
        <v>126.0459</v>
      </c>
      <c r="X250" s="0" t="n">
        <v>121.1899</v>
      </c>
      <c r="Y250" s="0" t="n">
        <v>124.9375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2.147474E-009</v>
      </c>
      <c r="AF250" s="0" t="n">
        <v>-1.042001E-009</v>
      </c>
      <c r="AG250" s="0" t="n">
        <v>-3.526477E-010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75" hidden="false" customHeight="false" outlineLevel="0" collapsed="false">
      <c r="A251" s="0" t="n">
        <v>1070.911</v>
      </c>
      <c r="B251" s="0" t="n">
        <v>3.362675</v>
      </c>
      <c r="C251" s="0" t="n">
        <v>1.700195</v>
      </c>
      <c r="D251" s="0" t="n">
        <v>2.793633</v>
      </c>
      <c r="E251" s="0" t="n">
        <v>-0.005666797</v>
      </c>
      <c r="F251" s="0" t="n">
        <v>-0.05183018</v>
      </c>
      <c r="G251" s="0" t="n">
        <v>-0.06753795</v>
      </c>
      <c r="H251" s="0" t="n">
        <v>0.9963534</v>
      </c>
      <c r="I251" s="0" t="n">
        <v>0.4299658</v>
      </c>
      <c r="J251" s="0" t="n">
        <v>0.1259874</v>
      </c>
      <c r="K251" s="0" t="n">
        <v>0.6349459</v>
      </c>
      <c r="L251" s="0" t="n">
        <v>-0.1059804</v>
      </c>
      <c r="M251" s="0" t="n">
        <v>0.7548106</v>
      </c>
      <c r="N251" s="0" t="n">
        <v>1</v>
      </c>
      <c r="O251" s="0" t="n">
        <v>0.0002410412</v>
      </c>
      <c r="P251" s="0" t="n">
        <v>-3.695488E-006</v>
      </c>
      <c r="Q251" s="0" t="n">
        <v>0</v>
      </c>
      <c r="R251" s="0" t="n">
        <v>50.91266</v>
      </c>
      <c r="S251" s="0" t="n">
        <v>21.96693</v>
      </c>
      <c r="T251" s="0" t="n">
        <v>64.61142</v>
      </c>
      <c r="U251" s="0" t="n">
        <v>107.8659</v>
      </c>
      <c r="V251" s="0" t="n">
        <v>135.7047</v>
      </c>
      <c r="W251" s="0" t="n">
        <v>123.8047</v>
      </c>
      <c r="X251" s="0" t="n">
        <v>119.0405</v>
      </c>
      <c r="Y251" s="0" t="n">
        <v>122.683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5.807997E-010</v>
      </c>
      <c r="AF251" s="0" t="n">
        <v>-1.292147E-008</v>
      </c>
      <c r="AG251" s="0" t="n">
        <v>-4.055259E-008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75" hidden="false" customHeight="false" outlineLevel="0" collapsed="false">
      <c r="A252" s="0" t="n">
        <v>1070.962</v>
      </c>
      <c r="B252" s="0" t="n">
        <v>3.363645</v>
      </c>
      <c r="C252" s="0" t="n">
        <v>1.700012</v>
      </c>
      <c r="D252" s="0" t="n">
        <v>2.790855</v>
      </c>
      <c r="E252" s="0" t="n">
        <v>-0.005666801</v>
      </c>
      <c r="F252" s="0" t="n">
        <v>-0.0518302</v>
      </c>
      <c r="G252" s="0" t="n">
        <v>-0.06753801</v>
      </c>
      <c r="H252" s="0" t="n">
        <v>0.9963534</v>
      </c>
      <c r="I252" s="0" t="n">
        <v>0.4236338</v>
      </c>
      <c r="J252" s="0" t="n">
        <v>0.1257755</v>
      </c>
      <c r="K252" s="0" t="n">
        <v>0.6350064</v>
      </c>
      <c r="L252" s="0" t="n">
        <v>-0.1058112</v>
      </c>
      <c r="M252" s="0" t="n">
        <v>0.7548188</v>
      </c>
      <c r="N252" s="0" t="n">
        <v>1</v>
      </c>
      <c r="O252" s="0" t="n">
        <v>8.08239E-005</v>
      </c>
      <c r="P252" s="0" t="n">
        <v>-0.0001688004</v>
      </c>
      <c r="Q252" s="0" t="n">
        <v>-0.002778053</v>
      </c>
      <c r="R252" s="0" t="n">
        <v>51.83832</v>
      </c>
      <c r="S252" s="0" t="n">
        <v>22.34216</v>
      </c>
      <c r="T252" s="0" t="n">
        <v>65.72113</v>
      </c>
      <c r="U252" s="0" t="n">
        <v>109.7943</v>
      </c>
      <c r="V252" s="0" t="n">
        <v>138.1427</v>
      </c>
      <c r="W252" s="0" t="n">
        <v>126.0316</v>
      </c>
      <c r="X252" s="0" t="n">
        <v>121.1848</v>
      </c>
      <c r="Y252" s="0" t="n">
        <v>124.8567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2.09054E-009</v>
      </c>
      <c r="AF252" s="0" t="n">
        <v>9.483266E-009</v>
      </c>
      <c r="AG252" s="0" t="n">
        <v>-4.086127E-010</v>
      </c>
      <c r="AH252" s="0" t="n">
        <v>1</v>
      </c>
      <c r="AI252" s="0" t="n">
        <v>0.9852731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75" hidden="false" customHeight="false" outlineLevel="0" collapsed="false">
      <c r="A253" s="0" t="n">
        <v>1071.011</v>
      </c>
      <c r="B253" s="0" t="n">
        <v>3.357203</v>
      </c>
      <c r="C253" s="0" t="n">
        <v>1.695683</v>
      </c>
      <c r="D253" s="0" t="n">
        <v>2.788933</v>
      </c>
      <c r="E253" s="0" t="n">
        <v>-0.005666809</v>
      </c>
      <c r="F253" s="0" t="n">
        <v>-0.05183024</v>
      </c>
      <c r="G253" s="0" t="n">
        <v>-0.06753806</v>
      </c>
      <c r="H253" s="0" t="n">
        <v>0.9963534</v>
      </c>
      <c r="I253" s="0" t="n">
        <v>0.4081747</v>
      </c>
      <c r="J253" s="0" t="n">
        <v>0.1256539</v>
      </c>
      <c r="K253" s="0" t="n">
        <v>0.6351001</v>
      </c>
      <c r="L253" s="0" t="n">
        <v>-0.1057311</v>
      </c>
      <c r="M253" s="0" t="n">
        <v>0.7547715</v>
      </c>
      <c r="N253" s="0" t="n">
        <v>1</v>
      </c>
      <c r="O253" s="0" t="n">
        <v>-0.002258778</v>
      </c>
      <c r="P253" s="0" t="n">
        <v>-0.001458526</v>
      </c>
      <c r="Q253" s="0" t="n">
        <v>-5.125999E-005</v>
      </c>
      <c r="R253" s="0" t="n">
        <v>50.49761</v>
      </c>
      <c r="S253" s="0" t="n">
        <v>21.48177</v>
      </c>
      <c r="T253" s="0" t="n">
        <v>63.97187</v>
      </c>
      <c r="U253" s="0" t="n">
        <v>107.2505</v>
      </c>
      <c r="V253" s="0" t="n">
        <v>135.1004</v>
      </c>
      <c r="W253" s="0" t="n">
        <v>123.2408</v>
      </c>
      <c r="X253" s="0" t="n">
        <v>118.4516</v>
      </c>
      <c r="Y253" s="0" t="n">
        <v>122.0401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-4.889625E-009</v>
      </c>
      <c r="AF253" s="0" t="n">
        <v>-7.221803E-010</v>
      </c>
      <c r="AG253" s="0" t="n">
        <v>1.548828E-008</v>
      </c>
      <c r="AH253" s="0" t="n">
        <v>1</v>
      </c>
      <c r="AI253" s="0" t="n">
        <v>0.9635084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75" hidden="false" customHeight="false" outlineLevel="0" collapsed="false">
      <c r="A254" s="0" t="n">
        <v>1071.062</v>
      </c>
      <c r="B254" s="0" t="n">
        <v>3.334152</v>
      </c>
      <c r="C254" s="0" t="n">
        <v>1.685592</v>
      </c>
      <c r="D254" s="0" t="n">
        <v>2.793045</v>
      </c>
      <c r="E254" s="0" t="n">
        <v>-0.005666814</v>
      </c>
      <c r="F254" s="0" t="n">
        <v>-0.05183026</v>
      </c>
      <c r="G254" s="0" t="n">
        <v>-0.06753808</v>
      </c>
      <c r="H254" s="0" t="n">
        <v>0.9963534</v>
      </c>
      <c r="I254" s="0" t="n">
        <v>0.3922797</v>
      </c>
      <c r="J254" s="0" t="n">
        <v>0.125821</v>
      </c>
      <c r="K254" s="0" t="n">
        <v>0.6350464</v>
      </c>
      <c r="L254" s="0" t="n">
        <v>-0.1058629</v>
      </c>
      <c r="M254" s="0" t="n">
        <v>0.7547703</v>
      </c>
      <c r="N254" s="0" t="n">
        <v>1</v>
      </c>
      <c r="O254" s="0" t="n">
        <v>0.002913475</v>
      </c>
      <c r="P254" s="0" t="n">
        <v>0.0001342297</v>
      </c>
      <c r="Q254" s="0" t="n">
        <v>-6.41346E-005</v>
      </c>
      <c r="R254" s="0" t="n">
        <v>50.43867</v>
      </c>
      <c r="S254" s="0" t="n">
        <v>21.38502</v>
      </c>
      <c r="T254" s="0" t="n">
        <v>64.7205</v>
      </c>
      <c r="U254" s="0" t="n">
        <v>108.5461</v>
      </c>
      <c r="V254" s="0" t="n">
        <v>136.8714</v>
      </c>
      <c r="W254" s="0" t="n">
        <v>124.7902</v>
      </c>
      <c r="X254" s="0" t="n">
        <v>119.7533</v>
      </c>
      <c r="Y254" s="0" t="n">
        <v>123.5799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-4.650664E-009</v>
      </c>
      <c r="AF254" s="0" t="n">
        <v>6.987128E-009</v>
      </c>
      <c r="AG254" s="0" t="n">
        <v>3.880034E-008</v>
      </c>
      <c r="AH254" s="0" t="n">
        <v>1</v>
      </c>
      <c r="AI254" s="0" t="n">
        <v>0.9610582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75" hidden="false" customHeight="false" outlineLevel="0" collapsed="false">
      <c r="A255" s="0" t="n">
        <v>1071.111</v>
      </c>
      <c r="B255" s="0" t="n">
        <v>3.339756</v>
      </c>
      <c r="C255" s="0" t="n">
        <v>1.685447</v>
      </c>
      <c r="D255" s="0" t="n">
        <v>2.793114</v>
      </c>
      <c r="E255" s="0" t="n">
        <v>-0.005666817</v>
      </c>
      <c r="F255" s="0" t="n">
        <v>-0.05183029</v>
      </c>
      <c r="G255" s="0" t="n">
        <v>-0.06753807</v>
      </c>
      <c r="H255" s="0" t="n">
        <v>0.9963534</v>
      </c>
      <c r="I255" s="0" t="n">
        <v>0.3759283</v>
      </c>
      <c r="J255" s="0" t="n">
        <v>0.1260377</v>
      </c>
      <c r="K255" s="0" t="n">
        <v>0.6349489</v>
      </c>
      <c r="L255" s="0" t="n">
        <v>-0.1060257</v>
      </c>
      <c r="M255" s="0" t="n">
        <v>0.7547933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48.34469</v>
      </c>
      <c r="S255" s="0" t="n">
        <v>20.70101</v>
      </c>
      <c r="T255" s="0" t="n">
        <v>63.60709</v>
      </c>
      <c r="U255" s="0" t="n">
        <v>106.2711</v>
      </c>
      <c r="V255" s="0" t="n">
        <v>134.0347</v>
      </c>
      <c r="W255" s="0" t="n">
        <v>122.1258</v>
      </c>
      <c r="X255" s="0" t="n">
        <v>116.9352</v>
      </c>
      <c r="Y255" s="0" t="n">
        <v>121.013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-1.580508E-009</v>
      </c>
      <c r="AF255" s="0" t="n">
        <v>7.419205E-009</v>
      </c>
      <c r="AG255" s="0" t="n">
        <v>4.081343E-008</v>
      </c>
      <c r="AH255" s="0" t="n">
        <v>0.9999999</v>
      </c>
      <c r="AI255" s="0" t="n">
        <v>0.958317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75" hidden="false" customHeight="false" outlineLevel="0" collapsed="false">
      <c r="A256" s="0" t="n">
        <v>1071.162</v>
      </c>
      <c r="B256" s="0" t="n">
        <v>3.339756</v>
      </c>
      <c r="C256" s="0" t="n">
        <v>1.685447</v>
      </c>
      <c r="D256" s="0" t="n">
        <v>2.793114</v>
      </c>
      <c r="E256" s="0" t="n">
        <v>-0.005666822</v>
      </c>
      <c r="F256" s="0" t="n">
        <v>-0.05183031</v>
      </c>
      <c r="G256" s="0" t="n">
        <v>-0.06753814</v>
      </c>
      <c r="H256" s="0" t="n">
        <v>0.9963534</v>
      </c>
      <c r="I256" s="0" t="n">
        <v>0.3608603</v>
      </c>
      <c r="J256" s="0" t="n">
        <v>0.1261909</v>
      </c>
      <c r="K256" s="0" t="n">
        <v>0.6348829</v>
      </c>
      <c r="L256" s="0" t="n">
        <v>-0.1061416</v>
      </c>
      <c r="M256" s="0" t="n">
        <v>0.754807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45.08337</v>
      </c>
      <c r="S256" s="0" t="n">
        <v>18.923</v>
      </c>
      <c r="T256" s="0" t="n">
        <v>59.47673</v>
      </c>
      <c r="U256" s="0" t="n">
        <v>99.833</v>
      </c>
      <c r="V256" s="0" t="n">
        <v>126.0962</v>
      </c>
      <c r="W256" s="0" t="n">
        <v>114.8883</v>
      </c>
      <c r="X256" s="0" t="n">
        <v>109.9197</v>
      </c>
      <c r="Y256" s="0" t="n">
        <v>113.736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2.013633E-009</v>
      </c>
      <c r="AF256" s="0" t="n">
        <v>1.982171E-008</v>
      </c>
      <c r="AG256" s="0" t="n">
        <v>-2.169836E-008</v>
      </c>
      <c r="AH256" s="0" t="n">
        <v>1</v>
      </c>
      <c r="AI256" s="0" t="n">
        <v>0.9599181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75" hidden="false" customHeight="false" outlineLevel="0" collapsed="false">
      <c r="A257" s="0" t="n">
        <v>1071.211</v>
      </c>
      <c r="B257" s="0" t="n">
        <v>3.339756</v>
      </c>
      <c r="C257" s="0" t="n">
        <v>1.685447</v>
      </c>
      <c r="D257" s="0" t="n">
        <v>2.793114</v>
      </c>
      <c r="E257" s="0" t="n">
        <v>-0.005666824</v>
      </c>
      <c r="F257" s="0" t="n">
        <v>-0.05183034</v>
      </c>
      <c r="G257" s="0" t="n">
        <v>-0.06753819</v>
      </c>
      <c r="H257" s="0" t="n">
        <v>0.9963534</v>
      </c>
      <c r="I257" s="0" t="n">
        <v>0.3504124</v>
      </c>
      <c r="J257" s="0" t="n">
        <v>0.1263095</v>
      </c>
      <c r="K257" s="0" t="n">
        <v>0.6348317</v>
      </c>
      <c r="L257" s="0" t="n">
        <v>-0.1062313</v>
      </c>
      <c r="M257" s="0" t="n">
        <v>0.7548176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47.27333</v>
      </c>
      <c r="S257" s="0" t="n">
        <v>19.47827</v>
      </c>
      <c r="T257" s="0" t="n">
        <v>62.35743</v>
      </c>
      <c r="U257" s="0" t="n">
        <v>105.0679</v>
      </c>
      <c r="V257" s="0" t="n">
        <v>132.8636</v>
      </c>
      <c r="W257" s="0" t="n">
        <v>121.0586</v>
      </c>
      <c r="X257" s="0" t="n">
        <v>115.7771</v>
      </c>
      <c r="Y257" s="0" t="n">
        <v>119.7858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1.158974E-009</v>
      </c>
      <c r="AF257" s="0" t="n">
        <v>-1.107837E-008</v>
      </c>
      <c r="AG257" s="0" t="n">
        <v>1.366084E-008</v>
      </c>
      <c r="AH257" s="0" t="n">
        <v>1</v>
      </c>
      <c r="AI257" s="0" t="n">
        <v>0.9710472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75" hidden="false" customHeight="false" outlineLevel="0" collapsed="false">
      <c r="A258" s="0" t="n">
        <v>1071.267</v>
      </c>
      <c r="B258" s="0" t="n">
        <v>3.339756</v>
      </c>
      <c r="C258" s="0" t="n">
        <v>1.685447</v>
      </c>
      <c r="D258" s="0" t="n">
        <v>2.793114</v>
      </c>
      <c r="E258" s="0" t="n">
        <v>-0.005666825</v>
      </c>
      <c r="F258" s="0" t="n">
        <v>-0.05183032</v>
      </c>
      <c r="G258" s="0" t="n">
        <v>-0.06753823</v>
      </c>
      <c r="H258" s="0" t="n">
        <v>0.9963534</v>
      </c>
      <c r="I258" s="0" t="n">
        <v>0.3311077</v>
      </c>
      <c r="J258" s="0" t="n">
        <v>0.1264012</v>
      </c>
      <c r="K258" s="0" t="n">
        <v>0.634792</v>
      </c>
      <c r="L258" s="0" t="n">
        <v>-0.1063007</v>
      </c>
      <c r="M258" s="0" t="n">
        <v>0.7548258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47.75431</v>
      </c>
      <c r="S258" s="0" t="n">
        <v>19.31874</v>
      </c>
      <c r="T258" s="0" t="n">
        <v>62.96719</v>
      </c>
      <c r="U258" s="0" t="n">
        <v>106.4748</v>
      </c>
      <c r="V258" s="0" t="n">
        <v>134.7928</v>
      </c>
      <c r="W258" s="0" t="n">
        <v>122.8223</v>
      </c>
      <c r="X258" s="0" t="n">
        <v>117.4226</v>
      </c>
      <c r="Y258" s="0" t="n">
        <v>121.4854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1.255274E-009</v>
      </c>
      <c r="AF258" s="0" t="n">
        <v>1.151605E-008</v>
      </c>
      <c r="AG258" s="0" t="n">
        <v>-4.238192E-008</v>
      </c>
      <c r="AH258" s="0" t="n">
        <v>1</v>
      </c>
      <c r="AI258" s="0" t="n">
        <v>0.9449086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75" hidden="false" customHeight="false" outlineLevel="0" collapsed="false">
      <c r="A259" s="0" t="n">
        <v>1071.312</v>
      </c>
      <c r="B259" s="0" t="n">
        <v>3.339756</v>
      </c>
      <c r="C259" s="0" t="n">
        <v>1.685447</v>
      </c>
      <c r="D259" s="0" t="n">
        <v>2.793114</v>
      </c>
      <c r="E259" s="0" t="n">
        <v>-0.005666832</v>
      </c>
      <c r="F259" s="0" t="n">
        <v>-0.05183031</v>
      </c>
      <c r="G259" s="0" t="n">
        <v>-0.06753822</v>
      </c>
      <c r="H259" s="0" t="n">
        <v>0.9963534</v>
      </c>
      <c r="I259" s="0" t="n">
        <v>0.3245799</v>
      </c>
      <c r="J259" s="0" t="n">
        <v>0.1264722</v>
      </c>
      <c r="K259" s="0" t="n">
        <v>0.6347615</v>
      </c>
      <c r="L259" s="0" t="n">
        <v>-0.1063543</v>
      </c>
      <c r="M259" s="0" t="n">
        <v>0.7548321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42.2204</v>
      </c>
      <c r="S259" s="0" t="n">
        <v>16.67635</v>
      </c>
      <c r="T259" s="0" t="n">
        <v>55.63483</v>
      </c>
      <c r="U259" s="0" t="n">
        <v>94.5031</v>
      </c>
      <c r="V259" s="0" t="n">
        <v>119.8061</v>
      </c>
      <c r="W259" s="0" t="n">
        <v>109.1738</v>
      </c>
      <c r="X259" s="0" t="n">
        <v>104.3283</v>
      </c>
      <c r="Y259" s="0" t="n">
        <v>107.9362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-6.048031E-009</v>
      </c>
      <c r="AF259" s="0" t="n">
        <v>1.735838E-008</v>
      </c>
      <c r="AG259" s="0" t="n">
        <v>3.046315E-008</v>
      </c>
      <c r="AH259" s="0" t="n">
        <v>1</v>
      </c>
      <c r="AI259" s="0" t="n">
        <v>0.9802849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75" hidden="false" customHeight="false" outlineLevel="0" collapsed="false">
      <c r="A260" s="0" t="n">
        <v>1071.362</v>
      </c>
      <c r="B260" s="0" t="n">
        <v>3.339756</v>
      </c>
      <c r="C260" s="0" t="n">
        <v>1.685447</v>
      </c>
      <c r="D260" s="0" t="n">
        <v>2.793114</v>
      </c>
      <c r="E260" s="0" t="n">
        <v>-0.005666828</v>
      </c>
      <c r="F260" s="0" t="n">
        <v>-0.05183031</v>
      </c>
      <c r="G260" s="0" t="n">
        <v>-0.06753825</v>
      </c>
      <c r="H260" s="0" t="n">
        <v>0.9963534</v>
      </c>
      <c r="I260" s="0" t="n">
        <v>0.323644</v>
      </c>
      <c r="J260" s="0" t="n">
        <v>0.1265271</v>
      </c>
      <c r="K260" s="0" t="n">
        <v>0.6347378</v>
      </c>
      <c r="L260" s="0" t="n">
        <v>-0.1063958</v>
      </c>
      <c r="M260" s="0" t="n">
        <v>0.754837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46.27645</v>
      </c>
      <c r="S260" s="0" t="n">
        <v>18.11534</v>
      </c>
      <c r="T260" s="0" t="n">
        <v>60.96342</v>
      </c>
      <c r="U260" s="0" t="n">
        <v>103.7272</v>
      </c>
      <c r="V260" s="0" t="n">
        <v>131.5683</v>
      </c>
      <c r="W260" s="0" t="n">
        <v>119.8952</v>
      </c>
      <c r="X260" s="0" t="n">
        <v>114.5553</v>
      </c>
      <c r="Y260" s="0" t="n">
        <v>118.5161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5.178224E-009</v>
      </c>
      <c r="AF260" s="0" t="n">
        <v>-5.410655E-009</v>
      </c>
      <c r="AG260" s="0" t="n">
        <v>-3.209768E-008</v>
      </c>
      <c r="AH260" s="0" t="n">
        <v>1</v>
      </c>
      <c r="AI260" s="0" t="n">
        <v>0.9971165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75" hidden="false" customHeight="false" outlineLevel="0" collapsed="false">
      <c r="A261" s="0" t="n">
        <v>1071.412</v>
      </c>
      <c r="B261" s="0" t="n">
        <v>3.339756</v>
      </c>
      <c r="C261" s="0" t="n">
        <v>1.685447</v>
      </c>
      <c r="D261" s="0" t="n">
        <v>2.793114</v>
      </c>
      <c r="E261" s="0" t="n">
        <v>-0.005666832</v>
      </c>
      <c r="F261" s="0" t="n">
        <v>-0.0518303</v>
      </c>
      <c r="G261" s="0" t="n">
        <v>-0.06753822</v>
      </c>
      <c r="H261" s="0" t="n">
        <v>0.9963534</v>
      </c>
      <c r="I261" s="0" t="n">
        <v>0.3196402</v>
      </c>
      <c r="J261" s="0" t="n">
        <v>0.1265696</v>
      </c>
      <c r="K261" s="0" t="n">
        <v>0.6347194</v>
      </c>
      <c r="L261" s="0" t="n">
        <v>-0.106428</v>
      </c>
      <c r="M261" s="0" t="n">
        <v>0.7548408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41.16471</v>
      </c>
      <c r="S261" s="0" t="n">
        <v>16.05162</v>
      </c>
      <c r="T261" s="0" t="n">
        <v>54.22274</v>
      </c>
      <c r="U261" s="0" t="n">
        <v>92.32478</v>
      </c>
      <c r="V261" s="0" t="n">
        <v>117.1316</v>
      </c>
      <c r="W261" s="0" t="n">
        <v>106.7406</v>
      </c>
      <c r="X261" s="0" t="n">
        <v>101.9795</v>
      </c>
      <c r="Y261" s="0" t="n">
        <v>105.5052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-5.980352E-009</v>
      </c>
      <c r="AF261" s="0" t="n">
        <v>8.690773E-009</v>
      </c>
      <c r="AG261" s="0" t="n">
        <v>2.156445E-008</v>
      </c>
      <c r="AH261" s="0" t="n">
        <v>1</v>
      </c>
      <c r="AI261" s="0" t="n">
        <v>0.9876291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75" hidden="false" customHeight="false" outlineLevel="0" collapsed="false">
      <c r="A262" s="0" t="n">
        <v>1071.462</v>
      </c>
      <c r="B262" s="0" t="n">
        <v>3.339756</v>
      </c>
      <c r="C262" s="0" t="n">
        <v>1.685447</v>
      </c>
      <c r="D262" s="0" t="n">
        <v>2.793114</v>
      </c>
      <c r="E262" s="0" t="n">
        <v>-0.005666831</v>
      </c>
      <c r="F262" s="0" t="n">
        <v>-0.05183029</v>
      </c>
      <c r="G262" s="0" t="n">
        <v>-0.06753822</v>
      </c>
      <c r="H262" s="0" t="n">
        <v>0.9963534</v>
      </c>
      <c r="I262" s="0" t="n">
        <v>0.32088</v>
      </c>
      <c r="J262" s="0" t="n">
        <v>0.1266025</v>
      </c>
      <c r="K262" s="0" t="n">
        <v>0.6347052</v>
      </c>
      <c r="L262" s="0" t="n">
        <v>-0.1064528</v>
      </c>
      <c r="M262" s="0" t="n">
        <v>0.7548437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41.1255</v>
      </c>
      <c r="S262" s="0" t="n">
        <v>15.99754</v>
      </c>
      <c r="T262" s="0" t="n">
        <v>54.16702</v>
      </c>
      <c r="U262" s="0" t="n">
        <v>92.2711</v>
      </c>
      <c r="V262" s="0" t="n">
        <v>117.0798</v>
      </c>
      <c r="W262" s="0" t="n">
        <v>106.6941</v>
      </c>
      <c r="X262" s="0" t="n">
        <v>101.9307</v>
      </c>
      <c r="Y262" s="0" t="n">
        <v>105.4545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5.633485E-009</v>
      </c>
      <c r="AF262" s="0" t="n">
        <v>1.694102E-008</v>
      </c>
      <c r="AG262" s="0" t="n">
        <v>3.191792E-008</v>
      </c>
      <c r="AH262" s="0" t="n">
        <v>1</v>
      </c>
      <c r="AI262" s="0" t="n">
        <v>1.003878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75" hidden="false" customHeight="false" outlineLevel="0" collapsed="false">
      <c r="A263" s="0" t="n">
        <v>1071.511</v>
      </c>
      <c r="B263" s="0" t="n">
        <v>3.339756</v>
      </c>
      <c r="C263" s="0" t="n">
        <v>1.685447</v>
      </c>
      <c r="D263" s="0" t="n">
        <v>2.793114</v>
      </c>
      <c r="E263" s="0" t="n">
        <v>-0.005666835</v>
      </c>
      <c r="F263" s="0" t="n">
        <v>-0.0518303</v>
      </c>
      <c r="G263" s="0" t="n">
        <v>-0.06753826</v>
      </c>
      <c r="H263" s="0" t="n">
        <v>0.9963534</v>
      </c>
      <c r="I263" s="0" t="n">
        <v>0.32088</v>
      </c>
      <c r="J263" s="0" t="n">
        <v>0.1266279</v>
      </c>
      <c r="K263" s="0" t="n">
        <v>0.6346941</v>
      </c>
      <c r="L263" s="0" t="n">
        <v>-0.106472</v>
      </c>
      <c r="M263" s="0" t="n">
        <v>0.754846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46.17147</v>
      </c>
      <c r="S263" s="0" t="n">
        <v>17.97052</v>
      </c>
      <c r="T263" s="0" t="n">
        <v>60.81422</v>
      </c>
      <c r="U263" s="0" t="n">
        <v>103.5836</v>
      </c>
      <c r="V263" s="0" t="n">
        <v>131.4297</v>
      </c>
      <c r="W263" s="0" t="n">
        <v>119.7708</v>
      </c>
      <c r="X263" s="0" t="n">
        <v>114.4248</v>
      </c>
      <c r="Y263" s="0" t="n">
        <v>118.3806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-3.19987E-009</v>
      </c>
      <c r="AF263" s="0" t="n">
        <v>2.744061E-009</v>
      </c>
      <c r="AG263" s="0" t="n">
        <v>-7.815016E-009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75" hidden="false" customHeight="false" outlineLevel="0" collapsed="false">
      <c r="A264" s="0" t="n">
        <v>1071.562</v>
      </c>
      <c r="B264" s="0" t="n">
        <v>3.339756</v>
      </c>
      <c r="C264" s="0" t="n">
        <v>1.685447</v>
      </c>
      <c r="D264" s="0" t="n">
        <v>2.793114</v>
      </c>
      <c r="E264" s="0" t="n">
        <v>-0.005666834</v>
      </c>
      <c r="F264" s="0" t="n">
        <v>-0.05183031</v>
      </c>
      <c r="G264" s="0" t="n">
        <v>-0.06753831</v>
      </c>
      <c r="H264" s="0" t="n">
        <v>0.9963534</v>
      </c>
      <c r="I264" s="0" t="n">
        <v>0.32088</v>
      </c>
      <c r="J264" s="0" t="n">
        <v>0.1266475</v>
      </c>
      <c r="K264" s="0" t="n">
        <v>0.6346856</v>
      </c>
      <c r="L264" s="0" t="n">
        <v>-0.1064869</v>
      </c>
      <c r="M264" s="0" t="n">
        <v>0.7548478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47.01097</v>
      </c>
      <c r="S264" s="0" t="n">
        <v>18.29729</v>
      </c>
      <c r="T264" s="0" t="n">
        <v>61.91997</v>
      </c>
      <c r="U264" s="0" t="n">
        <v>105.467</v>
      </c>
      <c r="V264" s="0" t="n">
        <v>133.8194</v>
      </c>
      <c r="W264" s="0" t="n">
        <v>121.9485</v>
      </c>
      <c r="X264" s="0" t="n">
        <v>116.5053</v>
      </c>
      <c r="Y264" s="0" t="n">
        <v>120.533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2.169984E-009</v>
      </c>
      <c r="AF264" s="0" t="n">
        <v>-1.398475E-008</v>
      </c>
      <c r="AG264" s="0" t="n">
        <v>-4.789007E-008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75" hidden="false" customHeight="false" outlineLevel="0" collapsed="false">
      <c r="A265" s="0" t="n">
        <v>1071.611</v>
      </c>
      <c r="B265" s="0" t="n">
        <v>3.339756</v>
      </c>
      <c r="C265" s="0" t="n">
        <v>1.685447</v>
      </c>
      <c r="D265" s="0" t="n">
        <v>2.793114</v>
      </c>
      <c r="E265" s="0" t="n">
        <v>-0.005666832</v>
      </c>
      <c r="F265" s="0" t="n">
        <v>-0.05183032</v>
      </c>
      <c r="G265" s="0" t="n">
        <v>-0.06753833</v>
      </c>
      <c r="H265" s="0" t="n">
        <v>0.9963534</v>
      </c>
      <c r="I265" s="0" t="n">
        <v>0.32088</v>
      </c>
      <c r="J265" s="0" t="n">
        <v>0.1266627</v>
      </c>
      <c r="K265" s="0" t="n">
        <v>0.634679</v>
      </c>
      <c r="L265" s="0" t="n">
        <v>-0.1064983</v>
      </c>
      <c r="M265" s="0" t="n">
        <v>0.7548491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46.17149</v>
      </c>
      <c r="S265" s="0" t="n">
        <v>17.97055</v>
      </c>
      <c r="T265" s="0" t="n">
        <v>60.81426</v>
      </c>
      <c r="U265" s="0" t="n">
        <v>103.5836</v>
      </c>
      <c r="V265" s="0" t="n">
        <v>131.4297</v>
      </c>
      <c r="W265" s="0" t="n">
        <v>119.7708</v>
      </c>
      <c r="X265" s="0" t="n">
        <v>114.4249</v>
      </c>
      <c r="Y265" s="0" t="n">
        <v>118.3806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4.083072E-009</v>
      </c>
      <c r="AF265" s="0" t="n">
        <v>-1.713869E-008</v>
      </c>
      <c r="AG265" s="0" t="n">
        <v>-1.708596E-008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75" hidden="false" customHeight="false" outlineLevel="0" collapsed="false">
      <c r="A266" s="0" t="n">
        <v>1071.662</v>
      </c>
      <c r="B266" s="0" t="n">
        <v>3.339756</v>
      </c>
      <c r="C266" s="0" t="n">
        <v>1.685447</v>
      </c>
      <c r="D266" s="0" t="n">
        <v>2.793114</v>
      </c>
      <c r="E266" s="0" t="n">
        <v>-0.00566684</v>
      </c>
      <c r="F266" s="0" t="n">
        <v>-0.05183033</v>
      </c>
      <c r="G266" s="0" t="n">
        <v>-0.06753832</v>
      </c>
      <c r="H266" s="0" t="n">
        <v>0.9963534</v>
      </c>
      <c r="I266" s="0" t="n">
        <v>0.32088</v>
      </c>
      <c r="J266" s="0" t="n">
        <v>0.1266745</v>
      </c>
      <c r="K266" s="0" t="n">
        <v>0.6346739</v>
      </c>
      <c r="L266" s="0" t="n">
        <v>-0.1065072</v>
      </c>
      <c r="M266" s="0" t="n">
        <v>0.7548502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47.01097</v>
      </c>
      <c r="S266" s="0" t="n">
        <v>18.29729</v>
      </c>
      <c r="T266" s="0" t="n">
        <v>61.91997</v>
      </c>
      <c r="U266" s="0" t="n">
        <v>105.467</v>
      </c>
      <c r="V266" s="0" t="n">
        <v>133.8194</v>
      </c>
      <c r="W266" s="0" t="n">
        <v>121.9485</v>
      </c>
      <c r="X266" s="0" t="n">
        <v>116.5053</v>
      </c>
      <c r="Y266" s="0" t="n">
        <v>120.533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-7.509352E-009</v>
      </c>
      <c r="AF266" s="0" t="n">
        <v>-3.530368E-009</v>
      </c>
      <c r="AG266" s="0" t="n">
        <v>2.528005E-009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75" hidden="false" customHeight="false" outlineLevel="0" collapsed="false">
      <c r="A267" s="0" t="n">
        <v>1071.711</v>
      </c>
      <c r="B267" s="0" t="n">
        <v>3.339756</v>
      </c>
      <c r="C267" s="0" t="n">
        <v>1.685447</v>
      </c>
      <c r="D267" s="0" t="n">
        <v>2.793114</v>
      </c>
      <c r="E267" s="0" t="n">
        <v>-0.005666835</v>
      </c>
      <c r="F267" s="0" t="n">
        <v>-0.0518303</v>
      </c>
      <c r="G267" s="0" t="n">
        <v>-0.06753833</v>
      </c>
      <c r="H267" s="0" t="n">
        <v>0.9963534</v>
      </c>
      <c r="I267" s="0" t="n">
        <v>0.32088</v>
      </c>
      <c r="J267" s="0" t="n">
        <v>0.1266836</v>
      </c>
      <c r="K267" s="0" t="n">
        <v>0.63467</v>
      </c>
      <c r="L267" s="0" t="n">
        <v>-0.1065141</v>
      </c>
      <c r="M267" s="0" t="n">
        <v>0.754851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46.17149</v>
      </c>
      <c r="S267" s="0" t="n">
        <v>17.97055</v>
      </c>
      <c r="T267" s="0" t="n">
        <v>60.81426</v>
      </c>
      <c r="U267" s="0" t="n">
        <v>103.5836</v>
      </c>
      <c r="V267" s="0" t="n">
        <v>131.4297</v>
      </c>
      <c r="W267" s="0" t="n">
        <v>119.7708</v>
      </c>
      <c r="X267" s="0" t="n">
        <v>114.4249</v>
      </c>
      <c r="Y267" s="0" t="n">
        <v>118.3806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6.659074E-009</v>
      </c>
      <c r="AF267" s="0" t="n">
        <v>1.833472E-008</v>
      </c>
      <c r="AG267" s="0" t="n">
        <v>2.95591E-009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75" hidden="false" customHeight="false" outlineLevel="0" collapsed="false">
      <c r="A268" s="0" t="n">
        <v>1071.762</v>
      </c>
      <c r="B268" s="0" t="n">
        <v>3.339756</v>
      </c>
      <c r="C268" s="0" t="n">
        <v>1.685447</v>
      </c>
      <c r="D268" s="0" t="n">
        <v>2.793114</v>
      </c>
      <c r="E268" s="0" t="n">
        <v>-0.005666834</v>
      </c>
      <c r="F268" s="0" t="n">
        <v>-0.05183029</v>
      </c>
      <c r="G268" s="0" t="n">
        <v>-0.06753833</v>
      </c>
      <c r="H268" s="0" t="n">
        <v>0.9963534</v>
      </c>
      <c r="I268" s="0" t="n">
        <v>0.32088</v>
      </c>
      <c r="J268" s="0" t="n">
        <v>0.1266906</v>
      </c>
      <c r="K268" s="0" t="n">
        <v>0.6346669</v>
      </c>
      <c r="L268" s="0" t="n">
        <v>-0.1065194</v>
      </c>
      <c r="M268" s="0" t="n">
        <v>0.7548517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47.01097</v>
      </c>
      <c r="S268" s="0" t="n">
        <v>18.29729</v>
      </c>
      <c r="T268" s="0" t="n">
        <v>61.91997</v>
      </c>
      <c r="U268" s="0" t="n">
        <v>105.467</v>
      </c>
      <c r="V268" s="0" t="n">
        <v>133.8194</v>
      </c>
      <c r="W268" s="0" t="n">
        <v>121.9485</v>
      </c>
      <c r="X268" s="0" t="n">
        <v>116.5053</v>
      </c>
      <c r="Y268" s="0" t="n">
        <v>120.533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1.830572E-009</v>
      </c>
      <c r="AF268" s="0" t="n">
        <v>2.48307E-008</v>
      </c>
      <c r="AG268" s="0" t="n">
        <v>8.192377E-009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75" hidden="false" customHeight="false" outlineLevel="0" collapsed="false">
      <c r="A269" s="0" t="n">
        <v>1071.812</v>
      </c>
      <c r="B269" s="0" t="n">
        <v>3.339756</v>
      </c>
      <c r="C269" s="0" t="n">
        <v>1.685447</v>
      </c>
      <c r="D269" s="0" t="n">
        <v>2.793114</v>
      </c>
      <c r="E269" s="0" t="n">
        <v>-0.005666832</v>
      </c>
      <c r="F269" s="0" t="n">
        <v>-0.05183028</v>
      </c>
      <c r="G269" s="0" t="n">
        <v>-0.0675383</v>
      </c>
      <c r="H269" s="0" t="n">
        <v>0.9963534</v>
      </c>
      <c r="I269" s="0" t="n">
        <v>0.32088</v>
      </c>
      <c r="J269" s="0" t="n">
        <v>0.1266961</v>
      </c>
      <c r="K269" s="0" t="n">
        <v>0.6346645</v>
      </c>
      <c r="L269" s="0" t="n">
        <v>-0.1065235</v>
      </c>
      <c r="M269" s="0" t="n">
        <v>0.7548522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47.01097</v>
      </c>
      <c r="S269" s="0" t="n">
        <v>18.29729</v>
      </c>
      <c r="T269" s="0" t="n">
        <v>61.91997</v>
      </c>
      <c r="U269" s="0" t="n">
        <v>105.467</v>
      </c>
      <c r="V269" s="0" t="n">
        <v>133.8194</v>
      </c>
      <c r="W269" s="0" t="n">
        <v>121.9485</v>
      </c>
      <c r="X269" s="0" t="n">
        <v>116.5053</v>
      </c>
      <c r="Y269" s="0" t="n">
        <v>120.533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1.665962E-009</v>
      </c>
      <c r="AF269" s="0" t="n">
        <v>-1.020345E-008</v>
      </c>
      <c r="AG269" s="0" t="n">
        <v>2.055123E-008</v>
      </c>
      <c r="AH269" s="0" t="n">
        <v>0.9999999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75" hidden="false" customHeight="false" outlineLevel="0" collapsed="false">
      <c r="A270" s="0" t="n">
        <v>1071.862</v>
      </c>
      <c r="B270" s="0" t="n">
        <v>3.339756</v>
      </c>
      <c r="C270" s="0" t="n">
        <v>1.685447</v>
      </c>
      <c r="D270" s="0" t="n">
        <v>2.793114</v>
      </c>
      <c r="E270" s="0" t="n">
        <v>-0.005666833</v>
      </c>
      <c r="F270" s="0" t="n">
        <v>-0.0518303</v>
      </c>
      <c r="G270" s="0" t="n">
        <v>-0.06753825</v>
      </c>
      <c r="H270" s="0" t="n">
        <v>0.9963534</v>
      </c>
      <c r="I270" s="0" t="n">
        <v>0.32088</v>
      </c>
      <c r="J270" s="0" t="n">
        <v>0.1267003</v>
      </c>
      <c r="K270" s="0" t="n">
        <v>0.6346627</v>
      </c>
      <c r="L270" s="0" t="n">
        <v>-0.1065267</v>
      </c>
      <c r="M270" s="0" t="n">
        <v>0.7548526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46.17149</v>
      </c>
      <c r="S270" s="0" t="n">
        <v>17.97055</v>
      </c>
      <c r="T270" s="0" t="n">
        <v>60.81426</v>
      </c>
      <c r="U270" s="0" t="n">
        <v>103.5836</v>
      </c>
      <c r="V270" s="0" t="n">
        <v>131.4297</v>
      </c>
      <c r="W270" s="0" t="n">
        <v>119.7708</v>
      </c>
      <c r="X270" s="0" t="n">
        <v>114.4249</v>
      </c>
      <c r="Y270" s="0" t="n">
        <v>118.3806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-1.369831E-009</v>
      </c>
      <c r="AF270" s="0" t="n">
        <v>-2.705995E-009</v>
      </c>
      <c r="AG270" s="0" t="n">
        <v>4.651332E-008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75" hidden="false" customHeight="false" outlineLevel="0" collapsed="false">
      <c r="A271" s="0" t="n">
        <v>1071.912</v>
      </c>
      <c r="B271" s="0" t="n">
        <v>3.339756</v>
      </c>
      <c r="C271" s="0" t="n">
        <v>1.685447</v>
      </c>
      <c r="D271" s="0" t="n">
        <v>2.793114</v>
      </c>
      <c r="E271" s="0" t="n">
        <v>-0.005666832</v>
      </c>
      <c r="F271" s="0" t="n">
        <v>-0.05183031</v>
      </c>
      <c r="G271" s="0" t="n">
        <v>-0.06753828</v>
      </c>
      <c r="H271" s="0" t="n">
        <v>0.9963534</v>
      </c>
      <c r="I271" s="0" t="n">
        <v>0.32088</v>
      </c>
      <c r="J271" s="0" t="n">
        <v>0.1267035</v>
      </c>
      <c r="K271" s="0" t="n">
        <v>0.6346612</v>
      </c>
      <c r="L271" s="0" t="n">
        <v>-0.1065292</v>
      </c>
      <c r="M271" s="0" t="n">
        <v>0.7548529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45.33201</v>
      </c>
      <c r="S271" s="0" t="n">
        <v>17.64381</v>
      </c>
      <c r="T271" s="0" t="n">
        <v>59.70855</v>
      </c>
      <c r="U271" s="0" t="n">
        <v>101.7003</v>
      </c>
      <c r="V271" s="0" t="n">
        <v>129.0401</v>
      </c>
      <c r="W271" s="0" t="n">
        <v>117.5932</v>
      </c>
      <c r="X271" s="0" t="n">
        <v>112.3444</v>
      </c>
      <c r="Y271" s="0" t="n">
        <v>116.2282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2.319674E-009</v>
      </c>
      <c r="AF271" s="0" t="n">
        <v>-1.534844E-008</v>
      </c>
      <c r="AG271" s="0" t="n">
        <v>-1.94637E-008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75" hidden="false" customHeight="false" outlineLevel="0" collapsed="false">
      <c r="A272" s="0" t="n">
        <v>1071.962</v>
      </c>
      <c r="B272" s="0" t="n">
        <v>3.339756</v>
      </c>
      <c r="C272" s="0" t="n">
        <v>1.685447</v>
      </c>
      <c r="D272" s="0" t="n">
        <v>2.793114</v>
      </c>
      <c r="E272" s="0" t="n">
        <v>-0.005666831</v>
      </c>
      <c r="F272" s="0" t="n">
        <v>-0.05183029</v>
      </c>
      <c r="G272" s="0" t="n">
        <v>-0.06753826</v>
      </c>
      <c r="H272" s="0" t="n">
        <v>0.9963534</v>
      </c>
      <c r="I272" s="0" t="n">
        <v>0.32088</v>
      </c>
      <c r="J272" s="0" t="n">
        <v>0.126706</v>
      </c>
      <c r="K272" s="0" t="n">
        <v>0.6346601</v>
      </c>
      <c r="L272" s="0" t="n">
        <v>-0.106531</v>
      </c>
      <c r="M272" s="0" t="n">
        <v>0.7548531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44.49253</v>
      </c>
      <c r="S272" s="0" t="n">
        <v>17.31708</v>
      </c>
      <c r="T272" s="0" t="n">
        <v>58.60283</v>
      </c>
      <c r="U272" s="0" t="n">
        <v>99.81697</v>
      </c>
      <c r="V272" s="0" t="n">
        <v>126.6505</v>
      </c>
      <c r="W272" s="0" t="n">
        <v>115.4155</v>
      </c>
      <c r="X272" s="0" t="n">
        <v>110.2639</v>
      </c>
      <c r="Y272" s="0" t="n">
        <v>114.0758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6.873918E-010</v>
      </c>
      <c r="AF272" s="0" t="n">
        <v>6.619215E-009</v>
      </c>
      <c r="AG272" s="0" t="n">
        <v>4.49246E-010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75" hidden="false" customHeight="false" outlineLevel="0" collapsed="false">
      <c r="A273" s="0" t="n">
        <v>1072.011</v>
      </c>
      <c r="B273" s="0" t="n">
        <v>3.339756</v>
      </c>
      <c r="C273" s="0" t="n">
        <v>1.685447</v>
      </c>
      <c r="D273" s="0" t="n">
        <v>2.793114</v>
      </c>
      <c r="E273" s="0" t="n">
        <v>-0.005666835</v>
      </c>
      <c r="F273" s="0" t="n">
        <v>-0.05183028</v>
      </c>
      <c r="G273" s="0" t="n">
        <v>-0.06753825</v>
      </c>
      <c r="H273" s="0" t="n">
        <v>0.9963534</v>
      </c>
      <c r="I273" s="0" t="n">
        <v>0.32088</v>
      </c>
      <c r="J273" s="0" t="n">
        <v>0.126708</v>
      </c>
      <c r="K273" s="0" t="n">
        <v>0.6346593</v>
      </c>
      <c r="L273" s="0" t="n">
        <v>-0.1065325</v>
      </c>
      <c r="M273" s="0" t="n">
        <v>0.7548533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46.17149</v>
      </c>
      <c r="S273" s="0" t="n">
        <v>17.97055</v>
      </c>
      <c r="T273" s="0" t="n">
        <v>60.81426</v>
      </c>
      <c r="U273" s="0" t="n">
        <v>103.5836</v>
      </c>
      <c r="V273" s="0" t="n">
        <v>131.4297</v>
      </c>
      <c r="W273" s="0" t="n">
        <v>119.7708</v>
      </c>
      <c r="X273" s="0" t="n">
        <v>114.4249</v>
      </c>
      <c r="Y273" s="0" t="n">
        <v>118.3806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-4.641403E-009</v>
      </c>
      <c r="AF273" s="0" t="n">
        <v>6.25857E-009</v>
      </c>
      <c r="AG273" s="0" t="n">
        <v>1.346467E-008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75" hidden="false" customHeight="false" outlineLevel="0" collapsed="false">
      <c r="A274" s="0" t="n">
        <v>1072.062</v>
      </c>
      <c r="B274" s="0" t="n">
        <v>3.339756</v>
      </c>
      <c r="C274" s="0" t="n">
        <v>1.685447</v>
      </c>
      <c r="D274" s="0" t="n">
        <v>2.793114</v>
      </c>
      <c r="E274" s="0" t="n">
        <v>-0.005666837</v>
      </c>
      <c r="F274" s="0" t="n">
        <v>-0.05183027</v>
      </c>
      <c r="G274" s="0" t="n">
        <v>-0.06753826</v>
      </c>
      <c r="H274" s="0" t="n">
        <v>0.9963534</v>
      </c>
      <c r="I274" s="0" t="n">
        <v>0.3094445</v>
      </c>
      <c r="J274" s="0" t="n">
        <v>0.1267095</v>
      </c>
      <c r="K274" s="0" t="n">
        <v>0.6346586</v>
      </c>
      <c r="L274" s="0" t="n">
        <v>-0.1065336</v>
      </c>
      <c r="M274" s="0" t="n">
        <v>0.7548535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46.88978</v>
      </c>
      <c r="S274" s="0" t="n">
        <v>18.12981</v>
      </c>
      <c r="T274" s="0" t="n">
        <v>61.74714</v>
      </c>
      <c r="U274" s="0" t="n">
        <v>105.3006</v>
      </c>
      <c r="V274" s="0" t="n">
        <v>133.6585</v>
      </c>
      <c r="W274" s="0" t="n">
        <v>121.8045</v>
      </c>
      <c r="X274" s="0" t="n">
        <v>116.3539</v>
      </c>
      <c r="Y274" s="0" t="n">
        <v>120.3759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-3.10184E-009</v>
      </c>
      <c r="AF274" s="0" t="n">
        <v>-1.271834E-009</v>
      </c>
      <c r="AG274" s="0" t="n">
        <v>-8.921905E-009</v>
      </c>
      <c r="AH274" s="0" t="n">
        <v>0.9999999</v>
      </c>
      <c r="AI274" s="0" t="n">
        <v>0.9643623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75" hidden="false" customHeight="false" outlineLevel="0" collapsed="false">
      <c r="A275" s="0" t="n">
        <v>1072.111</v>
      </c>
      <c r="B275" s="0" t="n">
        <v>3.339756</v>
      </c>
      <c r="C275" s="0" t="n">
        <v>1.685447</v>
      </c>
      <c r="D275" s="0" t="n">
        <v>2.793114</v>
      </c>
      <c r="E275" s="0" t="n">
        <v>-0.00566684</v>
      </c>
      <c r="F275" s="0" t="n">
        <v>-0.05183027</v>
      </c>
      <c r="G275" s="0" t="n">
        <v>-0.06753823</v>
      </c>
      <c r="H275" s="0" t="n">
        <v>0.9963534</v>
      </c>
      <c r="I275" s="0" t="n">
        <v>0.3038656</v>
      </c>
      <c r="J275" s="0" t="n">
        <v>0.1267106</v>
      </c>
      <c r="K275" s="0" t="n">
        <v>0.6346581</v>
      </c>
      <c r="L275" s="0" t="n">
        <v>-0.1065345</v>
      </c>
      <c r="M275" s="0" t="n">
        <v>0.7548536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45.77788</v>
      </c>
      <c r="S275" s="0" t="n">
        <v>17.42602</v>
      </c>
      <c r="T275" s="0" t="n">
        <v>60.25109</v>
      </c>
      <c r="U275" s="0" t="n">
        <v>103.0413</v>
      </c>
      <c r="V275" s="0" t="n">
        <v>130.9057</v>
      </c>
      <c r="W275" s="0" t="n">
        <v>119.3016</v>
      </c>
      <c r="X275" s="0" t="n">
        <v>113.9318</v>
      </c>
      <c r="Y275" s="0" t="n">
        <v>117.8687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-2.791405E-009</v>
      </c>
      <c r="AF275" s="0" t="n">
        <v>8.418225E-009</v>
      </c>
      <c r="AG275" s="0" t="n">
        <v>4.735434E-008</v>
      </c>
      <c r="AH275" s="0" t="n">
        <v>1</v>
      </c>
      <c r="AI275" s="0" t="n">
        <v>0.9819709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75" hidden="false" customHeight="false" outlineLevel="0" collapsed="false">
      <c r="A276" s="0" t="n">
        <v>1072.166</v>
      </c>
      <c r="B276" s="0" t="n">
        <v>3.339756</v>
      </c>
      <c r="C276" s="0" t="n">
        <v>1.685447</v>
      </c>
      <c r="D276" s="0" t="n">
        <v>2.793114</v>
      </c>
      <c r="E276" s="0" t="n">
        <v>-0.005666849</v>
      </c>
      <c r="F276" s="0" t="n">
        <v>-0.05183031</v>
      </c>
      <c r="G276" s="0" t="n">
        <v>-0.06753822</v>
      </c>
      <c r="H276" s="0" t="n">
        <v>0.9963534</v>
      </c>
      <c r="I276" s="0" t="n">
        <v>0.2947368</v>
      </c>
      <c r="J276" s="0" t="n">
        <v>0.1267115</v>
      </c>
      <c r="K276" s="0" t="n">
        <v>0.6346577</v>
      </c>
      <c r="L276" s="0" t="n">
        <v>-0.1065351</v>
      </c>
      <c r="M276" s="0" t="n">
        <v>0.7548537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37.28673</v>
      </c>
      <c r="S276" s="0" t="n">
        <v>14.02474</v>
      </c>
      <c r="T276" s="0" t="n">
        <v>49.05416</v>
      </c>
      <c r="U276" s="0" t="n">
        <v>84.07327</v>
      </c>
      <c r="V276" s="0" t="n">
        <v>106.8794</v>
      </c>
      <c r="W276" s="0" t="n">
        <v>97.40875</v>
      </c>
      <c r="X276" s="0" t="n">
        <v>93.00513</v>
      </c>
      <c r="Y276" s="0" t="n">
        <v>96.21793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-9.8613E-009</v>
      </c>
      <c r="AF276" s="0" t="n">
        <v>-1.401234E-008</v>
      </c>
      <c r="AG276" s="0" t="n">
        <v>1.49413E-008</v>
      </c>
      <c r="AH276" s="0" t="n">
        <v>1</v>
      </c>
      <c r="AI276" s="0" t="n">
        <v>0.9699579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75" hidden="false" customHeight="false" outlineLevel="0" collapsed="false">
      <c r="A277" s="0" t="n">
        <v>1072.216</v>
      </c>
      <c r="B277" s="0" t="n">
        <v>3.339756</v>
      </c>
      <c r="C277" s="0" t="n">
        <v>1.685447</v>
      </c>
      <c r="D277" s="0" t="n">
        <v>2.793114</v>
      </c>
      <c r="E277" s="0" t="n">
        <v>-0.00566685</v>
      </c>
      <c r="F277" s="0" t="n">
        <v>-0.05183032</v>
      </c>
      <c r="G277" s="0" t="n">
        <v>-0.06753822</v>
      </c>
      <c r="H277" s="0" t="n">
        <v>0.9963534</v>
      </c>
      <c r="I277" s="0" t="n">
        <v>0.2886686</v>
      </c>
      <c r="J277" s="0" t="n">
        <v>0.1267122</v>
      </c>
      <c r="K277" s="0" t="n">
        <v>0.6346574</v>
      </c>
      <c r="L277" s="0" t="n">
        <v>-0.1065356</v>
      </c>
      <c r="M277" s="0" t="n">
        <v>0.7548537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45.34556</v>
      </c>
      <c r="S277" s="0" t="n">
        <v>16.82571</v>
      </c>
      <c r="T277" s="0" t="n">
        <v>59.62543</v>
      </c>
      <c r="U277" s="0" t="n">
        <v>102.4387</v>
      </c>
      <c r="V277" s="0" t="n">
        <v>130.3236</v>
      </c>
      <c r="W277" s="0" t="n">
        <v>118.7808</v>
      </c>
      <c r="X277" s="0" t="n">
        <v>113.3847</v>
      </c>
      <c r="Y277" s="0" t="n">
        <v>117.3002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-4.666407E-010</v>
      </c>
      <c r="AF277" s="0" t="n">
        <v>-4.24805E-009</v>
      </c>
      <c r="AG277" s="0" t="n">
        <v>2.223925E-009</v>
      </c>
      <c r="AH277" s="0" t="n">
        <v>1</v>
      </c>
      <c r="AI277" s="0" t="n">
        <v>0.9794114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1072.267</v>
      </c>
      <c r="B278" s="0" t="n">
        <v>3.339756</v>
      </c>
      <c r="C278" s="0" t="n">
        <v>1.685447</v>
      </c>
      <c r="D278" s="0" t="n">
        <v>2.793114</v>
      </c>
      <c r="E278" s="0" t="n">
        <v>-0.005666853</v>
      </c>
      <c r="F278" s="0" t="n">
        <v>-0.05183034</v>
      </c>
      <c r="G278" s="0" t="n">
        <v>-0.0675382</v>
      </c>
      <c r="H278" s="0" t="n">
        <v>0.9963534</v>
      </c>
      <c r="I278" s="0" t="n">
        <v>0.2838232</v>
      </c>
      <c r="J278" s="0" t="n">
        <v>0.1267127</v>
      </c>
      <c r="K278" s="0" t="n">
        <v>0.6346571</v>
      </c>
      <c r="L278" s="0" t="n">
        <v>-0.106536</v>
      </c>
      <c r="M278" s="0" t="n">
        <v>0.7548539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45.98868</v>
      </c>
      <c r="S278" s="0" t="n">
        <v>16.87925</v>
      </c>
      <c r="T278" s="0" t="n">
        <v>60.44484</v>
      </c>
      <c r="U278" s="0" t="n">
        <v>104.0462</v>
      </c>
      <c r="V278" s="0" t="n">
        <v>132.4467</v>
      </c>
      <c r="W278" s="0" t="n">
        <v>120.7204</v>
      </c>
      <c r="X278" s="0" t="n">
        <v>115.2148</v>
      </c>
      <c r="Y278" s="0" t="n">
        <v>119.1923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-2.63022E-009</v>
      </c>
      <c r="AF278" s="0" t="n">
        <v>-1.806808E-008</v>
      </c>
      <c r="AG278" s="0" t="n">
        <v>-4.705386E-009</v>
      </c>
      <c r="AH278" s="0" t="n">
        <v>1</v>
      </c>
      <c r="AI278" s="0" t="n">
        <v>0.9832145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1072.316</v>
      </c>
      <c r="B279" s="0" t="n">
        <v>3.339756</v>
      </c>
      <c r="C279" s="0" t="n">
        <v>1.685447</v>
      </c>
      <c r="D279" s="0" t="n">
        <v>2.793114</v>
      </c>
      <c r="E279" s="0" t="n">
        <v>-0.00566685</v>
      </c>
      <c r="F279" s="0" t="n">
        <v>-0.05183038</v>
      </c>
      <c r="G279" s="0" t="n">
        <v>-0.06753817</v>
      </c>
      <c r="H279" s="0" t="n">
        <v>0.9963534</v>
      </c>
      <c r="I279" s="0" t="n">
        <v>0.2793561</v>
      </c>
      <c r="J279" s="0" t="n">
        <v>0.1267131</v>
      </c>
      <c r="K279" s="0" t="n">
        <v>0.634657</v>
      </c>
      <c r="L279" s="0" t="n">
        <v>-0.1065363</v>
      </c>
      <c r="M279" s="0" t="n">
        <v>0.7548538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45.02761</v>
      </c>
      <c r="S279" s="0" t="n">
        <v>16.38295</v>
      </c>
      <c r="T279" s="0" t="n">
        <v>59.16032</v>
      </c>
      <c r="U279" s="0" t="n">
        <v>101.9905</v>
      </c>
      <c r="V279" s="0" t="n">
        <v>129.8906</v>
      </c>
      <c r="W279" s="0" t="n">
        <v>118.3941</v>
      </c>
      <c r="X279" s="0" t="n">
        <v>112.9781</v>
      </c>
      <c r="Y279" s="0" t="n">
        <v>116.8775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1.174187E-009</v>
      </c>
      <c r="AF279" s="0" t="n">
        <v>-3.771215E-008</v>
      </c>
      <c r="AG279" s="0" t="n">
        <v>2.621479E-008</v>
      </c>
      <c r="AH279" s="0" t="n">
        <v>1</v>
      </c>
      <c r="AI279" s="0" t="n">
        <v>0.9842609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1072.366</v>
      </c>
      <c r="B280" s="0" t="n">
        <v>3.339756</v>
      </c>
      <c r="C280" s="0" t="n">
        <v>1.685447</v>
      </c>
      <c r="D280" s="0" t="n">
        <v>2.793114</v>
      </c>
      <c r="E280" s="0" t="n">
        <v>-0.005666855</v>
      </c>
      <c r="F280" s="0" t="n">
        <v>-0.05183036</v>
      </c>
      <c r="G280" s="0" t="n">
        <v>-0.06753816</v>
      </c>
      <c r="H280" s="0" t="n">
        <v>0.9963534</v>
      </c>
      <c r="I280" s="0" t="n">
        <v>0.270297</v>
      </c>
      <c r="J280" s="0" t="n">
        <v>0.1267134</v>
      </c>
      <c r="K280" s="0" t="n">
        <v>0.6346568</v>
      </c>
      <c r="L280" s="0" t="n">
        <v>-0.1065365</v>
      </c>
      <c r="M280" s="0" t="n">
        <v>0.7548539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45.6983</v>
      </c>
      <c r="S280" s="0" t="n">
        <v>16.4744</v>
      </c>
      <c r="T280" s="0" t="n">
        <v>60.01789</v>
      </c>
      <c r="U280" s="0" t="n">
        <v>103.6346</v>
      </c>
      <c r="V280" s="0" t="n">
        <v>132.0493</v>
      </c>
      <c r="W280" s="0" t="n">
        <v>120.3655</v>
      </c>
      <c r="X280" s="0" t="n">
        <v>114.8417</v>
      </c>
      <c r="Y280" s="0" t="n">
        <v>118.8043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-3.531669E-009</v>
      </c>
      <c r="AF280" s="0" t="n">
        <v>6.313639E-009</v>
      </c>
      <c r="AG280" s="0" t="n">
        <v>1.953751E-008</v>
      </c>
      <c r="AH280" s="0" t="n">
        <v>1</v>
      </c>
      <c r="AI280" s="0" t="n">
        <v>0.9675716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1072.416</v>
      </c>
      <c r="B281" s="0" t="n">
        <v>3.339756</v>
      </c>
      <c r="C281" s="0" t="n">
        <v>1.685447</v>
      </c>
      <c r="D281" s="0" t="n">
        <v>2.793114</v>
      </c>
      <c r="E281" s="0" t="n">
        <v>-0.00566686</v>
      </c>
      <c r="F281" s="0" t="n">
        <v>-0.05183037</v>
      </c>
      <c r="G281" s="0" t="n">
        <v>-0.0675382</v>
      </c>
      <c r="H281" s="0" t="n">
        <v>0.9963534</v>
      </c>
      <c r="I281" s="0" t="n">
        <v>0.2611383</v>
      </c>
      <c r="J281" s="0" t="n">
        <v>0.1267136</v>
      </c>
      <c r="K281" s="0" t="n">
        <v>0.6346567</v>
      </c>
      <c r="L281" s="0" t="n">
        <v>-0.1065367</v>
      </c>
      <c r="M281" s="0" t="n">
        <v>0.7548539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43.80875</v>
      </c>
      <c r="S281" s="0" t="n">
        <v>15.5265</v>
      </c>
      <c r="T281" s="0" t="n">
        <v>57.49257</v>
      </c>
      <c r="U281" s="0" t="n">
        <v>99.56536</v>
      </c>
      <c r="V281" s="0" t="n">
        <v>126.9776</v>
      </c>
      <c r="W281" s="0" t="n">
        <v>115.7496</v>
      </c>
      <c r="X281" s="0" t="n">
        <v>110.4066</v>
      </c>
      <c r="Y281" s="0" t="n">
        <v>114.2143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-3.465956E-009</v>
      </c>
      <c r="AF281" s="0" t="n">
        <v>8.126827E-009</v>
      </c>
      <c r="AG281" s="0" t="n">
        <v>-8.989943E-009</v>
      </c>
      <c r="AH281" s="0" t="n">
        <v>1</v>
      </c>
      <c r="AI281" s="0" t="n">
        <v>0.9661162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1072.467</v>
      </c>
      <c r="B282" s="0" t="n">
        <v>3.339756</v>
      </c>
      <c r="C282" s="0" t="n">
        <v>1.685447</v>
      </c>
      <c r="D282" s="0" t="n">
        <v>2.793114</v>
      </c>
      <c r="E282" s="0" t="n">
        <v>-0.005666857</v>
      </c>
      <c r="F282" s="0" t="n">
        <v>-0.05183038</v>
      </c>
      <c r="G282" s="0" t="n">
        <v>-0.06753819</v>
      </c>
      <c r="H282" s="0" t="n">
        <v>0.9963534</v>
      </c>
      <c r="I282" s="0" t="n">
        <v>0.2553849</v>
      </c>
      <c r="J282" s="0" t="n">
        <v>0.1267138</v>
      </c>
      <c r="K282" s="0" t="n">
        <v>0.6346567</v>
      </c>
      <c r="L282" s="0" t="n">
        <v>-0.1065368</v>
      </c>
      <c r="M282" s="0" t="n">
        <v>0.754854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45.16362</v>
      </c>
      <c r="S282" s="0" t="n">
        <v>15.72739</v>
      </c>
      <c r="T282" s="0" t="n">
        <v>59.22166</v>
      </c>
      <c r="U282" s="0" t="n">
        <v>102.867</v>
      </c>
      <c r="V282" s="0" t="n">
        <v>131.3076</v>
      </c>
      <c r="W282" s="0" t="n">
        <v>119.7043</v>
      </c>
      <c r="X282" s="0" t="n">
        <v>114.1461</v>
      </c>
      <c r="Y282" s="0" t="n">
        <v>118.0808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8.027056E-009</v>
      </c>
      <c r="AF282" s="0" t="n">
        <v>5.372379E-009</v>
      </c>
      <c r="AG282" s="0" t="n">
        <v>1.385649E-008</v>
      </c>
      <c r="AH282" s="0" t="n">
        <v>1</v>
      </c>
      <c r="AI282" s="0" t="n">
        <v>0.9779679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1072.516</v>
      </c>
      <c r="B283" s="0" t="n">
        <v>3.339756</v>
      </c>
      <c r="C283" s="0" t="n">
        <v>1.685447</v>
      </c>
      <c r="D283" s="0" t="n">
        <v>2.793114</v>
      </c>
      <c r="E283" s="0" t="n">
        <v>-0.005666858</v>
      </c>
      <c r="F283" s="0" t="n">
        <v>-0.05183042</v>
      </c>
      <c r="G283" s="0" t="n">
        <v>-0.06753825</v>
      </c>
      <c r="H283" s="0" t="n">
        <v>0.9963534</v>
      </c>
      <c r="I283" s="0" t="n">
        <v>0.2554733</v>
      </c>
      <c r="J283" s="0" t="n">
        <v>0.1267139</v>
      </c>
      <c r="K283" s="0" t="n">
        <v>0.6346566</v>
      </c>
      <c r="L283" s="0" t="n">
        <v>-0.1065369</v>
      </c>
      <c r="M283" s="0" t="n">
        <v>0.754854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44.23424</v>
      </c>
      <c r="S283" s="0" t="n">
        <v>15.27467</v>
      </c>
      <c r="T283" s="0" t="n">
        <v>57.97926</v>
      </c>
      <c r="U283" s="0" t="n">
        <v>100.8517</v>
      </c>
      <c r="V283" s="0" t="n">
        <v>128.7905</v>
      </c>
      <c r="W283" s="0" t="n">
        <v>117.4133</v>
      </c>
      <c r="X283" s="0" t="n">
        <v>111.9464</v>
      </c>
      <c r="Y283" s="0" t="n">
        <v>115.8042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-4.893524E-010</v>
      </c>
      <c r="AF283" s="0" t="n">
        <v>-4.682475E-008</v>
      </c>
      <c r="AG283" s="0" t="n">
        <v>-5.484747E-008</v>
      </c>
      <c r="AH283" s="0" t="n">
        <v>1</v>
      </c>
      <c r="AI283" s="0" t="n">
        <v>1.000346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1072.567</v>
      </c>
      <c r="B284" s="0" t="n">
        <v>3.339756</v>
      </c>
      <c r="C284" s="0" t="n">
        <v>1.685447</v>
      </c>
      <c r="D284" s="0" t="n">
        <v>2.793114</v>
      </c>
      <c r="E284" s="0" t="n">
        <v>-0.005666854</v>
      </c>
      <c r="F284" s="0" t="n">
        <v>-0.05183044</v>
      </c>
      <c r="G284" s="0" t="n">
        <v>-0.06753828</v>
      </c>
      <c r="H284" s="0" t="n">
        <v>0.9963534</v>
      </c>
      <c r="I284" s="0" t="n">
        <v>0.2553381</v>
      </c>
      <c r="J284" s="0" t="n">
        <v>0.1267139</v>
      </c>
      <c r="K284" s="0" t="n">
        <v>0.6346566</v>
      </c>
      <c r="L284" s="0" t="n">
        <v>-0.1065369</v>
      </c>
      <c r="M284" s="0" t="n">
        <v>0.754854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45.03957</v>
      </c>
      <c r="S284" s="0" t="n">
        <v>15.55384</v>
      </c>
      <c r="T284" s="0" t="n">
        <v>59.03498</v>
      </c>
      <c r="U284" s="0" t="n">
        <v>102.6868</v>
      </c>
      <c r="V284" s="0" t="n">
        <v>131.1336</v>
      </c>
      <c r="W284" s="0" t="n">
        <v>119.5494</v>
      </c>
      <c r="X284" s="0" t="n">
        <v>113.9832</v>
      </c>
      <c r="Y284" s="0" t="n">
        <v>117.9112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3.251732E-009</v>
      </c>
      <c r="AF284" s="0" t="n">
        <v>-2.185233E-008</v>
      </c>
      <c r="AG284" s="0" t="n">
        <v>-3.524883E-008</v>
      </c>
      <c r="AH284" s="0" t="n">
        <v>1</v>
      </c>
      <c r="AI284" s="0" t="n">
        <v>0.9994711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1072.616</v>
      </c>
      <c r="B285" s="0" t="n">
        <v>3.339756</v>
      </c>
      <c r="C285" s="0" t="n">
        <v>1.685447</v>
      </c>
      <c r="D285" s="0" t="n">
        <v>2.793114</v>
      </c>
      <c r="E285" s="0" t="n">
        <v>-0.005666846</v>
      </c>
      <c r="F285" s="0" t="n">
        <v>-0.05183047</v>
      </c>
      <c r="G285" s="0" t="n">
        <v>-0.06753828</v>
      </c>
      <c r="H285" s="0" t="n">
        <v>0.9963534</v>
      </c>
      <c r="I285" s="0" t="n">
        <v>0.2537823</v>
      </c>
      <c r="J285" s="0" t="n">
        <v>0.1267139</v>
      </c>
      <c r="K285" s="0" t="n">
        <v>0.6346566</v>
      </c>
      <c r="L285" s="0" t="n">
        <v>-0.1065369</v>
      </c>
      <c r="M285" s="0" t="n">
        <v>0.754854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44.21727</v>
      </c>
      <c r="S285" s="0" t="n">
        <v>15.25086</v>
      </c>
      <c r="T285" s="0" t="n">
        <v>57.95358</v>
      </c>
      <c r="U285" s="0" t="n">
        <v>100.827</v>
      </c>
      <c r="V285" s="0" t="n">
        <v>128.7666</v>
      </c>
      <c r="W285" s="0" t="n">
        <v>117.3921</v>
      </c>
      <c r="X285" s="0" t="n">
        <v>111.924</v>
      </c>
      <c r="Y285" s="0" t="n">
        <v>115.7809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3.470726E-009</v>
      </c>
      <c r="AF285" s="0" t="n">
        <v>-1.31783E-008</v>
      </c>
      <c r="AG285" s="0" t="n">
        <v>1.700002E-008</v>
      </c>
      <c r="AH285" s="0" t="n">
        <v>1</v>
      </c>
      <c r="AI285" s="0" t="n">
        <v>0.9939068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1072.667</v>
      </c>
      <c r="B286" s="0" t="n">
        <v>3.339756</v>
      </c>
      <c r="C286" s="0" t="n">
        <v>1.685447</v>
      </c>
      <c r="D286" s="0" t="n">
        <v>2.793114</v>
      </c>
      <c r="E286" s="0" t="n">
        <v>-0.005666845</v>
      </c>
      <c r="F286" s="0" t="n">
        <v>-0.0518305</v>
      </c>
      <c r="G286" s="0" t="n">
        <v>-0.06753825</v>
      </c>
      <c r="H286" s="0" t="n">
        <v>0.9963534</v>
      </c>
      <c r="I286" s="0" t="n">
        <v>0.2537823</v>
      </c>
      <c r="J286" s="0" t="n">
        <v>0.1267139</v>
      </c>
      <c r="K286" s="0" t="n">
        <v>0.6346565</v>
      </c>
      <c r="L286" s="0" t="n">
        <v>-0.1065369</v>
      </c>
      <c r="M286" s="0" t="n">
        <v>0.754854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44.99026</v>
      </c>
      <c r="S286" s="0" t="n">
        <v>15.48483</v>
      </c>
      <c r="T286" s="0" t="n">
        <v>58.96052</v>
      </c>
      <c r="U286" s="0" t="n">
        <v>102.6151</v>
      </c>
      <c r="V286" s="0" t="n">
        <v>131.0643</v>
      </c>
      <c r="W286" s="0" t="n">
        <v>119.4877</v>
      </c>
      <c r="X286" s="0" t="n">
        <v>113.9182</v>
      </c>
      <c r="Y286" s="0" t="n">
        <v>117.8435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-7.515931E-009</v>
      </c>
      <c r="AF286" s="0" t="n">
        <v>-3.070198E-008</v>
      </c>
      <c r="AG286" s="0" t="n">
        <v>2.582757E-008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1072.717</v>
      </c>
      <c r="B287" s="0" t="n">
        <v>3.339756</v>
      </c>
      <c r="C287" s="0" t="n">
        <v>1.685447</v>
      </c>
      <c r="D287" s="0" t="n">
        <v>2.793114</v>
      </c>
      <c r="E287" s="0" t="n">
        <v>-0.005666842</v>
      </c>
      <c r="F287" s="0" t="n">
        <v>-0.0518305</v>
      </c>
      <c r="G287" s="0" t="n">
        <v>-0.06753825</v>
      </c>
      <c r="H287" s="0" t="n">
        <v>0.9963534</v>
      </c>
      <c r="I287" s="0" t="n">
        <v>0.2537823</v>
      </c>
      <c r="J287" s="0" t="n">
        <v>0.126714</v>
      </c>
      <c r="K287" s="0" t="n">
        <v>0.6346564</v>
      </c>
      <c r="L287" s="0" t="n">
        <v>-0.1065369</v>
      </c>
      <c r="M287" s="0" t="n">
        <v>0.7548541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40.97265</v>
      </c>
      <c r="S287" s="0" t="n">
        <v>14.10139</v>
      </c>
      <c r="T287" s="0" t="n">
        <v>53.69529</v>
      </c>
      <c r="U287" s="0" t="n">
        <v>93.45214</v>
      </c>
      <c r="V287" s="0" t="n">
        <v>119.3612</v>
      </c>
      <c r="W287" s="0" t="n">
        <v>108.8183</v>
      </c>
      <c r="X287" s="0" t="n">
        <v>103.7462</v>
      </c>
      <c r="Y287" s="0" t="n">
        <v>107.3209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-5.314152E-010</v>
      </c>
      <c r="AF287" s="0" t="n">
        <v>-1.123034E-008</v>
      </c>
      <c r="AG287" s="0" t="n">
        <v>-1.924329E-008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1072.766</v>
      </c>
      <c r="B288" s="0" t="n">
        <v>3.339756</v>
      </c>
      <c r="C288" s="0" t="n">
        <v>1.685447</v>
      </c>
      <c r="D288" s="0" t="n">
        <v>2.793114</v>
      </c>
      <c r="E288" s="0" t="n">
        <v>-0.005666843</v>
      </c>
      <c r="F288" s="0" t="n">
        <v>-0.0518305</v>
      </c>
      <c r="G288" s="0" t="n">
        <v>-0.06753831</v>
      </c>
      <c r="H288" s="0" t="n">
        <v>0.9963534</v>
      </c>
      <c r="I288" s="0" t="n">
        <v>0.2537823</v>
      </c>
      <c r="J288" s="0" t="n">
        <v>0.1267139</v>
      </c>
      <c r="K288" s="0" t="n">
        <v>0.6346565</v>
      </c>
      <c r="L288" s="0" t="n">
        <v>-0.1065369</v>
      </c>
      <c r="M288" s="0" t="n">
        <v>0.754854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44.1862</v>
      </c>
      <c r="S288" s="0" t="n">
        <v>15.20738</v>
      </c>
      <c r="T288" s="0" t="n">
        <v>57.90668</v>
      </c>
      <c r="U288" s="0" t="n">
        <v>100.7817</v>
      </c>
      <c r="V288" s="0" t="n">
        <v>128.7229</v>
      </c>
      <c r="W288" s="0" t="n">
        <v>117.3531</v>
      </c>
      <c r="X288" s="0" t="n">
        <v>111.8831</v>
      </c>
      <c r="Y288" s="0" t="n">
        <v>115.7383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9.60984E-010</v>
      </c>
      <c r="AF288" s="0" t="n">
        <v>-5.945806E-009</v>
      </c>
      <c r="AG288" s="0" t="n">
        <v>-3.860666E-008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1072.817</v>
      </c>
      <c r="B289" s="0" t="n">
        <v>3.339756</v>
      </c>
      <c r="C289" s="0" t="n">
        <v>1.685447</v>
      </c>
      <c r="D289" s="0" t="n">
        <v>2.793114</v>
      </c>
      <c r="E289" s="0" t="n">
        <v>-0.005666845</v>
      </c>
      <c r="F289" s="0" t="n">
        <v>-0.05183051</v>
      </c>
      <c r="G289" s="0" t="n">
        <v>-0.06753834</v>
      </c>
      <c r="H289" s="0" t="n">
        <v>0.9963534</v>
      </c>
      <c r="I289" s="0" t="n">
        <v>0.2537823</v>
      </c>
      <c r="J289" s="0" t="n">
        <v>0.1267139</v>
      </c>
      <c r="K289" s="0" t="n">
        <v>0.6346565</v>
      </c>
      <c r="L289" s="0" t="n">
        <v>-0.1065369</v>
      </c>
      <c r="M289" s="0" t="n">
        <v>0.754854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44.98958</v>
      </c>
      <c r="S289" s="0" t="n">
        <v>15.48388</v>
      </c>
      <c r="T289" s="0" t="n">
        <v>58.95953</v>
      </c>
      <c r="U289" s="0" t="n">
        <v>102.6141</v>
      </c>
      <c r="V289" s="0" t="n">
        <v>131.0633</v>
      </c>
      <c r="W289" s="0" t="n">
        <v>119.4867</v>
      </c>
      <c r="X289" s="0" t="n">
        <v>113.9174</v>
      </c>
      <c r="Y289" s="0" t="n">
        <v>117.8426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-3.736689E-009</v>
      </c>
      <c r="AF289" s="0" t="n">
        <v>-1.242809E-009</v>
      </c>
      <c r="AG289" s="0" t="n">
        <v>-3.003627E-008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1072.866</v>
      </c>
      <c r="B290" s="0" t="n">
        <v>3.339756</v>
      </c>
      <c r="C290" s="0" t="n">
        <v>1.685447</v>
      </c>
      <c r="D290" s="0" t="n">
        <v>2.793114</v>
      </c>
      <c r="E290" s="0" t="n">
        <v>-0.005666852</v>
      </c>
      <c r="F290" s="0" t="n">
        <v>-0.0518305</v>
      </c>
      <c r="G290" s="0" t="n">
        <v>-0.06753837</v>
      </c>
      <c r="H290" s="0" t="n">
        <v>0.9963534</v>
      </c>
      <c r="I290" s="0" t="n">
        <v>0.2537823</v>
      </c>
      <c r="J290" s="0" t="n">
        <v>0.1267139</v>
      </c>
      <c r="K290" s="0" t="n">
        <v>0.6346565</v>
      </c>
      <c r="L290" s="0" t="n">
        <v>-0.1065369</v>
      </c>
      <c r="M290" s="0" t="n">
        <v>0.754854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44.1862</v>
      </c>
      <c r="S290" s="0" t="n">
        <v>15.20738</v>
      </c>
      <c r="T290" s="0" t="n">
        <v>57.90668</v>
      </c>
      <c r="U290" s="0" t="n">
        <v>100.7817</v>
      </c>
      <c r="V290" s="0" t="n">
        <v>128.7229</v>
      </c>
      <c r="W290" s="0" t="n">
        <v>117.3531</v>
      </c>
      <c r="X290" s="0" t="n">
        <v>111.8831</v>
      </c>
      <c r="Y290" s="0" t="n">
        <v>115.7383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-8.539168E-009</v>
      </c>
      <c r="AF290" s="0" t="n">
        <v>1.140727E-008</v>
      </c>
      <c r="AG290" s="0" t="n">
        <v>-3.903313E-010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1072.916</v>
      </c>
      <c r="B291" s="0" t="n">
        <v>3.339756</v>
      </c>
      <c r="C291" s="0" t="n">
        <v>1.685447</v>
      </c>
      <c r="D291" s="0" t="n">
        <v>2.793114</v>
      </c>
      <c r="E291" s="0" t="n">
        <v>-0.005666848</v>
      </c>
      <c r="F291" s="0" t="n">
        <v>-0.0518305</v>
      </c>
      <c r="G291" s="0" t="n">
        <v>-0.06753834</v>
      </c>
      <c r="H291" s="0" t="n">
        <v>0.9963534</v>
      </c>
      <c r="I291" s="0" t="n">
        <v>0.2537823</v>
      </c>
      <c r="J291" s="0" t="n">
        <v>0.1267139</v>
      </c>
      <c r="K291" s="0" t="n">
        <v>0.6346566</v>
      </c>
      <c r="L291" s="0" t="n">
        <v>-0.1065369</v>
      </c>
      <c r="M291" s="0" t="n">
        <v>0.754854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44.1862</v>
      </c>
      <c r="S291" s="0" t="n">
        <v>15.20738</v>
      </c>
      <c r="T291" s="0" t="n">
        <v>57.90668</v>
      </c>
      <c r="U291" s="0" t="n">
        <v>100.7817</v>
      </c>
      <c r="V291" s="0" t="n">
        <v>128.7229</v>
      </c>
      <c r="W291" s="0" t="n">
        <v>117.3531</v>
      </c>
      <c r="X291" s="0" t="n">
        <v>111.8831</v>
      </c>
      <c r="Y291" s="0" t="n">
        <v>115.7383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-4.044281E-009</v>
      </c>
      <c r="AF291" s="0" t="n">
        <v>-1.513812E-008</v>
      </c>
      <c r="AG291" s="0" t="n">
        <v>1.8978E-008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1072.967</v>
      </c>
      <c r="B292" s="0" t="n">
        <v>3.339756</v>
      </c>
      <c r="C292" s="0" t="n">
        <v>1.685447</v>
      </c>
      <c r="D292" s="0" t="n">
        <v>2.793114</v>
      </c>
      <c r="E292" s="0" t="n">
        <v>-0.005666843</v>
      </c>
      <c r="F292" s="0" t="n">
        <v>-0.0518305</v>
      </c>
      <c r="G292" s="0" t="n">
        <v>-0.06753834</v>
      </c>
      <c r="H292" s="0" t="n">
        <v>0.9963534</v>
      </c>
      <c r="I292" s="0" t="n">
        <v>0.2537823</v>
      </c>
      <c r="J292" s="0" t="n">
        <v>0.1267139</v>
      </c>
      <c r="K292" s="0" t="n">
        <v>0.6346566</v>
      </c>
      <c r="L292" s="0" t="n">
        <v>-0.1065369</v>
      </c>
      <c r="M292" s="0" t="n">
        <v>0.754854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44.98958</v>
      </c>
      <c r="S292" s="0" t="n">
        <v>15.48388</v>
      </c>
      <c r="T292" s="0" t="n">
        <v>58.95953</v>
      </c>
      <c r="U292" s="0" t="n">
        <v>102.6141</v>
      </c>
      <c r="V292" s="0" t="n">
        <v>131.0633</v>
      </c>
      <c r="W292" s="0" t="n">
        <v>119.4867</v>
      </c>
      <c r="X292" s="0" t="n">
        <v>113.9174</v>
      </c>
      <c r="Y292" s="0" t="n">
        <v>117.8426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7.505319E-010</v>
      </c>
      <c r="AF292" s="0" t="n">
        <v>-6.235856E-009</v>
      </c>
      <c r="AG292" s="0" t="n">
        <v>6.921144E-010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1073.016</v>
      </c>
      <c r="B293" s="0" t="n">
        <v>3.339756</v>
      </c>
      <c r="C293" s="0" t="n">
        <v>1.685447</v>
      </c>
      <c r="D293" s="0" t="n">
        <v>2.793114</v>
      </c>
      <c r="E293" s="0" t="n">
        <v>-0.005666838</v>
      </c>
      <c r="F293" s="0" t="n">
        <v>-0.0518305</v>
      </c>
      <c r="G293" s="0" t="n">
        <v>-0.06753834</v>
      </c>
      <c r="H293" s="0" t="n">
        <v>0.9963534</v>
      </c>
      <c r="I293" s="0" t="n">
        <v>0.2504075</v>
      </c>
      <c r="J293" s="0" t="n">
        <v>0.1267139</v>
      </c>
      <c r="K293" s="0" t="n">
        <v>0.6346566</v>
      </c>
      <c r="L293" s="0" t="n">
        <v>-0.1065369</v>
      </c>
      <c r="M293" s="0" t="n">
        <v>0.754854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44.17957</v>
      </c>
      <c r="S293" s="0" t="n">
        <v>15.19815</v>
      </c>
      <c r="T293" s="0" t="n">
        <v>57.89669</v>
      </c>
      <c r="U293" s="0" t="n">
        <v>100.7721</v>
      </c>
      <c r="V293" s="0" t="n">
        <v>128.7136</v>
      </c>
      <c r="W293" s="0" t="n">
        <v>117.3448</v>
      </c>
      <c r="X293" s="0" t="n">
        <v>111.8744</v>
      </c>
      <c r="Y293" s="0" t="n">
        <v>115.7292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7.505319E-010</v>
      </c>
      <c r="AF293" s="0" t="n">
        <v>-6.235856E-009</v>
      </c>
      <c r="AG293" s="0" t="n">
        <v>6.921144E-010</v>
      </c>
      <c r="AH293" s="0" t="n">
        <v>1</v>
      </c>
      <c r="AI293" s="0" t="n">
        <v>0.9867021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1073.067</v>
      </c>
      <c r="B294" s="0" t="n">
        <v>3.339756</v>
      </c>
      <c r="C294" s="0" t="n">
        <v>1.685447</v>
      </c>
      <c r="D294" s="0" t="n">
        <v>2.793114</v>
      </c>
      <c r="E294" s="0" t="n">
        <v>-0.005666832</v>
      </c>
      <c r="F294" s="0" t="n">
        <v>-0.0518305</v>
      </c>
      <c r="G294" s="0" t="n">
        <v>-0.06753834</v>
      </c>
      <c r="H294" s="0" t="n">
        <v>0.9963534</v>
      </c>
      <c r="I294" s="0" t="n">
        <v>0.2444067</v>
      </c>
      <c r="J294" s="0" t="n">
        <v>0.1267139</v>
      </c>
      <c r="K294" s="0" t="n">
        <v>0.6346566</v>
      </c>
      <c r="L294" s="0" t="n">
        <v>-0.1065369</v>
      </c>
      <c r="M294" s="0" t="n">
        <v>0.754854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44.85867</v>
      </c>
      <c r="S294" s="0" t="n">
        <v>15.3008</v>
      </c>
      <c r="T294" s="0" t="n">
        <v>58.76131</v>
      </c>
      <c r="U294" s="0" t="n">
        <v>102.4228</v>
      </c>
      <c r="V294" s="0" t="n">
        <v>130.8786</v>
      </c>
      <c r="W294" s="0" t="n">
        <v>119.3225</v>
      </c>
      <c r="X294" s="0" t="n">
        <v>113.7443</v>
      </c>
      <c r="Y294" s="0" t="n">
        <v>117.6624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7.505319E-010</v>
      </c>
      <c r="AF294" s="0" t="n">
        <v>-6.235856E-009</v>
      </c>
      <c r="AG294" s="0" t="n">
        <v>6.921144E-010</v>
      </c>
      <c r="AH294" s="0" t="n">
        <v>1</v>
      </c>
      <c r="AI294" s="0" t="n">
        <v>0.976036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1073.116</v>
      </c>
      <c r="B295" s="0" t="n">
        <v>3.339756</v>
      </c>
      <c r="C295" s="0" t="n">
        <v>1.685447</v>
      </c>
      <c r="D295" s="0" t="n">
        <v>2.793114</v>
      </c>
      <c r="E295" s="0" t="n">
        <v>-0.005666826</v>
      </c>
      <c r="F295" s="0" t="n">
        <v>-0.0518305</v>
      </c>
      <c r="G295" s="0" t="n">
        <v>-0.06753834</v>
      </c>
      <c r="H295" s="0" t="n">
        <v>0.9963534</v>
      </c>
      <c r="I295" s="0" t="n">
        <v>0.2406868</v>
      </c>
      <c r="J295" s="0" t="n">
        <v>0.1267139</v>
      </c>
      <c r="K295" s="0" t="n">
        <v>0.6346566</v>
      </c>
      <c r="L295" s="0" t="n">
        <v>-0.1065369</v>
      </c>
      <c r="M295" s="0" t="n">
        <v>0.754854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43.89181</v>
      </c>
      <c r="S295" s="0" t="n">
        <v>14.79552</v>
      </c>
      <c r="T295" s="0" t="n">
        <v>57.45957</v>
      </c>
      <c r="U295" s="0" t="n">
        <v>100.3502</v>
      </c>
      <c r="V295" s="0" t="n">
        <v>128.3062</v>
      </c>
      <c r="W295" s="0" t="n">
        <v>116.9824</v>
      </c>
      <c r="X295" s="0" t="n">
        <v>111.4928</v>
      </c>
      <c r="Y295" s="0" t="n">
        <v>115.332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6.671395E-010</v>
      </c>
      <c r="AF295" s="0" t="n">
        <v>-5.542983E-009</v>
      </c>
      <c r="AG295" s="0" t="n">
        <v>6.152128E-010</v>
      </c>
      <c r="AH295" s="0" t="n">
        <v>1</v>
      </c>
      <c r="AI295" s="0" t="n">
        <v>0.9847799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1073.166</v>
      </c>
      <c r="B296" s="0" t="n">
        <v>3.339756</v>
      </c>
      <c r="C296" s="0" t="n">
        <v>1.685447</v>
      </c>
      <c r="D296" s="0" t="n">
        <v>2.793114</v>
      </c>
      <c r="E296" s="0" t="n">
        <v>-0.00566682</v>
      </c>
      <c r="F296" s="0" t="n">
        <v>-0.0518305</v>
      </c>
      <c r="G296" s="0" t="n">
        <v>-0.06753834</v>
      </c>
      <c r="H296" s="0" t="n">
        <v>0.9963534</v>
      </c>
      <c r="I296" s="0" t="n">
        <v>0.2373546</v>
      </c>
      <c r="J296" s="0" t="n">
        <v>0.1267139</v>
      </c>
      <c r="K296" s="0" t="n">
        <v>0.6346566</v>
      </c>
      <c r="L296" s="0" t="n">
        <v>-0.1065369</v>
      </c>
      <c r="M296" s="0" t="n">
        <v>0.754854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43.76962</v>
      </c>
      <c r="S296" s="0" t="n">
        <v>14.62453</v>
      </c>
      <c r="T296" s="0" t="n">
        <v>57.27251</v>
      </c>
      <c r="U296" s="0" t="n">
        <v>100.1697</v>
      </c>
      <c r="V296" s="0" t="n">
        <v>128.1318</v>
      </c>
      <c r="W296" s="0" t="n">
        <v>116.8275</v>
      </c>
      <c r="X296" s="0" t="n">
        <v>111.3296</v>
      </c>
      <c r="Y296" s="0" t="n">
        <v>115.162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7.505319E-010</v>
      </c>
      <c r="AF296" s="0" t="n">
        <v>-6.235856E-009</v>
      </c>
      <c r="AG296" s="0" t="n">
        <v>6.921144E-010</v>
      </c>
      <c r="AH296" s="0" t="n">
        <v>1</v>
      </c>
      <c r="AI296" s="0" t="n">
        <v>0.9861555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1073.217</v>
      </c>
      <c r="B297" s="0" t="n">
        <v>3.339756</v>
      </c>
      <c r="C297" s="0" t="n">
        <v>1.685447</v>
      </c>
      <c r="D297" s="0" t="n">
        <v>2.793114</v>
      </c>
      <c r="E297" s="0" t="n">
        <v>-0.005666813</v>
      </c>
      <c r="F297" s="0" t="n">
        <v>-0.0518305</v>
      </c>
      <c r="G297" s="0" t="n">
        <v>-0.06753834</v>
      </c>
      <c r="H297" s="0" t="n">
        <v>0.9963534</v>
      </c>
      <c r="I297" s="0" t="n">
        <v>0.2373546</v>
      </c>
      <c r="J297" s="0" t="n">
        <v>0.1267139</v>
      </c>
      <c r="K297" s="0" t="n">
        <v>0.6346566</v>
      </c>
      <c r="L297" s="0" t="n">
        <v>-0.1065369</v>
      </c>
      <c r="M297" s="0" t="n">
        <v>0.754854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44.51789</v>
      </c>
      <c r="S297" s="0" t="n">
        <v>14.82397</v>
      </c>
      <c r="T297" s="0" t="n">
        <v>58.24097</v>
      </c>
      <c r="U297" s="0" t="n">
        <v>101.9207</v>
      </c>
      <c r="V297" s="0" t="n">
        <v>130.3934</v>
      </c>
      <c r="W297" s="0" t="n">
        <v>118.8912</v>
      </c>
      <c r="X297" s="0" t="n">
        <v>113.2903</v>
      </c>
      <c r="Y297" s="0" t="n">
        <v>117.1897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8.339243E-010</v>
      </c>
      <c r="AF297" s="0" t="n">
        <v>-6.928729E-009</v>
      </c>
      <c r="AG297" s="0" t="n">
        <v>7.69016E-010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1073.266</v>
      </c>
      <c r="B298" s="0" t="n">
        <v>3.339756</v>
      </c>
      <c r="C298" s="0" t="n">
        <v>1.685447</v>
      </c>
      <c r="D298" s="0" t="n">
        <v>2.793114</v>
      </c>
      <c r="E298" s="0" t="n">
        <v>-0.005666808</v>
      </c>
      <c r="F298" s="0" t="n">
        <v>-0.0518305</v>
      </c>
      <c r="G298" s="0" t="n">
        <v>-0.06753834</v>
      </c>
      <c r="H298" s="0" t="n">
        <v>0.9963534</v>
      </c>
      <c r="I298" s="0" t="n">
        <v>0.2373546</v>
      </c>
      <c r="J298" s="0" t="n">
        <v>0.1267139</v>
      </c>
      <c r="K298" s="0" t="n">
        <v>0.6346566</v>
      </c>
      <c r="L298" s="0" t="n">
        <v>-0.1065369</v>
      </c>
      <c r="M298" s="0" t="n">
        <v>0.754854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42.13207</v>
      </c>
      <c r="S298" s="0" t="n">
        <v>14.02851</v>
      </c>
      <c r="T298" s="0" t="n">
        <v>55.11946</v>
      </c>
      <c r="U298" s="0" t="n">
        <v>96.45921</v>
      </c>
      <c r="V298" s="0" t="n">
        <v>123.4068</v>
      </c>
      <c r="W298" s="0" t="n">
        <v>112.5208</v>
      </c>
      <c r="X298" s="0" t="n">
        <v>107.2199</v>
      </c>
      <c r="Y298" s="0" t="n">
        <v>110.9102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7.505319E-010</v>
      </c>
      <c r="AF298" s="0" t="n">
        <v>-6.235856E-009</v>
      </c>
      <c r="AG298" s="0" t="n">
        <v>6.921144E-010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1073.322</v>
      </c>
      <c r="B299" s="0" t="n">
        <v>3.339756</v>
      </c>
      <c r="C299" s="0" t="n">
        <v>1.685447</v>
      </c>
      <c r="D299" s="0" t="n">
        <v>2.793114</v>
      </c>
      <c r="E299" s="0" t="n">
        <v>-0.005666801</v>
      </c>
      <c r="F299" s="0" t="n">
        <v>-0.0518305</v>
      </c>
      <c r="G299" s="0" t="n">
        <v>-0.06753834</v>
      </c>
      <c r="H299" s="0" t="n">
        <v>0.9963534</v>
      </c>
      <c r="I299" s="0" t="n">
        <v>0.2373546</v>
      </c>
      <c r="J299" s="0" t="n">
        <v>0.1267139</v>
      </c>
      <c r="K299" s="0" t="n">
        <v>0.6346566</v>
      </c>
      <c r="L299" s="0" t="n">
        <v>-0.1065369</v>
      </c>
      <c r="M299" s="0" t="n">
        <v>0.754854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31.00285</v>
      </c>
      <c r="S299" s="0" t="n">
        <v>10.32285</v>
      </c>
      <c r="T299" s="0" t="n">
        <v>40.5596</v>
      </c>
      <c r="U299" s="0" t="n">
        <v>70.97942</v>
      </c>
      <c r="V299" s="0" t="n">
        <v>90.80877</v>
      </c>
      <c r="W299" s="0" t="n">
        <v>82.79834</v>
      </c>
      <c r="X299" s="0" t="n">
        <v>78.89767</v>
      </c>
      <c r="Y299" s="0" t="n">
        <v>81.61322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8.339243E-010</v>
      </c>
      <c r="AF299" s="0" t="n">
        <v>-6.928729E-009</v>
      </c>
      <c r="AG299" s="0" t="n">
        <v>7.69016E-010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1073.371</v>
      </c>
      <c r="B300" s="0" t="n">
        <v>3.339756</v>
      </c>
      <c r="C300" s="0" t="n">
        <v>1.685447</v>
      </c>
      <c r="D300" s="0" t="n">
        <v>2.793114</v>
      </c>
      <c r="E300" s="0" t="n">
        <v>-0.005666794</v>
      </c>
      <c r="F300" s="0" t="n">
        <v>-0.0518305</v>
      </c>
      <c r="G300" s="0" t="n">
        <v>-0.06753834</v>
      </c>
      <c r="H300" s="0" t="n">
        <v>0.9963534</v>
      </c>
      <c r="I300" s="0" t="n">
        <v>0.2373546</v>
      </c>
      <c r="J300" s="0" t="n">
        <v>0.1267139</v>
      </c>
      <c r="K300" s="0" t="n">
        <v>0.6346566</v>
      </c>
      <c r="L300" s="0" t="n">
        <v>-0.1065369</v>
      </c>
      <c r="M300" s="0" t="n">
        <v>0.754854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43.72196</v>
      </c>
      <c r="S300" s="0" t="n">
        <v>14.55787</v>
      </c>
      <c r="T300" s="0" t="n">
        <v>57.19944</v>
      </c>
      <c r="U300" s="0" t="n">
        <v>100.0992</v>
      </c>
      <c r="V300" s="0" t="n">
        <v>128.0636</v>
      </c>
      <c r="W300" s="0" t="n">
        <v>116.7668</v>
      </c>
      <c r="X300" s="0" t="n">
        <v>111.266</v>
      </c>
      <c r="Y300" s="0" t="n">
        <v>115.0955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8.339243E-010</v>
      </c>
      <c r="AF300" s="0" t="n">
        <v>-6.928729E-009</v>
      </c>
      <c r="AG300" s="0" t="n">
        <v>7.69016E-010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1073.422</v>
      </c>
      <c r="B301" s="0" t="n">
        <v>3.339756</v>
      </c>
      <c r="C301" s="0" t="n">
        <v>1.685447</v>
      </c>
      <c r="D301" s="0" t="n">
        <v>2.793114</v>
      </c>
      <c r="E301" s="0" t="n">
        <v>-0.005666788</v>
      </c>
      <c r="F301" s="0" t="n">
        <v>-0.0518305</v>
      </c>
      <c r="G301" s="0" t="n">
        <v>-0.06753834</v>
      </c>
      <c r="H301" s="0" t="n">
        <v>0.9963534</v>
      </c>
      <c r="I301" s="0" t="n">
        <v>0.2373546</v>
      </c>
      <c r="J301" s="0" t="n">
        <v>0.1267139</v>
      </c>
      <c r="K301" s="0" t="n">
        <v>0.6346566</v>
      </c>
      <c r="L301" s="0" t="n">
        <v>-0.1065369</v>
      </c>
      <c r="M301" s="0" t="n">
        <v>0.754854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44.51691</v>
      </c>
      <c r="S301" s="0" t="n">
        <v>14.82256</v>
      </c>
      <c r="T301" s="0" t="n">
        <v>58.23943</v>
      </c>
      <c r="U301" s="0" t="n">
        <v>101.9192</v>
      </c>
      <c r="V301" s="0" t="n">
        <v>130.3921</v>
      </c>
      <c r="W301" s="0" t="n">
        <v>118.8899</v>
      </c>
      <c r="X301" s="0" t="n">
        <v>113.289</v>
      </c>
      <c r="Y301" s="0" t="n">
        <v>117.1882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7.505319E-010</v>
      </c>
      <c r="AF301" s="0" t="n">
        <v>-6.235856E-009</v>
      </c>
      <c r="AG301" s="0" t="n">
        <v>6.921144E-010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1073.471</v>
      </c>
      <c r="B302" s="0" t="n">
        <v>3.339756</v>
      </c>
      <c r="C302" s="0" t="n">
        <v>1.685447</v>
      </c>
      <c r="D302" s="0" t="n">
        <v>2.793114</v>
      </c>
      <c r="E302" s="0" t="n">
        <v>-0.005666781</v>
      </c>
      <c r="F302" s="0" t="n">
        <v>-0.0518305</v>
      </c>
      <c r="G302" s="0" t="n">
        <v>-0.06753834</v>
      </c>
      <c r="H302" s="0" t="n">
        <v>0.9963534</v>
      </c>
      <c r="I302" s="0" t="n">
        <v>0.2373546</v>
      </c>
      <c r="J302" s="0" t="n">
        <v>0.1267139</v>
      </c>
      <c r="K302" s="0" t="n">
        <v>0.6346566</v>
      </c>
      <c r="L302" s="0" t="n">
        <v>-0.1065369</v>
      </c>
      <c r="M302" s="0" t="n">
        <v>0.754854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43.72196</v>
      </c>
      <c r="S302" s="0" t="n">
        <v>14.55787</v>
      </c>
      <c r="T302" s="0" t="n">
        <v>57.19944</v>
      </c>
      <c r="U302" s="0" t="n">
        <v>100.0992</v>
      </c>
      <c r="V302" s="0" t="n">
        <v>128.0636</v>
      </c>
      <c r="W302" s="0" t="n">
        <v>116.7668</v>
      </c>
      <c r="X302" s="0" t="n">
        <v>111.266</v>
      </c>
      <c r="Y302" s="0" t="n">
        <v>115.0955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7.505319E-010</v>
      </c>
      <c r="AF302" s="0" t="n">
        <v>-6.235856E-009</v>
      </c>
      <c r="AG302" s="0" t="n">
        <v>6.921144E-010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1073.521</v>
      </c>
      <c r="B303" s="0" t="n">
        <v>3.339756</v>
      </c>
      <c r="C303" s="0" t="n">
        <v>1.685447</v>
      </c>
      <c r="D303" s="0" t="n">
        <v>2.793114</v>
      </c>
      <c r="E303" s="0" t="n">
        <v>-0.005666774</v>
      </c>
      <c r="F303" s="0" t="n">
        <v>-0.0518305</v>
      </c>
      <c r="G303" s="0" t="n">
        <v>-0.06753834</v>
      </c>
      <c r="H303" s="0" t="n">
        <v>0.9963534</v>
      </c>
      <c r="I303" s="0" t="n">
        <v>0.2373546</v>
      </c>
      <c r="J303" s="0" t="n">
        <v>0.1267139</v>
      </c>
      <c r="K303" s="0" t="n">
        <v>0.6346566</v>
      </c>
      <c r="L303" s="0" t="n">
        <v>-0.1065369</v>
      </c>
      <c r="M303" s="0" t="n">
        <v>0.754854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44.51691</v>
      </c>
      <c r="S303" s="0" t="n">
        <v>14.82256</v>
      </c>
      <c r="T303" s="0" t="n">
        <v>58.23943</v>
      </c>
      <c r="U303" s="0" t="n">
        <v>101.9192</v>
      </c>
      <c r="V303" s="0" t="n">
        <v>130.3921</v>
      </c>
      <c r="W303" s="0" t="n">
        <v>118.8899</v>
      </c>
      <c r="X303" s="0" t="n">
        <v>113.289</v>
      </c>
      <c r="Y303" s="0" t="n">
        <v>117.1882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8.339243E-010</v>
      </c>
      <c r="AF303" s="0" t="n">
        <v>-6.928729E-009</v>
      </c>
      <c r="AG303" s="0" t="n">
        <v>7.69016E-010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1073.571</v>
      </c>
      <c r="B304" s="0" t="n">
        <v>3.339756</v>
      </c>
      <c r="C304" s="0" t="n">
        <v>1.685447</v>
      </c>
      <c r="D304" s="0" t="n">
        <v>2.793114</v>
      </c>
      <c r="E304" s="0" t="n">
        <v>-0.005666768</v>
      </c>
      <c r="F304" s="0" t="n">
        <v>-0.0518305</v>
      </c>
      <c r="G304" s="0" t="n">
        <v>-0.06753834</v>
      </c>
      <c r="H304" s="0" t="n">
        <v>0.9963534</v>
      </c>
      <c r="I304" s="0" t="n">
        <v>0.2373546</v>
      </c>
      <c r="J304" s="0" t="n">
        <v>0.1267139</v>
      </c>
      <c r="K304" s="0" t="n">
        <v>0.6346566</v>
      </c>
      <c r="L304" s="0" t="n">
        <v>-0.1065369</v>
      </c>
      <c r="M304" s="0" t="n">
        <v>0.754854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38.95229</v>
      </c>
      <c r="S304" s="0" t="n">
        <v>12.96975</v>
      </c>
      <c r="T304" s="0" t="n">
        <v>50.9595</v>
      </c>
      <c r="U304" s="0" t="n">
        <v>89.17927</v>
      </c>
      <c r="V304" s="0" t="n">
        <v>114.0931</v>
      </c>
      <c r="W304" s="0" t="n">
        <v>104.0287</v>
      </c>
      <c r="X304" s="0" t="n">
        <v>99.12785</v>
      </c>
      <c r="Y304" s="0" t="n">
        <v>102.5397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7.505319E-010</v>
      </c>
      <c r="AF304" s="0" t="n">
        <v>-6.235856E-009</v>
      </c>
      <c r="AG304" s="0" t="n">
        <v>6.921144E-010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1073.621</v>
      </c>
      <c r="B305" s="0" t="n">
        <v>3.339756</v>
      </c>
      <c r="C305" s="0" t="n">
        <v>1.685447</v>
      </c>
      <c r="D305" s="0" t="n">
        <v>2.793114</v>
      </c>
      <c r="E305" s="0" t="n">
        <v>-0.005666761</v>
      </c>
      <c r="F305" s="0" t="n">
        <v>-0.0518305</v>
      </c>
      <c r="G305" s="0" t="n">
        <v>-0.06753834</v>
      </c>
      <c r="H305" s="0" t="n">
        <v>0.9963534</v>
      </c>
      <c r="I305" s="0" t="n">
        <v>0.2373546</v>
      </c>
      <c r="J305" s="0" t="n">
        <v>0.1267139</v>
      </c>
      <c r="K305" s="0" t="n">
        <v>0.6346566</v>
      </c>
      <c r="L305" s="0" t="n">
        <v>-0.1065369</v>
      </c>
      <c r="M305" s="0" t="n">
        <v>0.754854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43.72196</v>
      </c>
      <c r="S305" s="0" t="n">
        <v>14.55788</v>
      </c>
      <c r="T305" s="0" t="n">
        <v>57.19944</v>
      </c>
      <c r="U305" s="0" t="n">
        <v>100.0992</v>
      </c>
      <c r="V305" s="0" t="n">
        <v>128.0636</v>
      </c>
      <c r="W305" s="0" t="n">
        <v>116.7668</v>
      </c>
      <c r="X305" s="0" t="n">
        <v>111.266</v>
      </c>
      <c r="Y305" s="0" t="n">
        <v>115.0955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7.505319E-010</v>
      </c>
      <c r="AF305" s="0" t="n">
        <v>-6.235856E-009</v>
      </c>
      <c r="AG305" s="0" t="n">
        <v>6.921144E-010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1073.671</v>
      </c>
      <c r="B306" s="0" t="n">
        <v>3.339756</v>
      </c>
      <c r="C306" s="0" t="n">
        <v>1.685447</v>
      </c>
      <c r="D306" s="0" t="n">
        <v>2.793114</v>
      </c>
      <c r="E306" s="0" t="n">
        <v>-0.005666754</v>
      </c>
      <c r="F306" s="0" t="n">
        <v>-0.0518305</v>
      </c>
      <c r="G306" s="0" t="n">
        <v>-0.06753834</v>
      </c>
      <c r="H306" s="0" t="n">
        <v>0.9963534</v>
      </c>
      <c r="I306" s="0" t="n">
        <v>0.2373546</v>
      </c>
      <c r="J306" s="0" t="n">
        <v>0.1267139</v>
      </c>
      <c r="K306" s="0" t="n">
        <v>0.6346566</v>
      </c>
      <c r="L306" s="0" t="n">
        <v>-0.1065369</v>
      </c>
      <c r="M306" s="0" t="n">
        <v>0.754854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44.51691</v>
      </c>
      <c r="S306" s="0" t="n">
        <v>14.82257</v>
      </c>
      <c r="T306" s="0" t="n">
        <v>58.23943</v>
      </c>
      <c r="U306" s="0" t="n">
        <v>101.9192</v>
      </c>
      <c r="V306" s="0" t="n">
        <v>130.3921</v>
      </c>
      <c r="W306" s="0" t="n">
        <v>118.8899</v>
      </c>
      <c r="X306" s="0" t="n">
        <v>113.289</v>
      </c>
      <c r="Y306" s="0" t="n">
        <v>117.1882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7.505319E-010</v>
      </c>
      <c r="AF306" s="0" t="n">
        <v>-6.235856E-009</v>
      </c>
      <c r="AG306" s="0" t="n">
        <v>6.921144E-010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1073.721</v>
      </c>
      <c r="B307" s="0" t="n">
        <v>3.339756</v>
      </c>
      <c r="C307" s="0" t="n">
        <v>1.685447</v>
      </c>
      <c r="D307" s="0" t="n">
        <v>2.793114</v>
      </c>
      <c r="E307" s="0" t="n">
        <v>-0.005666747</v>
      </c>
      <c r="F307" s="0" t="n">
        <v>-0.0518305</v>
      </c>
      <c r="G307" s="0" t="n">
        <v>-0.06753834</v>
      </c>
      <c r="H307" s="0" t="n">
        <v>0.9963534</v>
      </c>
      <c r="I307" s="0" t="n">
        <v>0.2373546</v>
      </c>
      <c r="J307" s="0" t="n">
        <v>0.1267139</v>
      </c>
      <c r="K307" s="0" t="n">
        <v>0.6346566</v>
      </c>
      <c r="L307" s="0" t="n">
        <v>-0.1065369</v>
      </c>
      <c r="M307" s="0" t="n">
        <v>0.754854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43.72196</v>
      </c>
      <c r="S307" s="0" t="n">
        <v>14.55788</v>
      </c>
      <c r="T307" s="0" t="n">
        <v>57.19944</v>
      </c>
      <c r="U307" s="0" t="n">
        <v>100.0992</v>
      </c>
      <c r="V307" s="0" t="n">
        <v>128.0636</v>
      </c>
      <c r="W307" s="0" t="n">
        <v>116.7668</v>
      </c>
      <c r="X307" s="0" t="n">
        <v>111.266</v>
      </c>
      <c r="Y307" s="0" t="n">
        <v>115.0955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8.339243E-010</v>
      </c>
      <c r="AF307" s="0" t="n">
        <v>-6.928729E-009</v>
      </c>
      <c r="AG307" s="0" t="n">
        <v>7.69016E-010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1073.771</v>
      </c>
      <c r="B308" s="0" t="n">
        <v>3.339756</v>
      </c>
      <c r="C308" s="0" t="n">
        <v>1.685447</v>
      </c>
      <c r="D308" s="0" t="n">
        <v>2.793114</v>
      </c>
      <c r="E308" s="0" t="n">
        <v>-0.005666741</v>
      </c>
      <c r="F308" s="0" t="n">
        <v>-0.0518305</v>
      </c>
      <c r="G308" s="0" t="n">
        <v>-0.06753834</v>
      </c>
      <c r="H308" s="0" t="n">
        <v>0.9963534</v>
      </c>
      <c r="I308" s="0" t="n">
        <v>0.2373546</v>
      </c>
      <c r="J308" s="0" t="n">
        <v>0.1267139</v>
      </c>
      <c r="K308" s="0" t="n">
        <v>0.6346566</v>
      </c>
      <c r="L308" s="0" t="n">
        <v>-0.1065369</v>
      </c>
      <c r="M308" s="0" t="n">
        <v>0.754854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44.51691</v>
      </c>
      <c r="S308" s="0" t="n">
        <v>14.82257</v>
      </c>
      <c r="T308" s="0" t="n">
        <v>58.23943</v>
      </c>
      <c r="U308" s="0" t="n">
        <v>101.9192</v>
      </c>
      <c r="V308" s="0" t="n">
        <v>130.3921</v>
      </c>
      <c r="W308" s="0" t="n">
        <v>118.8899</v>
      </c>
      <c r="X308" s="0" t="n">
        <v>113.289</v>
      </c>
      <c r="Y308" s="0" t="n">
        <v>117.1882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7.505319E-010</v>
      </c>
      <c r="AF308" s="0" t="n">
        <v>-6.235856E-009</v>
      </c>
      <c r="AG308" s="0" t="n">
        <v>6.921144E-010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1073.822</v>
      </c>
      <c r="B309" s="0" t="n">
        <v>3.339756</v>
      </c>
      <c r="C309" s="0" t="n">
        <v>1.685447</v>
      </c>
      <c r="D309" s="0" t="n">
        <v>2.793114</v>
      </c>
      <c r="E309" s="0" t="n">
        <v>-0.005666737</v>
      </c>
      <c r="F309" s="0" t="n">
        <v>-0.0518305</v>
      </c>
      <c r="G309" s="0" t="n">
        <v>-0.06753834</v>
      </c>
      <c r="H309" s="0" t="n">
        <v>0.9963534</v>
      </c>
      <c r="I309" s="0" t="n">
        <v>0.2373546</v>
      </c>
      <c r="J309" s="0" t="n">
        <v>0.1267139</v>
      </c>
      <c r="K309" s="0" t="n">
        <v>0.6346566</v>
      </c>
      <c r="L309" s="0" t="n">
        <v>-0.1065369</v>
      </c>
      <c r="M309" s="0" t="n">
        <v>0.754854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44.51691</v>
      </c>
      <c r="S309" s="0" t="n">
        <v>14.82257</v>
      </c>
      <c r="T309" s="0" t="n">
        <v>58.23943</v>
      </c>
      <c r="U309" s="0" t="n">
        <v>101.9192</v>
      </c>
      <c r="V309" s="0" t="n">
        <v>130.3921</v>
      </c>
      <c r="W309" s="0" t="n">
        <v>118.8899</v>
      </c>
      <c r="X309" s="0" t="n">
        <v>113.289</v>
      </c>
      <c r="Y309" s="0" t="n">
        <v>117.1882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7.505319E-010</v>
      </c>
      <c r="AF309" s="0" t="n">
        <v>-6.235856E-009</v>
      </c>
      <c r="AG309" s="0" t="n">
        <v>6.921144E-010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1073.871</v>
      </c>
      <c r="B310" s="0" t="n">
        <v>3.339756</v>
      </c>
      <c r="C310" s="0" t="n">
        <v>1.685447</v>
      </c>
      <c r="D310" s="0" t="n">
        <v>2.793114</v>
      </c>
      <c r="E310" s="0" t="n">
        <v>-0.005666732</v>
      </c>
      <c r="F310" s="0" t="n">
        <v>-0.0518305</v>
      </c>
      <c r="G310" s="0" t="n">
        <v>-0.06753834</v>
      </c>
      <c r="H310" s="0" t="n">
        <v>0.9963534</v>
      </c>
      <c r="I310" s="0" t="n">
        <v>0.2373546</v>
      </c>
      <c r="J310" s="0" t="n">
        <v>0.1267139</v>
      </c>
      <c r="K310" s="0" t="n">
        <v>0.6346566</v>
      </c>
      <c r="L310" s="0" t="n">
        <v>-0.1065369</v>
      </c>
      <c r="M310" s="0" t="n">
        <v>0.754854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43.72196</v>
      </c>
      <c r="S310" s="0" t="n">
        <v>14.55788</v>
      </c>
      <c r="T310" s="0" t="n">
        <v>57.19944</v>
      </c>
      <c r="U310" s="0" t="n">
        <v>100.0992</v>
      </c>
      <c r="V310" s="0" t="n">
        <v>128.0636</v>
      </c>
      <c r="W310" s="0" t="n">
        <v>116.7668</v>
      </c>
      <c r="X310" s="0" t="n">
        <v>111.266</v>
      </c>
      <c r="Y310" s="0" t="n">
        <v>115.0955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8.339243E-010</v>
      </c>
      <c r="AF310" s="0" t="n">
        <v>-6.928729E-009</v>
      </c>
      <c r="AG310" s="0" t="n">
        <v>7.69016E-010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1073.921</v>
      </c>
      <c r="B311" s="0" t="n">
        <v>3.339756</v>
      </c>
      <c r="C311" s="0" t="n">
        <v>1.685447</v>
      </c>
      <c r="D311" s="0" t="n">
        <v>2.793114</v>
      </c>
      <c r="E311" s="0" t="n">
        <v>-0.005666727</v>
      </c>
      <c r="F311" s="0" t="n">
        <v>-0.0518305</v>
      </c>
      <c r="G311" s="0" t="n">
        <v>-0.06753834</v>
      </c>
      <c r="H311" s="0" t="n">
        <v>0.9963534</v>
      </c>
      <c r="I311" s="0" t="n">
        <v>0.2373546</v>
      </c>
      <c r="J311" s="0" t="n">
        <v>0.1267139</v>
      </c>
      <c r="K311" s="0" t="n">
        <v>0.6346566</v>
      </c>
      <c r="L311" s="0" t="n">
        <v>-0.1065369</v>
      </c>
      <c r="M311" s="0" t="n">
        <v>0.754854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44.51691</v>
      </c>
      <c r="S311" s="0" t="n">
        <v>14.82257</v>
      </c>
      <c r="T311" s="0" t="n">
        <v>58.23943</v>
      </c>
      <c r="U311" s="0" t="n">
        <v>101.9192</v>
      </c>
      <c r="V311" s="0" t="n">
        <v>130.3921</v>
      </c>
      <c r="W311" s="0" t="n">
        <v>118.8899</v>
      </c>
      <c r="X311" s="0" t="n">
        <v>113.289</v>
      </c>
      <c r="Y311" s="0" t="n">
        <v>117.1882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7.505319E-010</v>
      </c>
      <c r="AF311" s="0" t="n">
        <v>-6.235856E-009</v>
      </c>
      <c r="AG311" s="0" t="n">
        <v>6.921144E-010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1073.971</v>
      </c>
      <c r="B312" s="0" t="n">
        <v>3.339756</v>
      </c>
      <c r="C312" s="0" t="n">
        <v>1.685447</v>
      </c>
      <c r="D312" s="0" t="n">
        <v>2.793114</v>
      </c>
      <c r="E312" s="0" t="n">
        <v>-0.005666722</v>
      </c>
      <c r="F312" s="0" t="n">
        <v>-0.0518305</v>
      </c>
      <c r="G312" s="0" t="n">
        <v>-0.06753833</v>
      </c>
      <c r="H312" s="0" t="n">
        <v>0.9963534</v>
      </c>
      <c r="I312" s="0" t="n">
        <v>0.2373546</v>
      </c>
      <c r="J312" s="0" t="n">
        <v>0.1267139</v>
      </c>
      <c r="K312" s="0" t="n">
        <v>0.6346566</v>
      </c>
      <c r="L312" s="0" t="n">
        <v>-0.1065369</v>
      </c>
      <c r="M312" s="0" t="n">
        <v>0.754854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43.72196</v>
      </c>
      <c r="S312" s="0" t="n">
        <v>14.55788</v>
      </c>
      <c r="T312" s="0" t="n">
        <v>57.19944</v>
      </c>
      <c r="U312" s="0" t="n">
        <v>100.0992</v>
      </c>
      <c r="V312" s="0" t="n">
        <v>128.0636</v>
      </c>
      <c r="W312" s="0" t="n">
        <v>116.7668</v>
      </c>
      <c r="X312" s="0" t="n">
        <v>111.266</v>
      </c>
      <c r="Y312" s="0" t="n">
        <v>115.0955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6.671395E-010</v>
      </c>
      <c r="AF312" s="0" t="n">
        <v>-5.542983E-009</v>
      </c>
      <c r="AG312" s="0" t="n">
        <v>6.152128E-010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1074.021</v>
      </c>
      <c r="B313" s="0" t="n">
        <v>3.339756</v>
      </c>
      <c r="C313" s="0" t="n">
        <v>1.685447</v>
      </c>
      <c r="D313" s="0" t="n">
        <v>2.793114</v>
      </c>
      <c r="E313" s="0" t="n">
        <v>-0.005666716</v>
      </c>
      <c r="F313" s="0" t="n">
        <v>-0.0518305</v>
      </c>
      <c r="G313" s="0" t="n">
        <v>-0.06753833</v>
      </c>
      <c r="H313" s="0" t="n">
        <v>0.9963534</v>
      </c>
      <c r="I313" s="0" t="n">
        <v>0.2373546</v>
      </c>
      <c r="J313" s="0" t="n">
        <v>0.1267139</v>
      </c>
      <c r="K313" s="0" t="n">
        <v>0.6346566</v>
      </c>
      <c r="L313" s="0" t="n">
        <v>-0.1065369</v>
      </c>
      <c r="M313" s="0" t="n">
        <v>0.754854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44.51691</v>
      </c>
      <c r="S313" s="0" t="n">
        <v>14.82257</v>
      </c>
      <c r="T313" s="0" t="n">
        <v>58.23943</v>
      </c>
      <c r="U313" s="0" t="n">
        <v>101.9192</v>
      </c>
      <c r="V313" s="0" t="n">
        <v>130.3921</v>
      </c>
      <c r="W313" s="0" t="n">
        <v>118.8899</v>
      </c>
      <c r="X313" s="0" t="n">
        <v>113.289</v>
      </c>
      <c r="Y313" s="0" t="n">
        <v>117.1882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8.339243E-010</v>
      </c>
      <c r="AF313" s="0" t="n">
        <v>-6.928729E-009</v>
      </c>
      <c r="AG313" s="0" t="n">
        <v>7.69016E-010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1074.071</v>
      </c>
      <c r="B314" s="0" t="n">
        <v>3.339756</v>
      </c>
      <c r="C314" s="0" t="n">
        <v>1.685447</v>
      </c>
      <c r="D314" s="0" t="n">
        <v>2.793114</v>
      </c>
      <c r="E314" s="0" t="n">
        <v>-0.005666711</v>
      </c>
      <c r="F314" s="0" t="n">
        <v>-0.0518305</v>
      </c>
      <c r="G314" s="0" t="n">
        <v>-0.06753833</v>
      </c>
      <c r="H314" s="0" t="n">
        <v>0.9963534</v>
      </c>
      <c r="I314" s="0" t="n">
        <v>0.2373546</v>
      </c>
      <c r="J314" s="0" t="n">
        <v>0.1267139</v>
      </c>
      <c r="K314" s="0" t="n">
        <v>0.6346566</v>
      </c>
      <c r="L314" s="0" t="n">
        <v>-0.1065369</v>
      </c>
      <c r="M314" s="0" t="n">
        <v>0.754854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42.92702</v>
      </c>
      <c r="S314" s="0" t="n">
        <v>14.29319</v>
      </c>
      <c r="T314" s="0" t="n">
        <v>56.15945</v>
      </c>
      <c r="U314" s="0" t="n">
        <v>98.27919</v>
      </c>
      <c r="V314" s="0" t="n">
        <v>125.7352</v>
      </c>
      <c r="W314" s="0" t="n">
        <v>114.6438</v>
      </c>
      <c r="X314" s="0" t="n">
        <v>109.2429</v>
      </c>
      <c r="Y314" s="0" t="n">
        <v>113.0029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7.505319E-010</v>
      </c>
      <c r="AF314" s="0" t="n">
        <v>-6.235856E-009</v>
      </c>
      <c r="AG314" s="0" t="n">
        <v>6.921144E-010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1074.121</v>
      </c>
      <c r="B315" s="0" t="n">
        <v>3.339756</v>
      </c>
      <c r="C315" s="0" t="n">
        <v>1.685447</v>
      </c>
      <c r="D315" s="0" t="n">
        <v>2.793114</v>
      </c>
      <c r="E315" s="0" t="n">
        <v>-0.005666705</v>
      </c>
      <c r="F315" s="0" t="n">
        <v>-0.0518305</v>
      </c>
      <c r="G315" s="0" t="n">
        <v>-0.06753833</v>
      </c>
      <c r="H315" s="0" t="n">
        <v>0.9963534</v>
      </c>
      <c r="I315" s="0" t="n">
        <v>0.2373546</v>
      </c>
      <c r="J315" s="0" t="n">
        <v>0.1267139</v>
      </c>
      <c r="K315" s="0" t="n">
        <v>0.6346566</v>
      </c>
      <c r="L315" s="0" t="n">
        <v>-0.1065369</v>
      </c>
      <c r="M315" s="0" t="n">
        <v>0.754854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42.13207</v>
      </c>
      <c r="S315" s="0" t="n">
        <v>14.0285</v>
      </c>
      <c r="T315" s="0" t="n">
        <v>55.11946</v>
      </c>
      <c r="U315" s="0" t="n">
        <v>96.45921</v>
      </c>
      <c r="V315" s="0" t="n">
        <v>123.4068</v>
      </c>
      <c r="W315" s="0" t="n">
        <v>112.5208</v>
      </c>
      <c r="X315" s="0" t="n">
        <v>107.2199</v>
      </c>
      <c r="Y315" s="0" t="n">
        <v>110.9102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8.339243E-010</v>
      </c>
      <c r="AF315" s="0" t="n">
        <v>-6.928729E-009</v>
      </c>
      <c r="AG315" s="0" t="n">
        <v>7.69016E-010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1074.171</v>
      </c>
      <c r="B316" s="0" t="n">
        <v>3.339756</v>
      </c>
      <c r="C316" s="0" t="n">
        <v>1.685447</v>
      </c>
      <c r="D316" s="0" t="n">
        <v>2.793114</v>
      </c>
      <c r="E316" s="0" t="n">
        <v>-0.025486</v>
      </c>
      <c r="F316" s="0" t="n">
        <v>-0.0486143</v>
      </c>
      <c r="G316" s="0" t="n">
        <v>-0.07038026</v>
      </c>
      <c r="H316" s="0" t="n">
        <v>0.996009</v>
      </c>
      <c r="I316" s="0" t="n">
        <v>0.2373546</v>
      </c>
      <c r="J316" s="0" t="n">
        <v>0.1267139</v>
      </c>
      <c r="K316" s="0" t="n">
        <v>0.6346566</v>
      </c>
      <c r="L316" s="0" t="n">
        <v>-0.1065369</v>
      </c>
      <c r="M316" s="0" t="n">
        <v>0.754854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41.31628</v>
      </c>
      <c r="S316" s="0" t="n">
        <v>13.76111</v>
      </c>
      <c r="T316" s="0" t="n">
        <v>54.07863</v>
      </c>
      <c r="U316" s="0" t="n">
        <v>94.64417</v>
      </c>
      <c r="V316" s="0" t="n">
        <v>121.0864</v>
      </c>
      <c r="W316" s="0" t="n">
        <v>110.4102</v>
      </c>
      <c r="X316" s="0" t="n">
        <v>105.1816</v>
      </c>
      <c r="Y316" s="0" t="n">
        <v>108.8078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-0.01939234</v>
      </c>
      <c r="AF316" s="0" t="n">
        <v>0.004494589</v>
      </c>
      <c r="AG316" s="0" t="n">
        <v>-0.003877964</v>
      </c>
      <c r="AH316" s="0" t="n">
        <v>0.9997944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1074.221</v>
      </c>
      <c r="B317" s="0" t="n">
        <v>3.339756</v>
      </c>
      <c r="C317" s="0" t="n">
        <v>1.685447</v>
      </c>
      <c r="D317" s="0" t="n">
        <v>2.793114</v>
      </c>
      <c r="E317" s="0" t="n">
        <v>-0.06650057</v>
      </c>
      <c r="F317" s="0" t="n">
        <v>-0.05294882</v>
      </c>
      <c r="G317" s="0" t="n">
        <v>-0.07332858</v>
      </c>
      <c r="H317" s="0" t="n">
        <v>0.9936786</v>
      </c>
      <c r="I317" s="0" t="n">
        <v>0.2373546</v>
      </c>
      <c r="J317" s="0" t="n">
        <v>0.1267139</v>
      </c>
      <c r="K317" s="0" t="n">
        <v>0.6346566</v>
      </c>
      <c r="L317" s="0" t="n">
        <v>-0.1065369</v>
      </c>
      <c r="M317" s="0" t="n">
        <v>0.754854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39.62584</v>
      </c>
      <c r="S317" s="0" t="n">
        <v>13.21834</v>
      </c>
      <c r="T317" s="0" t="n">
        <v>51.95446</v>
      </c>
      <c r="U317" s="0" t="n">
        <v>91.09943</v>
      </c>
      <c r="V317" s="0" t="n">
        <v>116.5731</v>
      </c>
      <c r="W317" s="0" t="n">
        <v>106.3734</v>
      </c>
      <c r="X317" s="0" t="n">
        <v>100.9227</v>
      </c>
      <c r="Y317" s="0" t="n">
        <v>104.4407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-0.04108769</v>
      </c>
      <c r="AF317" s="0" t="n">
        <v>-0.001425316</v>
      </c>
      <c r="AG317" s="0" t="n">
        <v>-0.00494689</v>
      </c>
      <c r="AH317" s="0" t="n">
        <v>0.999142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1074.271</v>
      </c>
      <c r="B318" s="0" t="n">
        <v>3.339756</v>
      </c>
      <c r="C318" s="0" t="n">
        <v>1.685447</v>
      </c>
      <c r="D318" s="0" t="n">
        <v>2.793114</v>
      </c>
      <c r="E318" s="0" t="n">
        <v>-0.104944</v>
      </c>
      <c r="F318" s="0" t="n">
        <v>-0.05252595</v>
      </c>
      <c r="G318" s="0" t="n">
        <v>-0.07441346</v>
      </c>
      <c r="H318" s="0" t="n">
        <v>0.9902982</v>
      </c>
      <c r="I318" s="0" t="n">
        <v>0.2373546</v>
      </c>
      <c r="J318" s="0" t="n">
        <v>0.1267139</v>
      </c>
      <c r="K318" s="0" t="n">
        <v>0.6346566</v>
      </c>
      <c r="L318" s="0" t="n">
        <v>-0.1065369</v>
      </c>
      <c r="M318" s="0" t="n">
        <v>0.754854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40.86766</v>
      </c>
      <c r="S318" s="0" t="n">
        <v>13.45949</v>
      </c>
      <c r="T318" s="0" t="n">
        <v>52.87807</v>
      </c>
      <c r="U318" s="0" t="n">
        <v>93.09024</v>
      </c>
      <c r="V318" s="0" t="n">
        <v>119.1693</v>
      </c>
      <c r="W318" s="0" t="n">
        <v>108.8996</v>
      </c>
      <c r="X318" s="0" t="n">
        <v>102.7003</v>
      </c>
      <c r="Y318" s="0" t="n">
        <v>106.1255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-0.03834343</v>
      </c>
      <c r="AF318" s="0" t="n">
        <v>0.002870794</v>
      </c>
      <c r="AG318" s="0" t="n">
        <v>-0.003421115</v>
      </c>
      <c r="AH318" s="0" t="n">
        <v>0.9992547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1074.321</v>
      </c>
      <c r="B319" s="0" t="n">
        <v>3.339756</v>
      </c>
      <c r="C319" s="0" t="n">
        <v>1.685447</v>
      </c>
      <c r="D319" s="0" t="n">
        <v>2.793114</v>
      </c>
      <c r="E319" s="0" t="n">
        <v>-0.1488978</v>
      </c>
      <c r="F319" s="0" t="n">
        <v>-0.05576219</v>
      </c>
      <c r="G319" s="0" t="n">
        <v>-0.07799666</v>
      </c>
      <c r="H319" s="0" t="n">
        <v>0.9841934</v>
      </c>
      <c r="I319" s="0" t="n">
        <v>0.2373546</v>
      </c>
      <c r="J319" s="0" t="n">
        <v>0.1267139</v>
      </c>
      <c r="K319" s="0" t="n">
        <v>0.6346566</v>
      </c>
      <c r="L319" s="0" t="n">
        <v>-0.1065369</v>
      </c>
      <c r="M319" s="0" t="n">
        <v>0.754854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40.54253</v>
      </c>
      <c r="S319" s="0" t="n">
        <v>13.1347</v>
      </c>
      <c r="T319" s="0" t="n">
        <v>51.69301</v>
      </c>
      <c r="U319" s="0" t="n">
        <v>91.37279</v>
      </c>
      <c r="V319" s="0" t="n">
        <v>117.0405</v>
      </c>
      <c r="W319" s="0" t="n">
        <v>107.1146</v>
      </c>
      <c r="X319" s="0" t="n">
        <v>101.0448</v>
      </c>
      <c r="Y319" s="0" t="n">
        <v>103.6248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-0.0442417</v>
      </c>
      <c r="AF319" s="0" t="n">
        <v>-0.0005214774</v>
      </c>
      <c r="AG319" s="0" t="n">
        <v>-0.00583471</v>
      </c>
      <c r="AH319" s="0" t="n">
        <v>0.9990034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1074.371</v>
      </c>
      <c r="B320" s="0" t="n">
        <v>3.339756</v>
      </c>
      <c r="C320" s="0" t="n">
        <v>1.685447</v>
      </c>
      <c r="D320" s="0" t="n">
        <v>2.793114</v>
      </c>
      <c r="E320" s="0" t="n">
        <v>-0.1825251</v>
      </c>
      <c r="F320" s="0" t="n">
        <v>-0.05852508</v>
      </c>
      <c r="G320" s="0" t="n">
        <v>-0.07666581</v>
      </c>
      <c r="H320" s="0" t="n">
        <v>0.9784589</v>
      </c>
      <c r="I320" s="0" t="n">
        <v>0.2373546</v>
      </c>
      <c r="J320" s="0" t="n">
        <v>0.1267139</v>
      </c>
      <c r="K320" s="0" t="n">
        <v>0.6346566</v>
      </c>
      <c r="L320" s="0" t="n">
        <v>-0.1065369</v>
      </c>
      <c r="M320" s="0" t="n">
        <v>0.754854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41.03111</v>
      </c>
      <c r="S320" s="0" t="n">
        <v>12.79908</v>
      </c>
      <c r="T320" s="0" t="n">
        <v>51.46997</v>
      </c>
      <c r="U320" s="0" t="n">
        <v>91.45433</v>
      </c>
      <c r="V320" s="0" t="n">
        <v>117.233</v>
      </c>
      <c r="W320" s="0" t="n">
        <v>107.4708</v>
      </c>
      <c r="X320" s="0" t="n">
        <v>101.5042</v>
      </c>
      <c r="Y320" s="0" t="n">
        <v>103.7603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-0.03423834</v>
      </c>
      <c r="AF320" s="0" t="n">
        <v>-0.0002877811</v>
      </c>
      <c r="AG320" s="0" t="n">
        <v>-0.0006805375</v>
      </c>
      <c r="AH320" s="0" t="n">
        <v>0.9994135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1074.421</v>
      </c>
      <c r="B321" s="0" t="n">
        <v>3.339756</v>
      </c>
      <c r="C321" s="0" t="n">
        <v>1.685447</v>
      </c>
      <c r="D321" s="0" t="n">
        <v>2.793114</v>
      </c>
      <c r="E321" s="0" t="n">
        <v>-0.1974502</v>
      </c>
      <c r="F321" s="0" t="n">
        <v>-0.05261833</v>
      </c>
      <c r="G321" s="0" t="n">
        <v>-0.08702527</v>
      </c>
      <c r="H321" s="0" t="n">
        <v>0.9750237</v>
      </c>
      <c r="I321" s="0" t="n">
        <v>0.2373546</v>
      </c>
      <c r="J321" s="0" t="n">
        <v>0.1267139</v>
      </c>
      <c r="K321" s="0" t="n">
        <v>0.6346566</v>
      </c>
      <c r="L321" s="0" t="n">
        <v>-0.1065369</v>
      </c>
      <c r="M321" s="0" t="n">
        <v>0.754854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41.37971</v>
      </c>
      <c r="S321" s="0" t="n">
        <v>12.34321</v>
      </c>
      <c r="T321" s="0" t="n">
        <v>51.27818</v>
      </c>
      <c r="U321" s="0" t="n">
        <v>91.4657</v>
      </c>
      <c r="V321" s="0" t="n">
        <v>117.3257</v>
      </c>
      <c r="W321" s="0" t="n">
        <v>107.6859</v>
      </c>
      <c r="X321" s="0" t="n">
        <v>101.7995</v>
      </c>
      <c r="Y321" s="0" t="n">
        <v>104.0538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-0.01419653</v>
      </c>
      <c r="AF321" s="0" t="n">
        <v>0.004706648</v>
      </c>
      <c r="AG321" s="0" t="n">
        <v>-0.01237068</v>
      </c>
      <c r="AH321" s="0" t="n">
        <v>0.9998116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1074.471</v>
      </c>
      <c r="B322" s="0" t="n">
        <v>3.339756</v>
      </c>
      <c r="C322" s="0" t="n">
        <v>1.685447</v>
      </c>
      <c r="D322" s="0" t="n">
        <v>2.793114</v>
      </c>
      <c r="E322" s="0" t="n">
        <v>-0.1983321</v>
      </c>
      <c r="F322" s="0" t="n">
        <v>-0.04707606</v>
      </c>
      <c r="G322" s="0" t="n">
        <v>-0.09099176</v>
      </c>
      <c r="H322" s="0" t="n">
        <v>0.974766</v>
      </c>
      <c r="I322" s="0" t="n">
        <v>0.2373546</v>
      </c>
      <c r="J322" s="0" t="n">
        <v>0.1267139</v>
      </c>
      <c r="K322" s="0" t="n">
        <v>0.6346566</v>
      </c>
      <c r="L322" s="0" t="n">
        <v>-0.1065369</v>
      </c>
      <c r="M322" s="0" t="n">
        <v>0.754854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41.59132</v>
      </c>
      <c r="S322" s="0" t="n">
        <v>12.2374</v>
      </c>
      <c r="T322" s="0" t="n">
        <v>51.14317</v>
      </c>
      <c r="U322" s="0" t="n">
        <v>91.46874</v>
      </c>
      <c r="V322" s="0" t="n">
        <v>117.3477</v>
      </c>
      <c r="W322" s="0" t="n">
        <v>107.7369</v>
      </c>
      <c r="X322" s="0" t="n">
        <v>101.8689</v>
      </c>
      <c r="Y322" s="0" t="n">
        <v>104.2352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-0.0001895269</v>
      </c>
      <c r="AF322" s="0" t="n">
        <v>0.004672494</v>
      </c>
      <c r="AG322" s="0" t="n">
        <v>-0.0050417</v>
      </c>
      <c r="AH322" s="0" t="n">
        <v>0.9999763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1074.522</v>
      </c>
      <c r="B323" s="0" t="n">
        <v>3.339756</v>
      </c>
      <c r="C323" s="0" t="n">
        <v>1.685447</v>
      </c>
      <c r="D323" s="0" t="n">
        <v>2.793114</v>
      </c>
      <c r="E323" s="0" t="n">
        <v>-0.1960814</v>
      </c>
      <c r="F323" s="0" t="n">
        <v>-0.04247715</v>
      </c>
      <c r="G323" s="0" t="n">
        <v>-0.09535895</v>
      </c>
      <c r="H323" s="0" t="n">
        <v>0.9750152</v>
      </c>
      <c r="I323" s="0" t="n">
        <v>0.2373546</v>
      </c>
      <c r="J323" s="0" t="n">
        <v>0.1267139</v>
      </c>
      <c r="K323" s="0" t="n">
        <v>0.6346566</v>
      </c>
      <c r="L323" s="0" t="n">
        <v>-0.1065369</v>
      </c>
      <c r="M323" s="0" t="n">
        <v>0.754854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42.46426</v>
      </c>
      <c r="S323" s="0" t="n">
        <v>12.50016</v>
      </c>
      <c r="T323" s="0" t="n">
        <v>52.15011</v>
      </c>
      <c r="U323" s="0" t="n">
        <v>93.27933</v>
      </c>
      <c r="V323" s="0" t="n">
        <v>119.6715</v>
      </c>
      <c r="W323" s="0" t="n">
        <v>109.8607</v>
      </c>
      <c r="X323" s="0" t="n">
        <v>103.8732</v>
      </c>
      <c r="Y323" s="0" t="n">
        <v>106.3911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0.002839659</v>
      </c>
      <c r="AF323" s="0" t="n">
        <v>0.00343637</v>
      </c>
      <c r="AG323" s="0" t="n">
        <v>-0.005046492</v>
      </c>
      <c r="AH323" s="0" t="n">
        <v>0.9999773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1074.571</v>
      </c>
      <c r="B324" s="0" t="n">
        <v>3.339756</v>
      </c>
      <c r="C324" s="0" t="n">
        <v>1.685447</v>
      </c>
      <c r="D324" s="0" t="n">
        <v>2.793114</v>
      </c>
      <c r="E324" s="0" t="n">
        <v>-0.1930053</v>
      </c>
      <c r="F324" s="0" t="n">
        <v>-0.04227909</v>
      </c>
      <c r="G324" s="0" t="n">
        <v>-0.09808114</v>
      </c>
      <c r="H324" s="0" t="n">
        <v>0.9753674</v>
      </c>
      <c r="I324" s="0" t="n">
        <v>0.2373546</v>
      </c>
      <c r="J324" s="0" t="n">
        <v>0.1267139</v>
      </c>
      <c r="K324" s="0" t="n">
        <v>0.6346566</v>
      </c>
      <c r="L324" s="0" t="n">
        <v>-0.1065369</v>
      </c>
      <c r="M324" s="0" t="n">
        <v>0.754854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43.31855</v>
      </c>
      <c r="S324" s="0" t="n">
        <v>12.82143</v>
      </c>
      <c r="T324" s="0" t="n">
        <v>53.16078</v>
      </c>
      <c r="U324" s="0" t="n">
        <v>95.11016</v>
      </c>
      <c r="V324" s="0" t="n">
        <v>122.0065</v>
      </c>
      <c r="W324" s="0" t="n">
        <v>111.9831</v>
      </c>
      <c r="X324" s="0" t="n">
        <v>105.8646</v>
      </c>
      <c r="Y324" s="0" t="n">
        <v>108.5051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0.003200648</v>
      </c>
      <c r="AF324" s="0" t="n">
        <v>-0.0006280529</v>
      </c>
      <c r="AG324" s="0" t="n">
        <v>-0.002529876</v>
      </c>
      <c r="AH324" s="0" t="n">
        <v>0.9999914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1074.621</v>
      </c>
      <c r="B325" s="0" t="n">
        <v>3.339756</v>
      </c>
      <c r="C325" s="0" t="n">
        <v>1.685447</v>
      </c>
      <c r="D325" s="0" t="n">
        <v>2.793114</v>
      </c>
      <c r="E325" s="0" t="n">
        <v>-0.1928257</v>
      </c>
      <c r="F325" s="0" t="n">
        <v>-0.0389223</v>
      </c>
      <c r="G325" s="0" t="n">
        <v>-0.09605543</v>
      </c>
      <c r="H325" s="0" t="n">
        <v>0.9757441</v>
      </c>
      <c r="I325" s="0" t="n">
        <v>0.2373546</v>
      </c>
      <c r="J325" s="0" t="n">
        <v>0.1267139</v>
      </c>
      <c r="K325" s="0" t="n">
        <v>0.6346566</v>
      </c>
      <c r="L325" s="0" t="n">
        <v>-0.1065369</v>
      </c>
      <c r="M325" s="0" t="n">
        <v>0.754854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45.80867</v>
      </c>
      <c r="S325" s="0" t="n">
        <v>13.62403</v>
      </c>
      <c r="T325" s="0" t="n">
        <v>56.23288</v>
      </c>
      <c r="U325" s="0" t="n">
        <v>100.6032</v>
      </c>
      <c r="V325" s="0" t="n">
        <v>129.0405</v>
      </c>
      <c r="W325" s="0" t="n">
        <v>118.4228</v>
      </c>
      <c r="X325" s="0" t="n">
        <v>111.9399</v>
      </c>
      <c r="Y325" s="0" t="n">
        <v>114.7555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0.0004835906</v>
      </c>
      <c r="AF325" s="0" t="n">
        <v>0.003661479</v>
      </c>
      <c r="AG325" s="0" t="n">
        <v>0.001378138</v>
      </c>
      <c r="AH325" s="0" t="n">
        <v>0.9999922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1074.671</v>
      </c>
      <c r="B326" s="0" t="n">
        <v>3.339756</v>
      </c>
      <c r="C326" s="0" t="n">
        <v>1.685447</v>
      </c>
      <c r="D326" s="0" t="n">
        <v>2.793114</v>
      </c>
      <c r="E326" s="0" t="n">
        <v>-0.1957134</v>
      </c>
      <c r="F326" s="0" t="n">
        <v>-0.03250168</v>
      </c>
      <c r="G326" s="0" t="n">
        <v>-0.09908918</v>
      </c>
      <c r="H326" s="0" t="n">
        <v>0.9751007</v>
      </c>
      <c r="I326" s="0" t="n">
        <v>0.2373546</v>
      </c>
      <c r="J326" s="0" t="n">
        <v>0.1267139</v>
      </c>
      <c r="K326" s="0" t="n">
        <v>0.6346566</v>
      </c>
      <c r="L326" s="0" t="n">
        <v>-0.1065369</v>
      </c>
      <c r="M326" s="0" t="n">
        <v>0.754854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45.79908</v>
      </c>
      <c r="S326" s="0" t="n">
        <v>13.61264</v>
      </c>
      <c r="T326" s="0" t="n">
        <v>56.25409</v>
      </c>
      <c r="U326" s="0" t="n">
        <v>100.5728</v>
      </c>
      <c r="V326" s="0" t="n">
        <v>129.0102</v>
      </c>
      <c r="W326" s="0" t="n">
        <v>118.3913</v>
      </c>
      <c r="X326" s="0" t="n">
        <v>111.912</v>
      </c>
      <c r="Y326" s="0" t="n">
        <v>114.793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-0.002211265</v>
      </c>
      <c r="AF326" s="0" t="n">
        <v>0.005932592</v>
      </c>
      <c r="AG326" s="0" t="n">
        <v>-0.004369751</v>
      </c>
      <c r="AH326" s="0" t="n">
        <v>0.9999705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1074.721</v>
      </c>
      <c r="B327" s="0" t="n">
        <v>3.339756</v>
      </c>
      <c r="C327" s="0" t="n">
        <v>1.685447</v>
      </c>
      <c r="D327" s="0" t="n">
        <v>2.793114</v>
      </c>
      <c r="E327" s="0" t="n">
        <v>-0.1983036</v>
      </c>
      <c r="F327" s="0" t="n">
        <v>-0.02959804</v>
      </c>
      <c r="G327" s="0" t="n">
        <v>-0.1023267</v>
      </c>
      <c r="H327" s="0" t="n">
        <v>0.9743351</v>
      </c>
      <c r="I327" s="0" t="n">
        <v>0.2373546</v>
      </c>
      <c r="J327" s="0" t="n">
        <v>0.1267139</v>
      </c>
      <c r="K327" s="0" t="n">
        <v>0.6346566</v>
      </c>
      <c r="L327" s="0" t="n">
        <v>-0.1065369</v>
      </c>
      <c r="M327" s="0" t="n">
        <v>0.754854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45.8487</v>
      </c>
      <c r="S327" s="0" t="n">
        <v>13.59649</v>
      </c>
      <c r="T327" s="0" t="n">
        <v>56.23471</v>
      </c>
      <c r="U327" s="0" t="n">
        <v>100.5445</v>
      </c>
      <c r="V327" s="0" t="n">
        <v>128.9832</v>
      </c>
      <c r="W327" s="0" t="n">
        <v>118.3648</v>
      </c>
      <c r="X327" s="0" t="n">
        <v>111.8898</v>
      </c>
      <c r="Y327" s="0" t="n">
        <v>114.8801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-0.002288945</v>
      </c>
      <c r="AF327" s="0" t="n">
        <v>0.002427364</v>
      </c>
      <c r="AG327" s="0" t="n">
        <v>-0.003882714</v>
      </c>
      <c r="AH327" s="0" t="n">
        <v>0.9999871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1074.771</v>
      </c>
      <c r="B328" s="0" t="n">
        <v>3.339756</v>
      </c>
      <c r="C328" s="0" t="n">
        <v>1.685447</v>
      </c>
      <c r="D328" s="0" t="n">
        <v>2.793114</v>
      </c>
      <c r="E328" s="0" t="n">
        <v>-0.190198</v>
      </c>
      <c r="F328" s="0" t="n">
        <v>-0.031431</v>
      </c>
      <c r="G328" s="0" t="n">
        <v>-0.1062829</v>
      </c>
      <c r="H328" s="0" t="n">
        <v>0.9754695</v>
      </c>
      <c r="I328" s="0" t="n">
        <v>0.2373546</v>
      </c>
      <c r="J328" s="0" t="n">
        <v>0.1267139</v>
      </c>
      <c r="K328" s="0" t="n">
        <v>0.6346566</v>
      </c>
      <c r="L328" s="0" t="n">
        <v>-0.1065369</v>
      </c>
      <c r="M328" s="0" t="n">
        <v>0.754854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45.90078</v>
      </c>
      <c r="S328" s="0" t="n">
        <v>13.61908</v>
      </c>
      <c r="T328" s="0" t="n">
        <v>56.19869</v>
      </c>
      <c r="U328" s="0" t="n">
        <v>100.5489</v>
      </c>
      <c r="V328" s="0" t="n">
        <v>128.9837</v>
      </c>
      <c r="W328" s="0" t="n">
        <v>118.3599</v>
      </c>
      <c r="X328" s="0" t="n">
        <v>111.8809</v>
      </c>
      <c r="Y328" s="0" t="n">
        <v>114.9248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0.008039255</v>
      </c>
      <c r="AF328" s="0" t="n">
        <v>-0.003410395</v>
      </c>
      <c r="AG328" s="0" t="n">
        <v>-0.003118675</v>
      </c>
      <c r="AH328" s="0" t="n">
        <v>0.999957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1074.821</v>
      </c>
      <c r="B329" s="0" t="n">
        <v>3.339756</v>
      </c>
      <c r="C329" s="0" t="n">
        <v>1.685447</v>
      </c>
      <c r="D329" s="0" t="n">
        <v>2.793114</v>
      </c>
      <c r="E329" s="0" t="n">
        <v>-0.1859489</v>
      </c>
      <c r="F329" s="0" t="n">
        <v>-0.03198756</v>
      </c>
      <c r="G329" s="0" t="n">
        <v>-0.1058467</v>
      </c>
      <c r="H329" s="0" t="n">
        <v>0.9763177</v>
      </c>
      <c r="I329" s="0" t="n">
        <v>0.2373546</v>
      </c>
      <c r="J329" s="0" t="n">
        <v>0.1267139</v>
      </c>
      <c r="K329" s="0" t="n">
        <v>0.6346566</v>
      </c>
      <c r="L329" s="0" t="n">
        <v>-0.1065369</v>
      </c>
      <c r="M329" s="0" t="n">
        <v>0.754854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45.84733</v>
      </c>
      <c r="S329" s="0" t="n">
        <v>13.77838</v>
      </c>
      <c r="T329" s="0" t="n">
        <v>56.22412</v>
      </c>
      <c r="U329" s="0" t="n">
        <v>100.578</v>
      </c>
      <c r="V329" s="0" t="n">
        <v>128.9866</v>
      </c>
      <c r="W329" s="0" t="n">
        <v>118.3242</v>
      </c>
      <c r="X329" s="0" t="n">
        <v>111.8156</v>
      </c>
      <c r="Y329" s="0" t="n">
        <v>114.8515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0.004233262</v>
      </c>
      <c r="AF329" s="0" t="n">
        <v>-0.0008852514</v>
      </c>
      <c r="AG329" s="0" t="n">
        <v>0.00075519</v>
      </c>
      <c r="AH329" s="0" t="n">
        <v>0.9999903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1074.871</v>
      </c>
      <c r="B330" s="0" t="n">
        <v>3.339756</v>
      </c>
      <c r="C330" s="0" t="n">
        <v>1.685447</v>
      </c>
      <c r="D330" s="0" t="n">
        <v>2.793114</v>
      </c>
      <c r="E330" s="0" t="n">
        <v>-0.1859489</v>
      </c>
      <c r="F330" s="0" t="n">
        <v>-0.03198754</v>
      </c>
      <c r="G330" s="0" t="n">
        <v>-0.1058467</v>
      </c>
      <c r="H330" s="0" t="n">
        <v>0.9763177</v>
      </c>
      <c r="I330" s="0" t="n">
        <v>0.2373546</v>
      </c>
      <c r="J330" s="0" t="n">
        <v>0.1267139</v>
      </c>
      <c r="K330" s="0" t="n">
        <v>0.6346566</v>
      </c>
      <c r="L330" s="0" t="n">
        <v>-0.1065369</v>
      </c>
      <c r="M330" s="0" t="n">
        <v>0.754854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46.64688</v>
      </c>
      <c r="S330" s="0" t="n">
        <v>14.08747</v>
      </c>
      <c r="T330" s="0" t="n">
        <v>57.26653</v>
      </c>
      <c r="U330" s="0" t="n">
        <v>102.4131</v>
      </c>
      <c r="V330" s="0" t="n">
        <v>131.3281</v>
      </c>
      <c r="W330" s="0" t="n">
        <v>120.4573</v>
      </c>
      <c r="X330" s="0" t="n">
        <v>113.8194</v>
      </c>
      <c r="Y330" s="0" t="n">
        <v>116.9051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1.000709E-009</v>
      </c>
      <c r="AF330" s="0" t="n">
        <v>-8.314474E-009</v>
      </c>
      <c r="AG330" s="0" t="n">
        <v>9.228192E-010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1074.921</v>
      </c>
      <c r="B331" s="0" t="n">
        <v>3.339756</v>
      </c>
      <c r="C331" s="0" t="n">
        <v>1.685447</v>
      </c>
      <c r="D331" s="0" t="n">
        <v>2.793114</v>
      </c>
      <c r="E331" s="0" t="n">
        <v>-0.1859489</v>
      </c>
      <c r="F331" s="0" t="n">
        <v>-0.03198753</v>
      </c>
      <c r="G331" s="0" t="n">
        <v>-0.1058467</v>
      </c>
      <c r="H331" s="0" t="n">
        <v>0.9763177</v>
      </c>
      <c r="I331" s="0" t="n">
        <v>0.2373546</v>
      </c>
      <c r="J331" s="0" t="n">
        <v>0.1267139</v>
      </c>
      <c r="K331" s="0" t="n">
        <v>0.6346566</v>
      </c>
      <c r="L331" s="0" t="n">
        <v>-0.1065369</v>
      </c>
      <c r="M331" s="0" t="n">
        <v>0.754854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45.8112</v>
      </c>
      <c r="S331" s="0" t="n">
        <v>13.84047</v>
      </c>
      <c r="T331" s="0" t="n">
        <v>56.24551</v>
      </c>
      <c r="U331" s="0" t="n">
        <v>100.5846</v>
      </c>
      <c r="V331" s="0" t="n">
        <v>128.9826</v>
      </c>
      <c r="W331" s="0" t="n">
        <v>118.3048</v>
      </c>
      <c r="X331" s="0" t="n">
        <v>111.7847</v>
      </c>
      <c r="Y331" s="0" t="n">
        <v>114.8148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8.339243E-010</v>
      </c>
      <c r="AF331" s="0" t="n">
        <v>-6.928729E-009</v>
      </c>
      <c r="AG331" s="0" t="n">
        <v>7.69016E-010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1074.971</v>
      </c>
      <c r="B332" s="0" t="n">
        <v>3.339756</v>
      </c>
      <c r="C332" s="0" t="n">
        <v>1.685447</v>
      </c>
      <c r="D332" s="0" t="n">
        <v>2.793114</v>
      </c>
      <c r="E332" s="0" t="n">
        <v>-0.1859489</v>
      </c>
      <c r="F332" s="0" t="n">
        <v>-0.0319875</v>
      </c>
      <c r="G332" s="0" t="n">
        <v>-0.1058467</v>
      </c>
      <c r="H332" s="0" t="n">
        <v>0.9763177</v>
      </c>
      <c r="I332" s="0" t="n">
        <v>0.2373546</v>
      </c>
      <c r="J332" s="0" t="n">
        <v>0.1267139</v>
      </c>
      <c r="K332" s="0" t="n">
        <v>0.6346566</v>
      </c>
      <c r="L332" s="0" t="n">
        <v>-0.1065369</v>
      </c>
      <c r="M332" s="0" t="n">
        <v>0.754854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38.31467</v>
      </c>
      <c r="S332" s="0" t="n">
        <v>11.57596</v>
      </c>
      <c r="T332" s="0" t="n">
        <v>47.04179</v>
      </c>
      <c r="U332" s="0" t="n">
        <v>84.12537</v>
      </c>
      <c r="V332" s="0" t="n">
        <v>107.8764</v>
      </c>
      <c r="W332" s="0" t="n">
        <v>98.9457</v>
      </c>
      <c r="X332" s="0" t="n">
        <v>93.49258</v>
      </c>
      <c r="Y332" s="0" t="n">
        <v>96.02674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9.173167E-010</v>
      </c>
      <c r="AF332" s="0" t="n">
        <v>-7.621601E-009</v>
      </c>
      <c r="AG332" s="0" t="n">
        <v>8.459176E-010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1075.021</v>
      </c>
      <c r="B333" s="0" t="n">
        <v>3.339756</v>
      </c>
      <c r="C333" s="0" t="n">
        <v>1.685447</v>
      </c>
      <c r="D333" s="0" t="n">
        <v>2.793114</v>
      </c>
      <c r="E333" s="0" t="n">
        <v>-0.1859489</v>
      </c>
      <c r="F333" s="0" t="n">
        <v>-0.03198748</v>
      </c>
      <c r="G333" s="0" t="n">
        <v>-0.1058467</v>
      </c>
      <c r="H333" s="0" t="n">
        <v>0.9763177</v>
      </c>
      <c r="I333" s="0" t="n">
        <v>0.2373546</v>
      </c>
      <c r="J333" s="0" t="n">
        <v>0.1267139</v>
      </c>
      <c r="K333" s="0" t="n">
        <v>0.6346566</v>
      </c>
      <c r="L333" s="0" t="n">
        <v>-0.1065369</v>
      </c>
      <c r="M333" s="0" t="n">
        <v>0.754854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46.64394</v>
      </c>
      <c r="S333" s="0" t="n">
        <v>14.0925</v>
      </c>
      <c r="T333" s="0" t="n">
        <v>57.26826</v>
      </c>
      <c r="U333" s="0" t="n">
        <v>102.4135</v>
      </c>
      <c r="V333" s="0" t="n">
        <v>131.3278</v>
      </c>
      <c r="W333" s="0" t="n">
        <v>120.4556</v>
      </c>
      <c r="X333" s="0" t="n">
        <v>113.817</v>
      </c>
      <c r="Y333" s="0" t="n">
        <v>116.9021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7.505319E-010</v>
      </c>
      <c r="AF333" s="0" t="n">
        <v>-6.235856E-009</v>
      </c>
      <c r="AG333" s="0" t="n">
        <v>6.921144E-010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1075.071</v>
      </c>
      <c r="B334" s="0" t="n">
        <v>3.339756</v>
      </c>
      <c r="C334" s="0" t="n">
        <v>1.685447</v>
      </c>
      <c r="D334" s="0" t="n">
        <v>2.793114</v>
      </c>
      <c r="E334" s="0" t="n">
        <v>-0.1859489</v>
      </c>
      <c r="F334" s="0" t="n">
        <v>-0.03198747</v>
      </c>
      <c r="G334" s="0" t="n">
        <v>-0.1058467</v>
      </c>
      <c r="H334" s="0" t="n">
        <v>0.9763177</v>
      </c>
      <c r="I334" s="0" t="n">
        <v>0.2373546</v>
      </c>
      <c r="J334" s="0" t="n">
        <v>0.1267139</v>
      </c>
      <c r="K334" s="0" t="n">
        <v>0.6346566</v>
      </c>
      <c r="L334" s="0" t="n">
        <v>-0.1065369</v>
      </c>
      <c r="M334" s="0" t="n">
        <v>0.754854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45.81101</v>
      </c>
      <c r="S334" s="0" t="n">
        <v>13.84085</v>
      </c>
      <c r="T334" s="0" t="n">
        <v>56.24562</v>
      </c>
      <c r="U334" s="0" t="n">
        <v>100.5847</v>
      </c>
      <c r="V334" s="0" t="n">
        <v>128.9826</v>
      </c>
      <c r="W334" s="0" t="n">
        <v>118.3046</v>
      </c>
      <c r="X334" s="0" t="n">
        <v>111.7846</v>
      </c>
      <c r="Y334" s="0" t="n">
        <v>114.8146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7.505319E-010</v>
      </c>
      <c r="AF334" s="0" t="n">
        <v>-6.235856E-009</v>
      </c>
      <c r="AG334" s="0" t="n">
        <v>6.921144E-010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1075.121</v>
      </c>
      <c r="B335" s="0" t="n">
        <v>3.351053</v>
      </c>
      <c r="C335" s="0" t="n">
        <v>1.71134</v>
      </c>
      <c r="D335" s="0" t="n">
        <v>2.783331</v>
      </c>
      <c r="E335" s="0" t="n">
        <v>-0.1859489</v>
      </c>
      <c r="F335" s="0" t="n">
        <v>-0.03198747</v>
      </c>
      <c r="G335" s="0" t="n">
        <v>-0.1058467</v>
      </c>
      <c r="H335" s="0" t="n">
        <v>0.9763177</v>
      </c>
      <c r="I335" s="0" t="n">
        <v>0.2373546</v>
      </c>
      <c r="J335" s="0" t="n">
        <v>0.1264801</v>
      </c>
      <c r="K335" s="0" t="n">
        <v>0.6347795</v>
      </c>
      <c r="L335" s="0" t="n">
        <v>-0.1063665</v>
      </c>
      <c r="M335" s="0" t="n">
        <v>0.7548139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46.79572</v>
      </c>
      <c r="S335" s="0" t="n">
        <v>13.93648</v>
      </c>
      <c r="T335" s="0" t="n">
        <v>57.12569</v>
      </c>
      <c r="U335" s="0" t="n">
        <v>102.3108</v>
      </c>
      <c r="V335" s="0" t="n">
        <v>131.2444</v>
      </c>
      <c r="W335" s="0" t="n">
        <v>120.4033</v>
      </c>
      <c r="X335" s="0" t="n">
        <v>113.792</v>
      </c>
      <c r="Y335" s="0" t="n">
        <v>116.8776</v>
      </c>
      <c r="Z335" s="0" t="n">
        <v>0</v>
      </c>
      <c r="AA335" s="0" t="n">
        <v>1</v>
      </c>
      <c r="AB335" s="0" t="n">
        <v>0.01875104</v>
      </c>
      <c r="AC335" s="0" t="n">
        <v>0.04269814</v>
      </c>
      <c r="AD335" s="0" t="n">
        <v>-0.0165529</v>
      </c>
      <c r="AE335" s="0" t="n">
        <v>-1.402878E-009</v>
      </c>
      <c r="AF335" s="0" t="n">
        <v>6.514651E-010</v>
      </c>
      <c r="AG335" s="0" t="n">
        <v>7.101782E-009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1075.171</v>
      </c>
      <c r="B336" s="0" t="n">
        <v>3.374892</v>
      </c>
      <c r="C336" s="0" t="n">
        <v>1.762774</v>
      </c>
      <c r="D336" s="0" t="n">
        <v>2.758291</v>
      </c>
      <c r="E336" s="0" t="n">
        <v>-0.1859489</v>
      </c>
      <c r="F336" s="0" t="n">
        <v>-0.03198748</v>
      </c>
      <c r="G336" s="0" t="n">
        <v>-0.1058466</v>
      </c>
      <c r="H336" s="0" t="n">
        <v>0.9763177</v>
      </c>
      <c r="I336" s="0" t="n">
        <v>0.2373546</v>
      </c>
      <c r="J336" s="0" t="n">
        <v>0.1254152</v>
      </c>
      <c r="K336" s="0" t="n">
        <v>0.6354375</v>
      </c>
      <c r="L336" s="0" t="n">
        <v>-0.1056182</v>
      </c>
      <c r="M336" s="0" t="n">
        <v>0.754543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46.67793</v>
      </c>
      <c r="S336" s="0" t="n">
        <v>11.88138</v>
      </c>
      <c r="T336" s="0" t="n">
        <v>53.52114</v>
      </c>
      <c r="U336" s="0" t="n">
        <v>97.46564</v>
      </c>
      <c r="V336" s="0" t="n">
        <v>125.5485</v>
      </c>
      <c r="W336" s="0" t="n">
        <v>115.3956</v>
      </c>
      <c r="X336" s="0" t="n">
        <v>109.2981</v>
      </c>
      <c r="Y336" s="0" t="n">
        <v>112.264</v>
      </c>
      <c r="Z336" s="0" t="n">
        <v>0</v>
      </c>
      <c r="AA336" s="0" t="n">
        <v>1</v>
      </c>
      <c r="AB336" s="0" t="n">
        <v>0.02904172</v>
      </c>
      <c r="AC336" s="0" t="n">
        <v>0.06324247</v>
      </c>
      <c r="AD336" s="0" t="n">
        <v>-0.03027595</v>
      </c>
      <c r="AE336" s="0" t="n">
        <v>-5.081453E-009</v>
      </c>
      <c r="AF336" s="0" t="n">
        <v>-5.743535E-009</v>
      </c>
      <c r="AG336" s="0" t="n">
        <v>1.705576E-008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1075.221</v>
      </c>
      <c r="B337" s="0" t="n">
        <v>3.393221</v>
      </c>
      <c r="C337" s="0" t="n">
        <v>1.806949</v>
      </c>
      <c r="D337" s="0" t="n">
        <v>2.743652</v>
      </c>
      <c r="E337" s="0" t="n">
        <v>-0.1859489</v>
      </c>
      <c r="F337" s="0" t="n">
        <v>-0.03198748</v>
      </c>
      <c r="G337" s="0" t="n">
        <v>-0.1058466</v>
      </c>
      <c r="H337" s="0" t="n">
        <v>0.9763177</v>
      </c>
      <c r="I337" s="0" t="n">
        <v>0.2373546</v>
      </c>
      <c r="J337" s="0" t="n">
        <v>0.1236211</v>
      </c>
      <c r="K337" s="0" t="n">
        <v>0.6364875</v>
      </c>
      <c r="L337" s="0" t="n">
        <v>-0.1043362</v>
      </c>
      <c r="M337" s="0" t="n">
        <v>0.7541323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42.1496</v>
      </c>
      <c r="S337" s="0" t="n">
        <v>7.870494</v>
      </c>
      <c r="T337" s="0" t="n">
        <v>43.21741</v>
      </c>
      <c r="U337" s="0" t="n">
        <v>81.2318</v>
      </c>
      <c r="V337" s="0" t="n">
        <v>105.4314</v>
      </c>
      <c r="W337" s="0" t="n">
        <v>97.25282</v>
      </c>
      <c r="X337" s="0" t="n">
        <v>92.48966</v>
      </c>
      <c r="Y337" s="0" t="n">
        <v>95.00272</v>
      </c>
      <c r="Z337" s="0" t="n">
        <v>0</v>
      </c>
      <c r="AA337" s="0" t="n">
        <v>1</v>
      </c>
      <c r="AB337" s="0" t="n">
        <v>0.0114524</v>
      </c>
      <c r="AC337" s="0" t="n">
        <v>0.03046123</v>
      </c>
      <c r="AD337" s="0" t="n">
        <v>-0.00623961</v>
      </c>
      <c r="AE337" s="0" t="n">
        <v>-8.689885E-009</v>
      </c>
      <c r="AF337" s="0" t="n">
        <v>2.340078E-009</v>
      </c>
      <c r="AG337" s="0" t="n">
        <v>4.644579E-008</v>
      </c>
      <c r="AH337" s="0" t="n">
        <v>0.9999999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1075.284</v>
      </c>
      <c r="B338" s="0" t="n">
        <v>3.402097</v>
      </c>
      <c r="C338" s="0" t="n">
        <v>1.831127</v>
      </c>
      <c r="D338" s="0" t="n">
        <v>2.739332</v>
      </c>
      <c r="E338" s="0" t="n">
        <v>-0.1859489</v>
      </c>
      <c r="F338" s="0" t="n">
        <v>-0.0319875</v>
      </c>
      <c r="G338" s="0" t="n">
        <v>-0.1058466</v>
      </c>
      <c r="H338" s="0" t="n">
        <v>0.9763178</v>
      </c>
      <c r="I338" s="0" t="n">
        <v>0.2373546</v>
      </c>
      <c r="J338" s="0" t="n">
        <v>0.121686</v>
      </c>
      <c r="K338" s="0" t="n">
        <v>0.6375238</v>
      </c>
      <c r="L338" s="0" t="n">
        <v>-0.1029202</v>
      </c>
      <c r="M338" s="0" t="n">
        <v>0.7537661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48.01045</v>
      </c>
      <c r="S338" s="0" t="n">
        <v>6.859657</v>
      </c>
      <c r="T338" s="0" t="n">
        <v>44.95004</v>
      </c>
      <c r="U338" s="0" t="n">
        <v>86.8371</v>
      </c>
      <c r="V338" s="0" t="n">
        <v>113.4072</v>
      </c>
      <c r="W338" s="0" t="n">
        <v>104.9773</v>
      </c>
      <c r="X338" s="0" t="n">
        <v>100.2051</v>
      </c>
      <c r="Y338" s="0" t="n">
        <v>102.94</v>
      </c>
      <c r="Z338" s="0" t="n">
        <v>0</v>
      </c>
      <c r="AA338" s="0" t="n">
        <v>1</v>
      </c>
      <c r="AB338" s="0" t="n">
        <v>0.007774278</v>
      </c>
      <c r="AC338" s="0" t="n">
        <v>0.02256242</v>
      </c>
      <c r="AD338" s="0" t="n">
        <v>-0.002548442</v>
      </c>
      <c r="AE338" s="0" t="n">
        <v>-2.296283E-009</v>
      </c>
      <c r="AF338" s="0" t="n">
        <v>-6.07566E-010</v>
      </c>
      <c r="AG338" s="0" t="n">
        <v>4.656104E-008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1075.324</v>
      </c>
      <c r="B339" s="0" t="n">
        <v>3.40823</v>
      </c>
      <c r="C339" s="0" t="n">
        <v>1.848766</v>
      </c>
      <c r="D339" s="0" t="n">
        <v>2.737021</v>
      </c>
      <c r="E339" s="0" t="n">
        <v>-0.1859489</v>
      </c>
      <c r="F339" s="0" t="n">
        <v>-0.0319875</v>
      </c>
      <c r="G339" s="0" t="n">
        <v>-0.1058466</v>
      </c>
      <c r="H339" s="0" t="n">
        <v>0.9763177</v>
      </c>
      <c r="I339" s="0" t="n">
        <v>0.2373546</v>
      </c>
      <c r="J339" s="0" t="n">
        <v>0.1198244</v>
      </c>
      <c r="K339" s="0" t="n">
        <v>0.6384407</v>
      </c>
      <c r="L339" s="0" t="n">
        <v>-0.1015304</v>
      </c>
      <c r="M339" s="0" t="n">
        <v>0.7534767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36.64186</v>
      </c>
      <c r="S339" s="0" t="n">
        <v>4.346239</v>
      </c>
      <c r="T339" s="0" t="n">
        <v>32.36105</v>
      </c>
      <c r="U339" s="0" t="n">
        <v>63.63263</v>
      </c>
      <c r="V339" s="0" t="n">
        <v>83.43642</v>
      </c>
      <c r="W339" s="0" t="n">
        <v>77.4467</v>
      </c>
      <c r="X339" s="0" t="n">
        <v>74.12457</v>
      </c>
      <c r="Y339" s="0" t="n">
        <v>76.16039</v>
      </c>
      <c r="Z339" s="0" t="n">
        <v>0</v>
      </c>
      <c r="AA339" s="0" t="n">
        <v>1</v>
      </c>
      <c r="AB339" s="0" t="n">
        <v>0.003839026</v>
      </c>
      <c r="AC339" s="0" t="n">
        <v>0.01128933</v>
      </c>
      <c r="AD339" s="0" t="n">
        <v>-0.001346385</v>
      </c>
      <c r="AE339" s="0" t="n">
        <v>-3.436957E-009</v>
      </c>
      <c r="AF339" s="0" t="n">
        <v>2.97524E-009</v>
      </c>
      <c r="AG339" s="0" t="n">
        <v>2.116191E-008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1075.375</v>
      </c>
      <c r="B340" s="0" t="n">
        <v>3.410843</v>
      </c>
      <c r="C340" s="0" t="n">
        <v>1.856389</v>
      </c>
      <c r="D340" s="0" t="n">
        <v>2.73607</v>
      </c>
      <c r="E340" s="0" t="n">
        <v>-0.1859489</v>
      </c>
      <c r="F340" s="0" t="n">
        <v>-0.03198752</v>
      </c>
      <c r="G340" s="0" t="n">
        <v>-0.1058466</v>
      </c>
      <c r="H340" s="0" t="n">
        <v>0.9763177</v>
      </c>
      <c r="I340" s="0" t="n">
        <v>0.2373546</v>
      </c>
      <c r="J340" s="0" t="n">
        <v>0.1181693</v>
      </c>
      <c r="K340" s="0" t="n">
        <v>0.6392126</v>
      </c>
      <c r="L340" s="0" t="n">
        <v>-0.1002791</v>
      </c>
      <c r="M340" s="0" t="n">
        <v>0.7532512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56.31396</v>
      </c>
      <c r="S340" s="0" t="n">
        <v>6.114737</v>
      </c>
      <c r="T340" s="0" t="n">
        <v>48.33338</v>
      </c>
      <c r="U340" s="0" t="n">
        <v>95.87848</v>
      </c>
      <c r="V340" s="0" t="n">
        <v>125.9632</v>
      </c>
      <c r="W340" s="0" t="n">
        <v>117.0949</v>
      </c>
      <c r="X340" s="0" t="n">
        <v>112.2288</v>
      </c>
      <c r="Y340" s="0" t="n">
        <v>115.3249</v>
      </c>
      <c r="Z340" s="0" t="n">
        <v>0</v>
      </c>
      <c r="AA340" s="0" t="n">
        <v>1</v>
      </c>
      <c r="AB340" s="0" t="n">
        <v>0.0009573916</v>
      </c>
      <c r="AC340" s="0" t="n">
        <v>0.002821961</v>
      </c>
      <c r="AD340" s="0" t="n">
        <v>-0.0003463165</v>
      </c>
      <c r="AE340" s="0" t="n">
        <v>-2.483612E-009</v>
      </c>
      <c r="AF340" s="0" t="n">
        <v>-1.615992E-008</v>
      </c>
      <c r="AG340" s="0" t="n">
        <v>1.382732E-009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1075.425</v>
      </c>
      <c r="B341" s="0" t="n">
        <v>3.411107</v>
      </c>
      <c r="C341" s="0" t="n">
        <v>1.85769</v>
      </c>
      <c r="D341" s="0" t="n">
        <v>2.734466</v>
      </c>
      <c r="E341" s="0" t="n">
        <v>-0.1859489</v>
      </c>
      <c r="F341" s="0" t="n">
        <v>-0.03198751</v>
      </c>
      <c r="G341" s="0" t="n">
        <v>-0.1058466</v>
      </c>
      <c r="H341" s="0" t="n">
        <v>0.9763178</v>
      </c>
      <c r="I341" s="0" t="n">
        <v>0.2373546</v>
      </c>
      <c r="J341" s="0" t="n">
        <v>0.116824</v>
      </c>
      <c r="K341" s="0" t="n">
        <v>0.6398351</v>
      </c>
      <c r="L341" s="0" t="n">
        <v>-0.0992581</v>
      </c>
      <c r="M341" s="0" t="n">
        <v>0.7530678</v>
      </c>
      <c r="N341" s="0" t="n">
        <v>1</v>
      </c>
      <c r="O341" s="0" t="n">
        <v>-0.0003163815</v>
      </c>
      <c r="P341" s="0" t="n">
        <v>-0.0001040697</v>
      </c>
      <c r="Q341" s="0" t="n">
        <v>4.959106E-005</v>
      </c>
      <c r="R341" s="0" t="n">
        <v>56.84082</v>
      </c>
      <c r="S341" s="0" t="n">
        <v>6.044519</v>
      </c>
      <c r="T341" s="0" t="n">
        <v>47.94292</v>
      </c>
      <c r="U341" s="0" t="n">
        <v>95.62016</v>
      </c>
      <c r="V341" s="0" t="n">
        <v>125.7733</v>
      </c>
      <c r="W341" s="0" t="n">
        <v>117.0274</v>
      </c>
      <c r="X341" s="0" t="n">
        <v>112.261</v>
      </c>
      <c r="Y341" s="0" t="n">
        <v>115.3678</v>
      </c>
      <c r="Z341" s="0" t="n">
        <v>0</v>
      </c>
      <c r="AA341" s="0" t="n">
        <v>1</v>
      </c>
      <c r="AB341" s="0" t="n">
        <v>0.0005401431</v>
      </c>
      <c r="AC341" s="0" t="n">
        <v>-0.0005309976</v>
      </c>
      <c r="AD341" s="0" t="n">
        <v>-0.002902806</v>
      </c>
      <c r="AE341" s="0" t="n">
        <v>-3.815545E-009</v>
      </c>
      <c r="AF341" s="0" t="n">
        <v>-5.444586E-009</v>
      </c>
      <c r="AG341" s="0" t="n">
        <v>5.565565E-009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1075.474</v>
      </c>
      <c r="B342" s="0" t="n">
        <v>3.410215</v>
      </c>
      <c r="C342" s="0" t="n">
        <v>1.859489</v>
      </c>
      <c r="D342" s="0" t="n">
        <v>2.733265</v>
      </c>
      <c r="E342" s="0" t="n">
        <v>-0.1859489</v>
      </c>
      <c r="F342" s="0" t="n">
        <v>-0.0319875</v>
      </c>
      <c r="G342" s="0" t="n">
        <v>-0.1058466</v>
      </c>
      <c r="H342" s="0" t="n">
        <v>0.9763177</v>
      </c>
      <c r="I342" s="0" t="n">
        <v>0.2373546</v>
      </c>
      <c r="J342" s="0" t="n">
        <v>0.1157584</v>
      </c>
      <c r="K342" s="0" t="n">
        <v>0.6403495</v>
      </c>
      <c r="L342" s="0" t="n">
        <v>-0.09845366</v>
      </c>
      <c r="M342" s="0" t="n">
        <v>0.7529007</v>
      </c>
      <c r="N342" s="0" t="n">
        <v>1</v>
      </c>
      <c r="O342" s="0" t="n">
        <v>-0.0002570152</v>
      </c>
      <c r="P342" s="0" t="n">
        <v>-8.451939E-005</v>
      </c>
      <c r="Q342" s="0" t="n">
        <v>4.029274E-005</v>
      </c>
      <c r="R342" s="0" t="n">
        <v>56.01406</v>
      </c>
      <c r="S342" s="0" t="n">
        <v>5.969529</v>
      </c>
      <c r="T342" s="0" t="n">
        <v>46.90884</v>
      </c>
      <c r="U342" s="0" t="n">
        <v>93.76682</v>
      </c>
      <c r="V342" s="0" t="n">
        <v>123.4009</v>
      </c>
      <c r="W342" s="0" t="n">
        <v>114.849</v>
      </c>
      <c r="X342" s="0" t="n">
        <v>110.2008</v>
      </c>
      <c r="Y342" s="0" t="n">
        <v>113.2693</v>
      </c>
      <c r="Z342" s="0" t="n">
        <v>0</v>
      </c>
      <c r="AA342" s="0" t="n">
        <v>1</v>
      </c>
      <c r="AB342" s="0" t="n">
        <v>0.0009015509</v>
      </c>
      <c r="AC342" s="0" t="n">
        <v>0.002840022</v>
      </c>
      <c r="AD342" s="0" t="n">
        <v>-0.0003485461</v>
      </c>
      <c r="AE342" s="0" t="n">
        <v>5.569408E-011</v>
      </c>
      <c r="AF342" s="0" t="n">
        <v>4.739182E-009</v>
      </c>
      <c r="AG342" s="0" t="n">
        <v>1.825102E-009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1075.525</v>
      </c>
      <c r="B343" s="0" t="n">
        <v>3.409894</v>
      </c>
      <c r="C343" s="0" t="n">
        <v>1.859735</v>
      </c>
      <c r="D343" s="0" t="n">
        <v>2.733089</v>
      </c>
      <c r="E343" s="0" t="n">
        <v>-0.1859489</v>
      </c>
      <c r="F343" s="0" t="n">
        <v>-0.0319875</v>
      </c>
      <c r="G343" s="0" t="n">
        <v>-0.1058466</v>
      </c>
      <c r="H343" s="0" t="n">
        <v>0.9763178</v>
      </c>
      <c r="I343" s="0" t="n">
        <v>0.2373546</v>
      </c>
      <c r="J343" s="0" t="n">
        <v>0.1149281</v>
      </c>
      <c r="K343" s="0" t="n">
        <v>0.6407521</v>
      </c>
      <c r="L343" s="0" t="n">
        <v>-0.09782632</v>
      </c>
      <c r="M343" s="0" t="n">
        <v>0.7527671</v>
      </c>
      <c r="N343" s="0" t="n">
        <v>1</v>
      </c>
      <c r="O343" s="0" t="n">
        <v>-4.315376E-005</v>
      </c>
      <c r="P343" s="0" t="n">
        <v>-1.418591E-005</v>
      </c>
      <c r="Q343" s="0" t="n">
        <v>6.914139E-006</v>
      </c>
      <c r="R343" s="0" t="n">
        <v>57.10921</v>
      </c>
      <c r="S343" s="0" t="n">
        <v>6.06984</v>
      </c>
      <c r="T343" s="0" t="n">
        <v>47.66058</v>
      </c>
      <c r="U343" s="0" t="n">
        <v>95.37801</v>
      </c>
      <c r="V343" s="0" t="n">
        <v>125.5576</v>
      </c>
      <c r="W343" s="0" t="n">
        <v>116.867</v>
      </c>
      <c r="X343" s="0" t="n">
        <v>112.1478</v>
      </c>
      <c r="Y343" s="0" t="n">
        <v>115.3038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-4.597008E-009</v>
      </c>
      <c r="AF343" s="0" t="n">
        <v>-9.616909E-009</v>
      </c>
      <c r="AG343" s="0" t="n">
        <v>2.550134E-009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1075.574</v>
      </c>
      <c r="B344" s="0" t="n">
        <v>3.40984</v>
      </c>
      <c r="C344" s="0" t="n">
        <v>1.859776</v>
      </c>
      <c r="D344" s="0" t="n">
        <v>2.73306</v>
      </c>
      <c r="E344" s="0" t="n">
        <v>-0.185949</v>
      </c>
      <c r="F344" s="0" t="n">
        <v>-0.03198751</v>
      </c>
      <c r="G344" s="0" t="n">
        <v>-0.1058466</v>
      </c>
      <c r="H344" s="0" t="n">
        <v>0.9763177</v>
      </c>
      <c r="I344" s="0" t="n">
        <v>0.2373546</v>
      </c>
      <c r="J344" s="0" t="n">
        <v>0.1142849</v>
      </c>
      <c r="K344" s="0" t="n">
        <v>0.6410639</v>
      </c>
      <c r="L344" s="0" t="n">
        <v>-0.09733962</v>
      </c>
      <c r="M344" s="0" t="n">
        <v>0.7526627</v>
      </c>
      <c r="N344" s="0" t="n">
        <v>1</v>
      </c>
      <c r="O344" s="0" t="n">
        <v>-7.152557E-006</v>
      </c>
      <c r="P344" s="0" t="n">
        <v>-2.384186E-006</v>
      </c>
      <c r="Q344" s="0" t="n">
        <v>1.192093E-006</v>
      </c>
      <c r="R344" s="0" t="n">
        <v>56.10711</v>
      </c>
      <c r="S344" s="0" t="n">
        <v>5.951101</v>
      </c>
      <c r="T344" s="0" t="n">
        <v>46.78046</v>
      </c>
      <c r="U344" s="0" t="n">
        <v>93.64697</v>
      </c>
      <c r="V344" s="0" t="n">
        <v>123.2893</v>
      </c>
      <c r="W344" s="0" t="n">
        <v>114.7588</v>
      </c>
      <c r="X344" s="0" t="n">
        <v>110.127</v>
      </c>
      <c r="Y344" s="0" t="n">
        <v>113.2407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9.261935E-010</v>
      </c>
      <c r="AF344" s="0" t="n">
        <v>-1.045963E-008</v>
      </c>
      <c r="AG344" s="0" t="n">
        <v>-3.074662E-009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1075.625</v>
      </c>
      <c r="B345" s="0" t="n">
        <v>3.409831</v>
      </c>
      <c r="C345" s="0" t="n">
        <v>1.859783</v>
      </c>
      <c r="D345" s="0" t="n">
        <v>2.733055</v>
      </c>
      <c r="E345" s="0" t="n">
        <v>-0.185949</v>
      </c>
      <c r="F345" s="0" t="n">
        <v>-0.03198753</v>
      </c>
      <c r="G345" s="0" t="n">
        <v>-0.1058466</v>
      </c>
      <c r="H345" s="0" t="n">
        <v>0.9763177</v>
      </c>
      <c r="I345" s="0" t="n">
        <v>0.2373546</v>
      </c>
      <c r="J345" s="0" t="n">
        <v>0.1137871</v>
      </c>
      <c r="K345" s="0" t="n">
        <v>0.6413048</v>
      </c>
      <c r="L345" s="0" t="n">
        <v>-0.09696256</v>
      </c>
      <c r="M345" s="0" t="n">
        <v>0.7525815</v>
      </c>
      <c r="N345" s="0" t="n">
        <v>1</v>
      </c>
      <c r="O345" s="0" t="n">
        <v>-1.192093E-006</v>
      </c>
      <c r="P345" s="0" t="n">
        <v>-3.576279E-007</v>
      </c>
      <c r="Q345" s="0" t="n">
        <v>2.384186E-007</v>
      </c>
      <c r="R345" s="0" t="n">
        <v>57.13156</v>
      </c>
      <c r="S345" s="0" t="n">
        <v>6.055943</v>
      </c>
      <c r="T345" s="0" t="n">
        <v>47.62391</v>
      </c>
      <c r="U345" s="0" t="n">
        <v>95.34271</v>
      </c>
      <c r="V345" s="0" t="n">
        <v>125.5245</v>
      </c>
      <c r="W345" s="0" t="n">
        <v>116.8399</v>
      </c>
      <c r="X345" s="0" t="n">
        <v>112.1247</v>
      </c>
      <c r="Y345" s="0" t="n">
        <v>115.2988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-2.470868E-009</v>
      </c>
      <c r="AF345" s="0" t="n">
        <v>6.909105E-009</v>
      </c>
      <c r="AG345" s="0" t="n">
        <v>2.730534E-008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1075.674</v>
      </c>
      <c r="B346" s="0" t="n">
        <v>3.409829</v>
      </c>
      <c r="C346" s="0" t="n">
        <v>1.859784</v>
      </c>
      <c r="D346" s="0" t="n">
        <v>2.733054</v>
      </c>
      <c r="E346" s="0" t="n">
        <v>-0.185949</v>
      </c>
      <c r="F346" s="0" t="n">
        <v>-0.03198753</v>
      </c>
      <c r="G346" s="0" t="n">
        <v>-0.1058466</v>
      </c>
      <c r="H346" s="0" t="n">
        <v>0.9763177</v>
      </c>
      <c r="I346" s="0" t="n">
        <v>0.2373546</v>
      </c>
      <c r="J346" s="0" t="n">
        <v>0.113402</v>
      </c>
      <c r="K346" s="0" t="n">
        <v>0.641491</v>
      </c>
      <c r="L346" s="0" t="n">
        <v>-0.09667052</v>
      </c>
      <c r="M346" s="0" t="n">
        <v>0.7525186</v>
      </c>
      <c r="N346" s="0" t="n">
        <v>1</v>
      </c>
      <c r="O346" s="0" t="n">
        <v>-2.384186E-007</v>
      </c>
      <c r="P346" s="0" t="n">
        <v>0</v>
      </c>
      <c r="Q346" s="0" t="n">
        <v>0</v>
      </c>
      <c r="R346" s="0" t="n">
        <v>56.11227</v>
      </c>
      <c r="S346" s="0" t="n">
        <v>5.94699</v>
      </c>
      <c r="T346" s="0" t="n">
        <v>46.77195</v>
      </c>
      <c r="U346" s="0" t="n">
        <v>93.63869</v>
      </c>
      <c r="V346" s="0" t="n">
        <v>123.2815</v>
      </c>
      <c r="W346" s="0" t="n">
        <v>114.7523</v>
      </c>
      <c r="X346" s="0" t="n">
        <v>110.1214</v>
      </c>
      <c r="Y346" s="0" t="n">
        <v>113.2399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2.594571E-009</v>
      </c>
      <c r="AF346" s="0" t="n">
        <v>-3.867302E-009</v>
      </c>
      <c r="AG346" s="0" t="n">
        <v>2.135681E-009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1075.725</v>
      </c>
      <c r="B347" s="0" t="n">
        <v>3.409829</v>
      </c>
      <c r="C347" s="0" t="n">
        <v>1.859784</v>
      </c>
      <c r="D347" s="0" t="n">
        <v>2.733054</v>
      </c>
      <c r="E347" s="0" t="n">
        <v>-0.185949</v>
      </c>
      <c r="F347" s="0" t="n">
        <v>-0.03198749</v>
      </c>
      <c r="G347" s="0" t="n">
        <v>-0.1058466</v>
      </c>
      <c r="H347" s="0" t="n">
        <v>0.9763177</v>
      </c>
      <c r="I347" s="0" t="n">
        <v>0.2373546</v>
      </c>
      <c r="J347" s="0" t="n">
        <v>0.1131041</v>
      </c>
      <c r="K347" s="0" t="n">
        <v>0.6416349</v>
      </c>
      <c r="L347" s="0" t="n">
        <v>-0.09644444</v>
      </c>
      <c r="M347" s="0" t="n">
        <v>0.7524697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57.13264</v>
      </c>
      <c r="S347" s="0" t="n">
        <v>6.054928</v>
      </c>
      <c r="T347" s="0" t="n">
        <v>47.622</v>
      </c>
      <c r="U347" s="0" t="n">
        <v>95.34086</v>
      </c>
      <c r="V347" s="0" t="n">
        <v>125.5228</v>
      </c>
      <c r="W347" s="0" t="n">
        <v>116.8385</v>
      </c>
      <c r="X347" s="0" t="n">
        <v>112.1235</v>
      </c>
      <c r="Y347" s="0" t="n">
        <v>115.2987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3.564038E-010</v>
      </c>
      <c r="AF347" s="0" t="n">
        <v>2.236699E-008</v>
      </c>
      <c r="AG347" s="0" t="n">
        <v>-1.84916E-008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1075.774</v>
      </c>
      <c r="B348" s="0" t="n">
        <v>3.409829</v>
      </c>
      <c r="C348" s="0" t="n">
        <v>1.859784</v>
      </c>
      <c r="D348" s="0" t="n">
        <v>2.733054</v>
      </c>
      <c r="E348" s="0" t="n">
        <v>-0.185949</v>
      </c>
      <c r="F348" s="0" t="n">
        <v>-0.03198748</v>
      </c>
      <c r="G348" s="0" t="n">
        <v>-0.1058466</v>
      </c>
      <c r="H348" s="0" t="n">
        <v>0.9763177</v>
      </c>
      <c r="I348" s="0" t="n">
        <v>0.2373546</v>
      </c>
      <c r="J348" s="0" t="n">
        <v>0.1128736</v>
      </c>
      <c r="K348" s="0" t="n">
        <v>0.6417462</v>
      </c>
      <c r="L348" s="0" t="n">
        <v>-0.09626942</v>
      </c>
      <c r="M348" s="0" t="n">
        <v>0.7524318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56.11246</v>
      </c>
      <c r="S348" s="0" t="n">
        <v>5.946759</v>
      </c>
      <c r="T348" s="0" t="n">
        <v>46.77155</v>
      </c>
      <c r="U348" s="0" t="n">
        <v>93.63831</v>
      </c>
      <c r="V348" s="0" t="n">
        <v>123.2812</v>
      </c>
      <c r="W348" s="0" t="n">
        <v>114.752</v>
      </c>
      <c r="X348" s="0" t="n">
        <v>110.1213</v>
      </c>
      <c r="Y348" s="0" t="n">
        <v>113.2398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-2.539826E-009</v>
      </c>
      <c r="AF348" s="0" t="n">
        <v>5.226003E-009</v>
      </c>
      <c r="AG348" s="0" t="n">
        <v>2.467288E-009</v>
      </c>
      <c r="AH348" s="0" t="n">
        <v>0.9999999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1075.824</v>
      </c>
      <c r="B349" s="0" t="n">
        <v>3.409829</v>
      </c>
      <c r="C349" s="0" t="n">
        <v>1.859784</v>
      </c>
      <c r="D349" s="0" t="n">
        <v>2.733054</v>
      </c>
      <c r="E349" s="0" t="n">
        <v>-0.185949</v>
      </c>
      <c r="F349" s="0" t="n">
        <v>-0.03198747</v>
      </c>
      <c r="G349" s="0" t="n">
        <v>-0.1058466</v>
      </c>
      <c r="H349" s="0" t="n">
        <v>0.9763177</v>
      </c>
      <c r="I349" s="0" t="n">
        <v>0.2373546</v>
      </c>
      <c r="J349" s="0" t="n">
        <v>0.1126952</v>
      </c>
      <c r="K349" s="0" t="n">
        <v>0.6418322</v>
      </c>
      <c r="L349" s="0" t="n">
        <v>-0.09613394</v>
      </c>
      <c r="M349" s="0" t="n">
        <v>0.7524025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57.13269</v>
      </c>
      <c r="S349" s="0" t="n">
        <v>6.054881</v>
      </c>
      <c r="T349" s="0" t="n">
        <v>47.62193</v>
      </c>
      <c r="U349" s="0" t="n">
        <v>95.34083</v>
      </c>
      <c r="V349" s="0" t="n">
        <v>125.5227</v>
      </c>
      <c r="W349" s="0" t="n">
        <v>116.8384</v>
      </c>
      <c r="X349" s="0" t="n">
        <v>112.1235</v>
      </c>
      <c r="Y349" s="0" t="n">
        <v>115.2988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-6.821001E-010</v>
      </c>
      <c r="AF349" s="0" t="n">
        <v>-3.191209E-009</v>
      </c>
      <c r="AG349" s="0" t="n">
        <v>-2.609943E-008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1075.875</v>
      </c>
      <c r="B350" s="0" t="n">
        <v>3.409829</v>
      </c>
      <c r="C350" s="0" t="n">
        <v>1.859784</v>
      </c>
      <c r="D350" s="0" t="n">
        <v>2.733054</v>
      </c>
      <c r="E350" s="0" t="n">
        <v>-0.185949</v>
      </c>
      <c r="F350" s="0" t="n">
        <v>-0.03198748</v>
      </c>
      <c r="G350" s="0" t="n">
        <v>-0.1058466</v>
      </c>
      <c r="H350" s="0" t="n">
        <v>0.9763177</v>
      </c>
      <c r="I350" s="0" t="n">
        <v>0.2373546</v>
      </c>
      <c r="J350" s="0" t="n">
        <v>0.1125572</v>
      </c>
      <c r="K350" s="0" t="n">
        <v>0.6418986</v>
      </c>
      <c r="L350" s="0" t="n">
        <v>-0.09602907</v>
      </c>
      <c r="M350" s="0" t="n">
        <v>0.7523798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57.13269</v>
      </c>
      <c r="S350" s="0" t="n">
        <v>6.054881</v>
      </c>
      <c r="T350" s="0" t="n">
        <v>47.62193</v>
      </c>
      <c r="U350" s="0" t="n">
        <v>95.34083</v>
      </c>
      <c r="V350" s="0" t="n">
        <v>125.5227</v>
      </c>
      <c r="W350" s="0" t="n">
        <v>116.8384</v>
      </c>
      <c r="X350" s="0" t="n">
        <v>112.1235</v>
      </c>
      <c r="Y350" s="0" t="n">
        <v>115.2988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-2.412701E-009</v>
      </c>
      <c r="AF350" s="0" t="n">
        <v>-5.418346E-010</v>
      </c>
      <c r="AG350" s="0" t="n">
        <v>1.766156E-008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1075.924</v>
      </c>
      <c r="B351" s="0" t="n">
        <v>3.409829</v>
      </c>
      <c r="C351" s="0" t="n">
        <v>1.859784</v>
      </c>
      <c r="D351" s="0" t="n">
        <v>2.733054</v>
      </c>
      <c r="E351" s="0" t="n">
        <v>-0.185949</v>
      </c>
      <c r="F351" s="0" t="n">
        <v>-0.03198748</v>
      </c>
      <c r="G351" s="0" t="n">
        <v>-0.1058466</v>
      </c>
      <c r="H351" s="0" t="n">
        <v>0.9763177</v>
      </c>
      <c r="I351" s="0" t="n">
        <v>0.2373546</v>
      </c>
      <c r="J351" s="0" t="n">
        <v>0.1124504</v>
      </c>
      <c r="K351" s="0" t="n">
        <v>0.6419501</v>
      </c>
      <c r="L351" s="0" t="n">
        <v>-0.09594789</v>
      </c>
      <c r="M351" s="0" t="n">
        <v>0.7523623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55.09224</v>
      </c>
      <c r="S351" s="0" t="n">
        <v>5.838635</v>
      </c>
      <c r="T351" s="0" t="n">
        <v>45.92115</v>
      </c>
      <c r="U351" s="0" t="n">
        <v>91.9358</v>
      </c>
      <c r="V351" s="0" t="n">
        <v>121.0397</v>
      </c>
      <c r="W351" s="0" t="n">
        <v>112.6656</v>
      </c>
      <c r="X351" s="0" t="n">
        <v>108.1191</v>
      </c>
      <c r="Y351" s="0" t="n">
        <v>111.1809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7.014295E-009</v>
      </c>
      <c r="AF351" s="0" t="n">
        <v>-5.813608E-009</v>
      </c>
      <c r="AG351" s="0" t="n">
        <v>-1.074661E-008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75" hidden="false" customHeight="false" outlineLevel="0" collapsed="false">
      <c r="A352" s="0" t="n">
        <v>1075.975</v>
      </c>
      <c r="B352" s="0" t="n">
        <v>3.409829</v>
      </c>
      <c r="C352" s="0" t="n">
        <v>1.859784</v>
      </c>
      <c r="D352" s="0" t="n">
        <v>2.733054</v>
      </c>
      <c r="E352" s="0" t="n">
        <v>-0.1859491</v>
      </c>
      <c r="F352" s="0" t="n">
        <v>-0.03198753</v>
      </c>
      <c r="G352" s="0" t="n">
        <v>-0.1058466</v>
      </c>
      <c r="H352" s="0" t="n">
        <v>0.9763177</v>
      </c>
      <c r="I352" s="0" t="n">
        <v>0.2373546</v>
      </c>
      <c r="J352" s="0" t="n">
        <v>0.1123678</v>
      </c>
      <c r="K352" s="0" t="n">
        <v>0.6419899</v>
      </c>
      <c r="L352" s="0" t="n">
        <v>-0.09588508</v>
      </c>
      <c r="M352" s="0" t="n">
        <v>0.7523486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57.13269</v>
      </c>
      <c r="S352" s="0" t="n">
        <v>6.054881</v>
      </c>
      <c r="T352" s="0" t="n">
        <v>47.62193</v>
      </c>
      <c r="U352" s="0" t="n">
        <v>95.34083</v>
      </c>
      <c r="V352" s="0" t="n">
        <v>125.5227</v>
      </c>
      <c r="W352" s="0" t="n">
        <v>116.8384</v>
      </c>
      <c r="X352" s="0" t="n">
        <v>112.1235</v>
      </c>
      <c r="Y352" s="0" t="n">
        <v>115.2988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-3.621484E-009</v>
      </c>
      <c r="AF352" s="0" t="n">
        <v>-2.073444E-008</v>
      </c>
      <c r="AG352" s="0" t="n">
        <v>1.276119E-008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75" hidden="false" customHeight="false" outlineLevel="0" collapsed="false">
      <c r="A353" s="0" t="n">
        <v>1076.024</v>
      </c>
      <c r="B353" s="0" t="n">
        <v>3.409829</v>
      </c>
      <c r="C353" s="0" t="n">
        <v>1.859784</v>
      </c>
      <c r="D353" s="0" t="n">
        <v>2.733054</v>
      </c>
      <c r="E353" s="0" t="n">
        <v>-0.1859491</v>
      </c>
      <c r="F353" s="0" t="n">
        <v>-0.03198753</v>
      </c>
      <c r="G353" s="0" t="n">
        <v>-0.1058467</v>
      </c>
      <c r="H353" s="0" t="n">
        <v>0.9763177</v>
      </c>
      <c r="I353" s="0" t="n">
        <v>0.2373546</v>
      </c>
      <c r="J353" s="0" t="n">
        <v>0.1123039</v>
      </c>
      <c r="K353" s="0" t="n">
        <v>0.6420208</v>
      </c>
      <c r="L353" s="0" t="n">
        <v>-0.09583648</v>
      </c>
      <c r="M353" s="0" t="n">
        <v>0.7523381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56.11246</v>
      </c>
      <c r="S353" s="0" t="n">
        <v>5.946758</v>
      </c>
      <c r="T353" s="0" t="n">
        <v>46.77154</v>
      </c>
      <c r="U353" s="0" t="n">
        <v>93.63831</v>
      </c>
      <c r="V353" s="0" t="n">
        <v>123.2812</v>
      </c>
      <c r="W353" s="0" t="n">
        <v>114.752</v>
      </c>
      <c r="X353" s="0" t="n">
        <v>110.1213</v>
      </c>
      <c r="Y353" s="0" t="n">
        <v>113.2399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5.773025E-009</v>
      </c>
      <c r="AF353" s="0" t="n">
        <v>-1.642377E-008</v>
      </c>
      <c r="AG353" s="0" t="n">
        <v>-4.969009E-008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75" hidden="false" customHeight="false" outlineLevel="0" collapsed="false">
      <c r="A354" s="0" t="n">
        <v>1076.074</v>
      </c>
      <c r="B354" s="0" t="n">
        <v>3.409829</v>
      </c>
      <c r="C354" s="0" t="n">
        <v>1.859784</v>
      </c>
      <c r="D354" s="0" t="n">
        <v>2.733054</v>
      </c>
      <c r="E354" s="0" t="n">
        <v>-0.1859492</v>
      </c>
      <c r="F354" s="0" t="n">
        <v>-0.03198755</v>
      </c>
      <c r="G354" s="0" t="n">
        <v>-0.1058467</v>
      </c>
      <c r="H354" s="0" t="n">
        <v>0.9763176</v>
      </c>
      <c r="I354" s="0" t="n">
        <v>0.2373546</v>
      </c>
      <c r="J354" s="0" t="n">
        <v>0.1122544</v>
      </c>
      <c r="K354" s="0" t="n">
        <v>0.6420445</v>
      </c>
      <c r="L354" s="0" t="n">
        <v>-0.09579884</v>
      </c>
      <c r="M354" s="0" t="n">
        <v>0.7523299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49.99111</v>
      </c>
      <c r="S354" s="0" t="n">
        <v>5.298025</v>
      </c>
      <c r="T354" s="0" t="n">
        <v>41.66919</v>
      </c>
      <c r="U354" s="0" t="n">
        <v>83.42323</v>
      </c>
      <c r="V354" s="0" t="n">
        <v>109.8323</v>
      </c>
      <c r="W354" s="0" t="n">
        <v>102.2336</v>
      </c>
      <c r="X354" s="0" t="n">
        <v>98.10803</v>
      </c>
      <c r="Y354" s="0" t="n">
        <v>100.8864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-4.417648E-009</v>
      </c>
      <c r="AF354" s="0" t="n">
        <v>-6.357569E-009</v>
      </c>
      <c r="AG354" s="0" t="n">
        <v>2.628251E-008</v>
      </c>
      <c r="AH354" s="0" t="n">
        <v>0.9999999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75" hidden="false" customHeight="false" outlineLevel="0" collapsed="false">
      <c r="A355" s="0" t="n">
        <v>1076.125</v>
      </c>
      <c r="B355" s="0" t="n">
        <v>3.409829</v>
      </c>
      <c r="C355" s="0" t="n">
        <v>1.859784</v>
      </c>
      <c r="D355" s="0" t="n">
        <v>2.733054</v>
      </c>
      <c r="E355" s="0" t="n">
        <v>-0.1859491</v>
      </c>
      <c r="F355" s="0" t="n">
        <v>-0.03198755</v>
      </c>
      <c r="G355" s="0" t="n">
        <v>-0.1058467</v>
      </c>
      <c r="H355" s="0" t="n">
        <v>0.9763176</v>
      </c>
      <c r="I355" s="0" t="n">
        <v>0.2373546</v>
      </c>
      <c r="J355" s="0" t="n">
        <v>0.1122161</v>
      </c>
      <c r="K355" s="0" t="n">
        <v>0.642063</v>
      </c>
      <c r="L355" s="0" t="n">
        <v>-0.0957697</v>
      </c>
      <c r="M355" s="0" t="n">
        <v>0.7523236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57.13269</v>
      </c>
      <c r="S355" s="0" t="n">
        <v>6.054885</v>
      </c>
      <c r="T355" s="0" t="n">
        <v>47.62193</v>
      </c>
      <c r="U355" s="0" t="n">
        <v>95.34083</v>
      </c>
      <c r="V355" s="0" t="n">
        <v>125.5227</v>
      </c>
      <c r="W355" s="0" t="n">
        <v>116.8384</v>
      </c>
      <c r="X355" s="0" t="n">
        <v>112.1235</v>
      </c>
      <c r="Y355" s="0" t="n">
        <v>115.2988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-2.423925E-009</v>
      </c>
      <c r="AF355" s="0" t="n">
        <v>-1.036798E-008</v>
      </c>
      <c r="AG355" s="0" t="n">
        <v>1.555287E-009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75" hidden="false" customHeight="false" outlineLevel="0" collapsed="false">
      <c r="A356" s="0" t="n">
        <v>1076.174</v>
      </c>
      <c r="B356" s="0" t="n">
        <v>3.409829</v>
      </c>
      <c r="C356" s="0" t="n">
        <v>1.859784</v>
      </c>
      <c r="D356" s="0" t="n">
        <v>2.733054</v>
      </c>
      <c r="E356" s="0" t="n">
        <v>-0.1859492</v>
      </c>
      <c r="F356" s="0" t="n">
        <v>-0.03198756</v>
      </c>
      <c r="G356" s="0" t="n">
        <v>-0.1058467</v>
      </c>
      <c r="H356" s="0" t="n">
        <v>0.9763176</v>
      </c>
      <c r="I356" s="0" t="n">
        <v>0.2373546</v>
      </c>
      <c r="J356" s="0" t="n">
        <v>0.1121865</v>
      </c>
      <c r="K356" s="0" t="n">
        <v>0.6420771</v>
      </c>
      <c r="L356" s="0" t="n">
        <v>-0.09574716</v>
      </c>
      <c r="M356" s="0" t="n">
        <v>0.7523188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56.11246</v>
      </c>
      <c r="S356" s="0" t="n">
        <v>5.946762</v>
      </c>
      <c r="T356" s="0" t="n">
        <v>46.77154</v>
      </c>
      <c r="U356" s="0" t="n">
        <v>93.63831</v>
      </c>
      <c r="V356" s="0" t="n">
        <v>123.2812</v>
      </c>
      <c r="W356" s="0" t="n">
        <v>114.752</v>
      </c>
      <c r="X356" s="0" t="n">
        <v>110.1213</v>
      </c>
      <c r="Y356" s="0" t="n">
        <v>113.2399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-1.479428E-009</v>
      </c>
      <c r="AF356" s="0" t="n">
        <v>4.927189E-009</v>
      </c>
      <c r="AG356" s="0" t="n">
        <v>1.662552E-008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75" hidden="false" customHeight="false" outlineLevel="0" collapsed="false">
      <c r="A357" s="0" t="n">
        <v>1076.225</v>
      </c>
      <c r="B357" s="0" t="n">
        <v>3.409829</v>
      </c>
      <c r="C357" s="0" t="n">
        <v>1.859784</v>
      </c>
      <c r="D357" s="0" t="n">
        <v>2.733054</v>
      </c>
      <c r="E357" s="0" t="n">
        <v>-0.1859491</v>
      </c>
      <c r="F357" s="0" t="n">
        <v>-0.03198757</v>
      </c>
      <c r="G357" s="0" t="n">
        <v>-0.1058467</v>
      </c>
      <c r="H357" s="0" t="n">
        <v>0.9763176</v>
      </c>
      <c r="I357" s="0" t="n">
        <v>0.2373546</v>
      </c>
      <c r="J357" s="0" t="n">
        <v>0.1121635</v>
      </c>
      <c r="K357" s="0" t="n">
        <v>0.6420882</v>
      </c>
      <c r="L357" s="0" t="n">
        <v>-0.09572969</v>
      </c>
      <c r="M357" s="0" t="n">
        <v>0.752315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57.13269</v>
      </c>
      <c r="S357" s="0" t="n">
        <v>6.054885</v>
      </c>
      <c r="T357" s="0" t="n">
        <v>47.62193</v>
      </c>
      <c r="U357" s="0" t="n">
        <v>95.34083</v>
      </c>
      <c r="V357" s="0" t="n">
        <v>125.5227</v>
      </c>
      <c r="W357" s="0" t="n">
        <v>116.8384</v>
      </c>
      <c r="X357" s="0" t="n">
        <v>112.1235</v>
      </c>
      <c r="Y357" s="0" t="n">
        <v>115.2988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-1.72843E-009</v>
      </c>
      <c r="AF357" s="0" t="n">
        <v>-3.55389E-009</v>
      </c>
      <c r="AG357" s="0" t="n">
        <v>3.57207E-008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75" hidden="false" customHeight="false" outlineLevel="0" collapsed="false">
      <c r="A358" s="0" t="n">
        <v>1076.274</v>
      </c>
      <c r="B358" s="0" t="n">
        <v>3.409829</v>
      </c>
      <c r="C358" s="0" t="n">
        <v>1.859784</v>
      </c>
      <c r="D358" s="0" t="n">
        <v>2.733054</v>
      </c>
      <c r="E358" s="0" t="n">
        <v>-0.1859492</v>
      </c>
      <c r="F358" s="0" t="n">
        <v>-0.03198759</v>
      </c>
      <c r="G358" s="0" t="n">
        <v>-0.1058467</v>
      </c>
      <c r="H358" s="0" t="n">
        <v>0.9763176</v>
      </c>
      <c r="I358" s="0" t="n">
        <v>0.2319185</v>
      </c>
      <c r="J358" s="0" t="n">
        <v>0.1121457</v>
      </c>
      <c r="K358" s="0" t="n">
        <v>0.6420968</v>
      </c>
      <c r="L358" s="0" t="n">
        <v>-0.09571613</v>
      </c>
      <c r="M358" s="0" t="n">
        <v>0.7523121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55.00241</v>
      </c>
      <c r="S358" s="0" t="n">
        <v>5.740261</v>
      </c>
      <c r="T358" s="0" t="n">
        <v>45.82655</v>
      </c>
      <c r="U358" s="0" t="n">
        <v>91.83453</v>
      </c>
      <c r="V358" s="0" t="n">
        <v>120.9391</v>
      </c>
      <c r="W358" s="0" t="n">
        <v>112.5717</v>
      </c>
      <c r="X358" s="0" t="n">
        <v>108.0317</v>
      </c>
      <c r="Y358" s="0" t="n">
        <v>111.0989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-8.502928E-009</v>
      </c>
      <c r="AF358" s="0" t="n">
        <v>-1.541016E-008</v>
      </c>
      <c r="AG358" s="0" t="n">
        <v>2.453115E-008</v>
      </c>
      <c r="AH358" s="0" t="n">
        <v>1</v>
      </c>
      <c r="AI358" s="0" t="n">
        <v>0.9770968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75" hidden="false" customHeight="false" outlineLevel="0" collapsed="false">
      <c r="A359" s="0" t="n">
        <v>1076.324</v>
      </c>
      <c r="B359" s="0" t="n">
        <v>3.409829</v>
      </c>
      <c r="C359" s="0" t="n">
        <v>1.859784</v>
      </c>
      <c r="D359" s="0" t="n">
        <v>2.733054</v>
      </c>
      <c r="E359" s="0" t="n">
        <v>-0.1859492</v>
      </c>
      <c r="F359" s="0" t="n">
        <v>-0.03198756</v>
      </c>
      <c r="G359" s="0" t="n">
        <v>-0.1058467</v>
      </c>
      <c r="H359" s="0" t="n">
        <v>0.9763176</v>
      </c>
      <c r="I359" s="0" t="n">
        <v>0.226234</v>
      </c>
      <c r="J359" s="0" t="n">
        <v>0.1121319</v>
      </c>
      <c r="K359" s="0" t="n">
        <v>0.6421034</v>
      </c>
      <c r="L359" s="0" t="n">
        <v>-0.09570561</v>
      </c>
      <c r="M359" s="0" t="n">
        <v>0.7523099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56.85247</v>
      </c>
      <c r="S359" s="0" t="n">
        <v>5.72493</v>
      </c>
      <c r="T359" s="0" t="n">
        <v>47.30359</v>
      </c>
      <c r="U359" s="0" t="n">
        <v>94.99982</v>
      </c>
      <c r="V359" s="0" t="n">
        <v>125.1835</v>
      </c>
      <c r="W359" s="0" t="n">
        <v>116.5222</v>
      </c>
      <c r="X359" s="0" t="n">
        <v>111.8295</v>
      </c>
      <c r="Y359" s="0" t="n">
        <v>115.0226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-7.250028E-009</v>
      </c>
      <c r="AF359" s="0" t="n">
        <v>1.360234E-008</v>
      </c>
      <c r="AG359" s="0" t="n">
        <v>-1.104303E-008</v>
      </c>
      <c r="AH359" s="0" t="n">
        <v>0.9999999</v>
      </c>
      <c r="AI359" s="0" t="n">
        <v>0.9754893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75" hidden="false" customHeight="false" outlineLevel="0" collapsed="false">
      <c r="A360" s="0" t="n">
        <v>1076.375</v>
      </c>
      <c r="B360" s="0" t="n">
        <v>3.409829</v>
      </c>
      <c r="C360" s="0" t="n">
        <v>1.859784</v>
      </c>
      <c r="D360" s="0" t="n">
        <v>2.733054</v>
      </c>
      <c r="E360" s="0" t="n">
        <v>-0.1859492</v>
      </c>
      <c r="F360" s="0" t="n">
        <v>-0.03198754</v>
      </c>
      <c r="G360" s="0" t="n">
        <v>-0.1058467</v>
      </c>
      <c r="H360" s="0" t="n">
        <v>0.9763176</v>
      </c>
      <c r="I360" s="0" t="n">
        <v>0.2204333</v>
      </c>
      <c r="J360" s="0" t="n">
        <v>0.1121212</v>
      </c>
      <c r="K360" s="0" t="n">
        <v>0.6421085</v>
      </c>
      <c r="L360" s="0" t="n">
        <v>-0.09569748</v>
      </c>
      <c r="M360" s="0" t="n">
        <v>0.7523082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56.65671</v>
      </c>
      <c r="S360" s="0" t="n">
        <v>5.505454</v>
      </c>
      <c r="T360" s="0" t="n">
        <v>47.06399</v>
      </c>
      <c r="U360" s="0" t="n">
        <v>94.74272</v>
      </c>
      <c r="V360" s="0" t="n">
        <v>124.9279</v>
      </c>
      <c r="W360" s="0" t="n">
        <v>116.284</v>
      </c>
      <c r="X360" s="0" t="n">
        <v>111.6081</v>
      </c>
      <c r="Y360" s="0" t="n">
        <v>114.8148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-3.713538E-009</v>
      </c>
      <c r="AF360" s="0" t="n">
        <v>-3.577457E-009</v>
      </c>
      <c r="AG360" s="0" t="n">
        <v>-1.063647E-008</v>
      </c>
      <c r="AH360" s="0" t="n">
        <v>1</v>
      </c>
      <c r="AI360" s="0" t="n">
        <v>0.97436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75" hidden="false" customHeight="false" outlineLevel="0" collapsed="false">
      <c r="A361" s="0" t="n">
        <v>1076.424</v>
      </c>
      <c r="B361" s="0" t="n">
        <v>3.409829</v>
      </c>
      <c r="C361" s="0" t="n">
        <v>1.859784</v>
      </c>
      <c r="D361" s="0" t="n">
        <v>2.733054</v>
      </c>
      <c r="E361" s="0" t="n">
        <v>-0.1859492</v>
      </c>
      <c r="F361" s="0" t="n">
        <v>-0.03198756</v>
      </c>
      <c r="G361" s="0" t="n">
        <v>-0.1058467</v>
      </c>
      <c r="H361" s="0" t="n">
        <v>0.9763177</v>
      </c>
      <c r="I361" s="0" t="n">
        <v>0.2129956</v>
      </c>
      <c r="J361" s="0" t="n">
        <v>0.112113</v>
      </c>
      <c r="K361" s="0" t="n">
        <v>0.6421124</v>
      </c>
      <c r="L361" s="0" t="n">
        <v>-0.09569117</v>
      </c>
      <c r="M361" s="0" t="n">
        <v>0.7523069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53.40413</v>
      </c>
      <c r="S361" s="0" t="n">
        <v>5.071326</v>
      </c>
      <c r="T361" s="0" t="n">
        <v>44.27605</v>
      </c>
      <c r="U361" s="0" t="n">
        <v>89.38066</v>
      </c>
      <c r="V361" s="0" t="n">
        <v>117.9503</v>
      </c>
      <c r="W361" s="0" t="n">
        <v>109.789</v>
      </c>
      <c r="X361" s="0" t="n">
        <v>105.3826</v>
      </c>
      <c r="Y361" s="0" t="n">
        <v>108.4325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-5.454665E-009</v>
      </c>
      <c r="AF361" s="0" t="n">
        <v>-1.525366E-008</v>
      </c>
      <c r="AG361" s="0" t="n">
        <v>3.145023E-008</v>
      </c>
      <c r="AH361" s="0" t="n">
        <v>1</v>
      </c>
      <c r="AI361" s="0" t="n">
        <v>0.9662585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75" hidden="false" customHeight="false" outlineLevel="0" collapsed="false">
      <c r="A362" s="0" t="n">
        <v>1076.475</v>
      </c>
      <c r="B362" s="0" t="n">
        <v>3.409829</v>
      </c>
      <c r="C362" s="0" t="n">
        <v>1.859784</v>
      </c>
      <c r="D362" s="0" t="n">
        <v>2.733054</v>
      </c>
      <c r="E362" s="0" t="n">
        <v>-0.1859491</v>
      </c>
      <c r="F362" s="0" t="n">
        <v>-0.03198757</v>
      </c>
      <c r="G362" s="0" t="n">
        <v>-0.1058467</v>
      </c>
      <c r="H362" s="0" t="n">
        <v>0.9763176</v>
      </c>
      <c r="I362" s="0" t="n">
        <v>0.2062838</v>
      </c>
      <c r="J362" s="0" t="n">
        <v>0.1121066</v>
      </c>
      <c r="K362" s="0" t="n">
        <v>0.6421154</v>
      </c>
      <c r="L362" s="0" t="n">
        <v>-0.09568629</v>
      </c>
      <c r="M362" s="0" t="n">
        <v>0.7523058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56.17848</v>
      </c>
      <c r="S362" s="0" t="n">
        <v>5.223353</v>
      </c>
      <c r="T362" s="0" t="n">
        <v>46.47686</v>
      </c>
      <c r="U362" s="0" t="n">
        <v>94.11124</v>
      </c>
      <c r="V362" s="0" t="n">
        <v>124.2999</v>
      </c>
      <c r="W362" s="0" t="n">
        <v>115.6991</v>
      </c>
      <c r="X362" s="0" t="n">
        <v>111.065</v>
      </c>
      <c r="Y362" s="0" t="n">
        <v>114.3052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2.342505E-009</v>
      </c>
      <c r="AF362" s="0" t="n">
        <v>-4.440686E-009</v>
      </c>
      <c r="AG362" s="0" t="n">
        <v>-1.407379E-008</v>
      </c>
      <c r="AH362" s="0" t="n">
        <v>1</v>
      </c>
      <c r="AI362" s="0" t="n">
        <v>0.9684887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75" hidden="false" customHeight="false" outlineLevel="0" collapsed="false">
      <c r="A363" s="0" t="n">
        <v>1076.524</v>
      </c>
      <c r="B363" s="0" t="n">
        <v>3.409829</v>
      </c>
      <c r="C363" s="0" t="n">
        <v>1.859784</v>
      </c>
      <c r="D363" s="0" t="n">
        <v>2.733054</v>
      </c>
      <c r="E363" s="0" t="n">
        <v>-0.1859492</v>
      </c>
      <c r="F363" s="0" t="n">
        <v>-0.03198756</v>
      </c>
      <c r="G363" s="0" t="n">
        <v>-0.1058467</v>
      </c>
      <c r="H363" s="0" t="n">
        <v>0.9763177</v>
      </c>
      <c r="I363" s="0" t="n">
        <v>0.2024321</v>
      </c>
      <c r="J363" s="0" t="n">
        <v>0.1121016</v>
      </c>
      <c r="K363" s="0" t="n">
        <v>0.6421179</v>
      </c>
      <c r="L363" s="0" t="n">
        <v>-0.09568252</v>
      </c>
      <c r="M363" s="0" t="n">
        <v>0.752305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55.001</v>
      </c>
      <c r="S363" s="0" t="n">
        <v>5.04728</v>
      </c>
      <c r="T363" s="0" t="n">
        <v>45.43233</v>
      </c>
      <c r="U363" s="0" t="n">
        <v>92.19939</v>
      </c>
      <c r="V363" s="0" t="n">
        <v>121.8502</v>
      </c>
      <c r="W363" s="0" t="n">
        <v>113.4189</v>
      </c>
      <c r="X363" s="0" t="n">
        <v>108.883</v>
      </c>
      <c r="Y363" s="0" t="n">
        <v>112.0775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2.726857E-009</v>
      </c>
      <c r="AF363" s="0" t="n">
        <v>-7.722276E-009</v>
      </c>
      <c r="AG363" s="0" t="n">
        <v>-1.543377E-008</v>
      </c>
      <c r="AH363" s="0" t="n">
        <v>1</v>
      </c>
      <c r="AI363" s="0" t="n">
        <v>0.9813284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75" hidden="false" customHeight="false" outlineLevel="0" collapsed="false">
      <c r="A364" s="0" t="n">
        <v>1076.574</v>
      </c>
      <c r="B364" s="0" t="n">
        <v>3.409829</v>
      </c>
      <c r="C364" s="0" t="n">
        <v>1.859784</v>
      </c>
      <c r="D364" s="0" t="n">
        <v>2.733054</v>
      </c>
      <c r="E364" s="0" t="n">
        <v>-0.1859492</v>
      </c>
      <c r="F364" s="0" t="n">
        <v>-0.03198755</v>
      </c>
      <c r="G364" s="0" t="n">
        <v>-0.1058467</v>
      </c>
      <c r="H364" s="0" t="n">
        <v>0.9763176</v>
      </c>
      <c r="I364" s="0" t="n">
        <v>0.1984274</v>
      </c>
      <c r="J364" s="0" t="n">
        <v>0.1120978</v>
      </c>
      <c r="K364" s="0" t="n">
        <v>0.6421196</v>
      </c>
      <c r="L364" s="0" t="n">
        <v>-0.09567961</v>
      </c>
      <c r="M364" s="0" t="n">
        <v>0.7523044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55.88027</v>
      </c>
      <c r="S364" s="0" t="n">
        <v>5.088542</v>
      </c>
      <c r="T364" s="0" t="n">
        <v>46.1095</v>
      </c>
      <c r="U364" s="0" t="n">
        <v>93.71511</v>
      </c>
      <c r="V364" s="0" t="n">
        <v>123.9057</v>
      </c>
      <c r="W364" s="0" t="n">
        <v>115.3323</v>
      </c>
      <c r="X364" s="0" t="n">
        <v>110.7247</v>
      </c>
      <c r="Y364" s="0" t="n">
        <v>113.986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-2.723155E-009</v>
      </c>
      <c r="AF364" s="0" t="n">
        <v>1.325621E-009</v>
      </c>
      <c r="AG364" s="0" t="n">
        <v>4.145173E-011</v>
      </c>
      <c r="AH364" s="0" t="n">
        <v>1</v>
      </c>
      <c r="AI364" s="0" t="n">
        <v>0.980217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75" hidden="false" customHeight="false" outlineLevel="0" collapsed="false">
      <c r="A365" s="0" t="n">
        <v>1076.625</v>
      </c>
      <c r="B365" s="0" t="n">
        <v>3.409829</v>
      </c>
      <c r="C365" s="0" t="n">
        <v>1.859784</v>
      </c>
      <c r="D365" s="0" t="n">
        <v>2.733054</v>
      </c>
      <c r="E365" s="0" t="n">
        <v>-0.1859492</v>
      </c>
      <c r="F365" s="0" t="n">
        <v>-0.03198751</v>
      </c>
      <c r="G365" s="0" t="n">
        <v>-0.1058468</v>
      </c>
      <c r="H365" s="0" t="n">
        <v>0.9763176</v>
      </c>
      <c r="I365" s="0" t="n">
        <v>0.1942291</v>
      </c>
      <c r="J365" s="0" t="n">
        <v>0.1120948</v>
      </c>
      <c r="K365" s="0" t="n">
        <v>0.6421211</v>
      </c>
      <c r="L365" s="0" t="n">
        <v>-0.09567737</v>
      </c>
      <c r="M365" s="0" t="n">
        <v>0.7523039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55.73375</v>
      </c>
      <c r="S365" s="0" t="n">
        <v>5.034654</v>
      </c>
      <c r="T365" s="0" t="n">
        <v>45.92859</v>
      </c>
      <c r="U365" s="0" t="n">
        <v>93.51971</v>
      </c>
      <c r="V365" s="0" t="n">
        <v>123.7113</v>
      </c>
      <c r="W365" s="0" t="n">
        <v>115.1515</v>
      </c>
      <c r="X365" s="0" t="n">
        <v>110.557</v>
      </c>
      <c r="Y365" s="0" t="n">
        <v>113.8288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6.086029E-009</v>
      </c>
      <c r="AF365" s="0" t="n">
        <v>1.000695E-008</v>
      </c>
      <c r="AG365" s="0" t="n">
        <v>-6.179448E-008</v>
      </c>
      <c r="AH365" s="0" t="n">
        <v>1</v>
      </c>
      <c r="AI365" s="0" t="n">
        <v>0.9788419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75" hidden="false" customHeight="false" outlineLevel="0" collapsed="false">
      <c r="A366" s="0" t="n">
        <v>1076.674</v>
      </c>
      <c r="B366" s="0" t="n">
        <v>3.409829</v>
      </c>
      <c r="C366" s="0" t="n">
        <v>1.859784</v>
      </c>
      <c r="D366" s="0" t="n">
        <v>2.733054</v>
      </c>
      <c r="E366" s="0" t="n">
        <v>-0.1859492</v>
      </c>
      <c r="F366" s="0" t="n">
        <v>-0.03198749</v>
      </c>
      <c r="G366" s="0" t="n">
        <v>-0.1058467</v>
      </c>
      <c r="H366" s="0" t="n">
        <v>0.9763176</v>
      </c>
      <c r="I366" s="0" t="n">
        <v>0.1919528</v>
      </c>
      <c r="J366" s="0" t="n">
        <v>0.1120925</v>
      </c>
      <c r="K366" s="0" t="n">
        <v>0.6421223</v>
      </c>
      <c r="L366" s="0" t="n">
        <v>-0.09567562</v>
      </c>
      <c r="M366" s="0" t="n">
        <v>0.7523035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54.62832</v>
      </c>
      <c r="S366" s="0" t="n">
        <v>4.909391</v>
      </c>
      <c r="T366" s="0" t="n">
        <v>44.97219</v>
      </c>
      <c r="U366" s="0" t="n">
        <v>91.70245</v>
      </c>
      <c r="V366" s="0" t="n">
        <v>121.3556</v>
      </c>
      <c r="W366" s="0" t="n">
        <v>112.9589</v>
      </c>
      <c r="X366" s="0" t="n">
        <v>108.4564</v>
      </c>
      <c r="Y366" s="0" t="n">
        <v>111.6775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5.120878E-009</v>
      </c>
      <c r="AF366" s="0" t="n">
        <v>2.613437E-008</v>
      </c>
      <c r="AG366" s="0" t="n">
        <v>1.156986E-008</v>
      </c>
      <c r="AH366" s="0" t="n">
        <v>1</v>
      </c>
      <c r="AI366" s="0" t="n">
        <v>0.9882806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75" hidden="false" customHeight="false" outlineLevel="0" collapsed="false">
      <c r="A367" s="0" t="n">
        <v>1076.725</v>
      </c>
      <c r="B367" s="0" t="n">
        <v>3.409829</v>
      </c>
      <c r="C367" s="0" t="n">
        <v>1.859784</v>
      </c>
      <c r="D367" s="0" t="n">
        <v>2.733054</v>
      </c>
      <c r="E367" s="0" t="n">
        <v>-0.1859492</v>
      </c>
      <c r="F367" s="0" t="n">
        <v>-0.03198748</v>
      </c>
      <c r="G367" s="0" t="n">
        <v>-0.1058467</v>
      </c>
      <c r="H367" s="0" t="n">
        <v>0.9763176</v>
      </c>
      <c r="I367" s="0" t="n">
        <v>0.1916187</v>
      </c>
      <c r="J367" s="0" t="n">
        <v>0.1120907</v>
      </c>
      <c r="K367" s="0" t="n">
        <v>0.642123</v>
      </c>
      <c r="L367" s="0" t="n">
        <v>-0.09567427</v>
      </c>
      <c r="M367" s="0" t="n">
        <v>0.7523032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55.5711</v>
      </c>
      <c r="S367" s="0" t="n">
        <v>4.984117</v>
      </c>
      <c r="T367" s="0" t="n">
        <v>45.72744</v>
      </c>
      <c r="U367" s="0" t="n">
        <v>93.30225</v>
      </c>
      <c r="V367" s="0" t="n">
        <v>123.4949</v>
      </c>
      <c r="W367" s="0" t="n">
        <v>114.9502</v>
      </c>
      <c r="X367" s="0" t="n">
        <v>110.3705</v>
      </c>
      <c r="Y367" s="0" t="n">
        <v>113.6537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6.064111E-009</v>
      </c>
      <c r="AF367" s="0" t="n">
        <v>6.701145E-009</v>
      </c>
      <c r="AG367" s="0" t="n">
        <v>1.017465E-008</v>
      </c>
      <c r="AH367" s="0" t="n">
        <v>1</v>
      </c>
      <c r="AI367" s="0" t="n">
        <v>0.9982594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75" hidden="false" customHeight="false" outlineLevel="0" collapsed="false">
      <c r="A368" s="0" t="n">
        <v>1076.774</v>
      </c>
      <c r="B368" s="0" t="n">
        <v>3.409829</v>
      </c>
      <c r="C368" s="0" t="n">
        <v>1.859784</v>
      </c>
      <c r="D368" s="0" t="n">
        <v>2.733054</v>
      </c>
      <c r="E368" s="0" t="n">
        <v>-0.1859492</v>
      </c>
      <c r="F368" s="0" t="n">
        <v>-0.03198749</v>
      </c>
      <c r="G368" s="0" t="n">
        <v>-0.1058467</v>
      </c>
      <c r="H368" s="0" t="n">
        <v>0.9763176</v>
      </c>
      <c r="I368" s="0" t="n">
        <v>0.1916187</v>
      </c>
      <c r="J368" s="0" t="n">
        <v>0.1120894</v>
      </c>
      <c r="K368" s="0" t="n">
        <v>0.6421238</v>
      </c>
      <c r="L368" s="0" t="n">
        <v>-0.09567323</v>
      </c>
      <c r="M368" s="0" t="n">
        <v>0.7523029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54.57498</v>
      </c>
      <c r="S368" s="0" t="n">
        <v>4.894077</v>
      </c>
      <c r="T368" s="0" t="n">
        <v>44.9062</v>
      </c>
      <c r="U368" s="0" t="n">
        <v>91.631</v>
      </c>
      <c r="V368" s="0" t="n">
        <v>121.2847</v>
      </c>
      <c r="W368" s="0" t="n">
        <v>112.8928</v>
      </c>
      <c r="X368" s="0" t="n">
        <v>108.3953</v>
      </c>
      <c r="Y368" s="0" t="n">
        <v>111.6202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8.528349E-010</v>
      </c>
      <c r="AF368" s="0" t="n">
        <v>-2.12635E-008</v>
      </c>
      <c r="AG368" s="0" t="n">
        <v>-2.406269E-008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75" hidden="false" customHeight="false" outlineLevel="0" collapsed="false">
      <c r="A369" s="0" t="n">
        <v>1076.825</v>
      </c>
      <c r="B369" s="0" t="n">
        <v>3.409829</v>
      </c>
      <c r="C369" s="0" t="n">
        <v>1.859784</v>
      </c>
      <c r="D369" s="0" t="n">
        <v>2.733054</v>
      </c>
      <c r="E369" s="0" t="n">
        <v>-0.1859491</v>
      </c>
      <c r="F369" s="0" t="n">
        <v>-0.03198749</v>
      </c>
      <c r="G369" s="0" t="n">
        <v>-0.1058467</v>
      </c>
      <c r="H369" s="0" t="n">
        <v>0.9763176</v>
      </c>
      <c r="I369" s="0" t="n">
        <v>0.1916187</v>
      </c>
      <c r="J369" s="0" t="n">
        <v>0.1120883</v>
      </c>
      <c r="K369" s="0" t="n">
        <v>0.6421242</v>
      </c>
      <c r="L369" s="0" t="n">
        <v>-0.09567243</v>
      </c>
      <c r="M369" s="0" t="n">
        <v>0.7523028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55.56721</v>
      </c>
      <c r="S369" s="0" t="n">
        <v>4.983059</v>
      </c>
      <c r="T369" s="0" t="n">
        <v>45.72267</v>
      </c>
      <c r="U369" s="0" t="n">
        <v>93.29702</v>
      </c>
      <c r="V369" s="0" t="n">
        <v>123.4898</v>
      </c>
      <c r="W369" s="0" t="n">
        <v>114.9454</v>
      </c>
      <c r="X369" s="0" t="n">
        <v>110.3661</v>
      </c>
      <c r="Y369" s="0" t="n">
        <v>113.6496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-7.772933E-009</v>
      </c>
      <c r="AF369" s="0" t="n">
        <v>-8.729725E-009</v>
      </c>
      <c r="AG369" s="0" t="n">
        <v>3.139973E-008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75" hidden="false" customHeight="false" outlineLevel="0" collapsed="false">
      <c r="A370" s="0" t="n">
        <v>1076.875</v>
      </c>
      <c r="B370" s="0" t="n">
        <v>3.409829</v>
      </c>
      <c r="C370" s="0" t="n">
        <v>1.859784</v>
      </c>
      <c r="D370" s="0" t="n">
        <v>2.733054</v>
      </c>
      <c r="E370" s="0" t="n">
        <v>-0.1859492</v>
      </c>
      <c r="F370" s="0" t="n">
        <v>-0.03198748</v>
      </c>
      <c r="G370" s="0" t="n">
        <v>-0.1058467</v>
      </c>
      <c r="H370" s="0" t="n">
        <v>0.9763176</v>
      </c>
      <c r="I370" s="0" t="n">
        <v>0.1916187</v>
      </c>
      <c r="J370" s="0" t="n">
        <v>0.1120875</v>
      </c>
      <c r="K370" s="0" t="n">
        <v>0.6421247</v>
      </c>
      <c r="L370" s="0" t="n">
        <v>-0.09567182</v>
      </c>
      <c r="M370" s="0" t="n">
        <v>0.7523026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54.57494</v>
      </c>
      <c r="S370" s="0" t="n">
        <v>4.894076</v>
      </c>
      <c r="T370" s="0" t="n">
        <v>44.90619</v>
      </c>
      <c r="U370" s="0" t="n">
        <v>91.631</v>
      </c>
      <c r="V370" s="0" t="n">
        <v>121.2847</v>
      </c>
      <c r="W370" s="0" t="n">
        <v>112.8928</v>
      </c>
      <c r="X370" s="0" t="n">
        <v>108.3953</v>
      </c>
      <c r="Y370" s="0" t="n">
        <v>111.6201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3.462685E-009</v>
      </c>
      <c r="AF370" s="0" t="n">
        <v>6.867694E-009</v>
      </c>
      <c r="AG370" s="0" t="n">
        <v>-3.298405E-008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75" hidden="false" customHeight="false" outlineLevel="0" collapsed="false">
      <c r="A371" s="0" t="n">
        <v>1076.928</v>
      </c>
      <c r="B371" s="0" t="n">
        <v>3.409829</v>
      </c>
      <c r="C371" s="0" t="n">
        <v>1.859784</v>
      </c>
      <c r="D371" s="0" t="n">
        <v>2.733054</v>
      </c>
      <c r="E371" s="0" t="n">
        <v>-0.1859491</v>
      </c>
      <c r="F371" s="0" t="n">
        <v>-0.03198745</v>
      </c>
      <c r="G371" s="0" t="n">
        <v>-0.1058468</v>
      </c>
      <c r="H371" s="0" t="n">
        <v>0.9763176</v>
      </c>
      <c r="I371" s="0" t="n">
        <v>0.1916187</v>
      </c>
      <c r="J371" s="0" t="n">
        <v>0.1120869</v>
      </c>
      <c r="K371" s="0" t="n">
        <v>0.642125</v>
      </c>
      <c r="L371" s="0" t="n">
        <v>-0.09567131</v>
      </c>
      <c r="M371" s="0" t="n">
        <v>0.7523025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44.65223</v>
      </c>
      <c r="S371" s="0" t="n">
        <v>4.004246</v>
      </c>
      <c r="T371" s="0" t="n">
        <v>36.74144</v>
      </c>
      <c r="U371" s="0" t="n">
        <v>74.97085</v>
      </c>
      <c r="V371" s="0" t="n">
        <v>99.23289</v>
      </c>
      <c r="W371" s="0" t="n">
        <v>92.36687</v>
      </c>
      <c r="X371" s="0" t="n">
        <v>88.68702</v>
      </c>
      <c r="Y371" s="0" t="n">
        <v>91.32558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3.657878E-009</v>
      </c>
      <c r="AF371" s="0" t="n">
        <v>5.922904E-009</v>
      </c>
      <c r="AG371" s="0" t="n">
        <v>-5.513227E-008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75" hidden="false" customHeight="false" outlineLevel="0" collapsed="false">
      <c r="A372" s="0" t="n">
        <v>1076.978</v>
      </c>
      <c r="B372" s="0" t="n">
        <v>3.409829</v>
      </c>
      <c r="C372" s="0" t="n">
        <v>1.859784</v>
      </c>
      <c r="D372" s="0" t="n">
        <v>2.733054</v>
      </c>
      <c r="E372" s="0" t="n">
        <v>-0.1859492</v>
      </c>
      <c r="F372" s="0" t="n">
        <v>-0.03198746</v>
      </c>
      <c r="G372" s="0" t="n">
        <v>-0.1058467</v>
      </c>
      <c r="H372" s="0" t="n">
        <v>0.9763176</v>
      </c>
      <c r="I372" s="0" t="n">
        <v>0.1916187</v>
      </c>
      <c r="J372" s="0" t="n">
        <v>0.1120864</v>
      </c>
      <c r="K372" s="0" t="n">
        <v>0.6421252</v>
      </c>
      <c r="L372" s="0" t="n">
        <v>-0.09567094</v>
      </c>
      <c r="M372" s="0" t="n">
        <v>0.7523025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41.67542</v>
      </c>
      <c r="S372" s="0" t="n">
        <v>3.737296</v>
      </c>
      <c r="T372" s="0" t="n">
        <v>34.29202</v>
      </c>
      <c r="U372" s="0" t="n">
        <v>69.9728</v>
      </c>
      <c r="V372" s="0" t="n">
        <v>92.61736</v>
      </c>
      <c r="W372" s="0" t="n">
        <v>86.20908</v>
      </c>
      <c r="X372" s="0" t="n">
        <v>82.77454</v>
      </c>
      <c r="Y372" s="0" t="n">
        <v>85.23721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-1.094792E-008</v>
      </c>
      <c r="AF372" s="0" t="n">
        <v>-2.250559E-008</v>
      </c>
      <c r="AG372" s="0" t="n">
        <v>-2.002237E-008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75" hidden="false" customHeight="false" outlineLevel="0" collapsed="false">
      <c r="A373" s="0" t="n">
        <v>1077.029</v>
      </c>
      <c r="B373" s="0" t="n">
        <v>3.409829</v>
      </c>
      <c r="C373" s="0" t="n">
        <v>1.859784</v>
      </c>
      <c r="D373" s="0" t="n">
        <v>2.733054</v>
      </c>
      <c r="E373" s="0" t="n">
        <v>-0.1859492</v>
      </c>
      <c r="F373" s="0" t="n">
        <v>-0.03198748</v>
      </c>
      <c r="G373" s="0" t="n">
        <v>-0.1058467</v>
      </c>
      <c r="H373" s="0" t="n">
        <v>0.9763176</v>
      </c>
      <c r="I373" s="0" t="n">
        <v>0.1916187</v>
      </c>
      <c r="J373" s="0" t="n">
        <v>0.112086</v>
      </c>
      <c r="K373" s="0" t="n">
        <v>0.6421254</v>
      </c>
      <c r="L373" s="0" t="n">
        <v>-0.09567066</v>
      </c>
      <c r="M373" s="0" t="n">
        <v>0.7523023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55.56721</v>
      </c>
      <c r="S373" s="0" t="n">
        <v>4.983059</v>
      </c>
      <c r="T373" s="0" t="n">
        <v>45.72267</v>
      </c>
      <c r="U373" s="0" t="n">
        <v>93.29702</v>
      </c>
      <c r="V373" s="0" t="n">
        <v>123.4898</v>
      </c>
      <c r="W373" s="0" t="n">
        <v>114.9454</v>
      </c>
      <c r="X373" s="0" t="n">
        <v>110.3661</v>
      </c>
      <c r="Y373" s="0" t="n">
        <v>113.6496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3.723768E-009</v>
      </c>
      <c r="AF373" s="0" t="n">
        <v>-9.58701E-009</v>
      </c>
      <c r="AG373" s="0" t="n">
        <v>-5.208273E-009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75" hidden="false" customHeight="false" outlineLevel="0" collapsed="false">
      <c r="A374" s="0" t="n">
        <v>1077.078</v>
      </c>
      <c r="B374" s="0" t="n">
        <v>3.409829</v>
      </c>
      <c r="C374" s="0" t="n">
        <v>1.859784</v>
      </c>
      <c r="D374" s="0" t="n">
        <v>2.733054</v>
      </c>
      <c r="E374" s="0" t="n">
        <v>-0.1859492</v>
      </c>
      <c r="F374" s="0" t="n">
        <v>-0.03198744</v>
      </c>
      <c r="G374" s="0" t="n">
        <v>-0.1058468</v>
      </c>
      <c r="H374" s="0" t="n">
        <v>0.9763176</v>
      </c>
      <c r="I374" s="0" t="n">
        <v>0.1916187</v>
      </c>
      <c r="J374" s="0" t="n">
        <v>0.1120857</v>
      </c>
      <c r="K374" s="0" t="n">
        <v>0.6421255</v>
      </c>
      <c r="L374" s="0" t="n">
        <v>-0.09567042</v>
      </c>
      <c r="M374" s="0" t="n">
        <v>0.7523023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54.57494</v>
      </c>
      <c r="S374" s="0" t="n">
        <v>4.894076</v>
      </c>
      <c r="T374" s="0" t="n">
        <v>44.90619</v>
      </c>
      <c r="U374" s="0" t="n">
        <v>91.631</v>
      </c>
      <c r="V374" s="0" t="n">
        <v>121.2847</v>
      </c>
      <c r="W374" s="0" t="n">
        <v>112.8928</v>
      </c>
      <c r="X374" s="0" t="n">
        <v>108.3953</v>
      </c>
      <c r="Y374" s="0" t="n">
        <v>111.6201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2.896141E-009</v>
      </c>
      <c r="AF374" s="0" t="n">
        <v>1.04304E-008</v>
      </c>
      <c r="AG374" s="0" t="n">
        <v>-6.971788E-008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75" hidden="false" customHeight="false" outlineLevel="0" collapsed="false">
      <c r="A375" s="0" t="n">
        <v>1077.129</v>
      </c>
      <c r="B375" s="0" t="n">
        <v>3.409829</v>
      </c>
      <c r="C375" s="0" t="n">
        <v>1.859784</v>
      </c>
      <c r="D375" s="0" t="n">
        <v>2.733054</v>
      </c>
      <c r="E375" s="0" t="n">
        <v>-0.1859492</v>
      </c>
      <c r="F375" s="0" t="n">
        <v>-0.03198747</v>
      </c>
      <c r="G375" s="0" t="n">
        <v>-0.1058467</v>
      </c>
      <c r="H375" s="0" t="n">
        <v>0.9763176</v>
      </c>
      <c r="I375" s="0" t="n">
        <v>0.1916187</v>
      </c>
      <c r="J375" s="0" t="n">
        <v>0.1120855</v>
      </c>
      <c r="K375" s="0" t="n">
        <v>0.6421257</v>
      </c>
      <c r="L375" s="0" t="n">
        <v>-0.09567026</v>
      </c>
      <c r="M375" s="0" t="n">
        <v>0.7523023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47.62904</v>
      </c>
      <c r="S375" s="0" t="n">
        <v>4.271195</v>
      </c>
      <c r="T375" s="0" t="n">
        <v>39.19087</v>
      </c>
      <c r="U375" s="0" t="n">
        <v>79.96889</v>
      </c>
      <c r="V375" s="0" t="n">
        <v>105.8484</v>
      </c>
      <c r="W375" s="0" t="n">
        <v>98.52467</v>
      </c>
      <c r="X375" s="0" t="n">
        <v>94.59949</v>
      </c>
      <c r="Y375" s="0" t="n">
        <v>97.41395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-8.239668E-009</v>
      </c>
      <c r="AF375" s="0" t="n">
        <v>-8.533416E-009</v>
      </c>
      <c r="AG375" s="0" t="n">
        <v>3.746E-008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75" hidden="false" customHeight="false" outlineLevel="0" collapsed="false">
      <c r="A376" s="0" t="n">
        <v>1077.179</v>
      </c>
      <c r="B376" s="0" t="n">
        <v>3.409829</v>
      </c>
      <c r="C376" s="0" t="n">
        <v>1.859784</v>
      </c>
      <c r="D376" s="0" t="n">
        <v>2.733054</v>
      </c>
      <c r="E376" s="0" t="n">
        <v>-0.1859492</v>
      </c>
      <c r="F376" s="0" t="n">
        <v>-0.03198749</v>
      </c>
      <c r="G376" s="0" t="n">
        <v>-0.1058467</v>
      </c>
      <c r="H376" s="0" t="n">
        <v>0.9763177</v>
      </c>
      <c r="I376" s="0" t="n">
        <v>0.1916187</v>
      </c>
      <c r="J376" s="0" t="n">
        <v>0.1120853</v>
      </c>
      <c r="K376" s="0" t="n">
        <v>0.6421257</v>
      </c>
      <c r="L376" s="0" t="n">
        <v>-0.09567012</v>
      </c>
      <c r="M376" s="0" t="n">
        <v>0.7523023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53.58267</v>
      </c>
      <c r="S376" s="0" t="n">
        <v>4.805093</v>
      </c>
      <c r="T376" s="0" t="n">
        <v>44.08972</v>
      </c>
      <c r="U376" s="0" t="n">
        <v>89.96499</v>
      </c>
      <c r="V376" s="0" t="n">
        <v>119.0795</v>
      </c>
      <c r="W376" s="0" t="n">
        <v>110.8402</v>
      </c>
      <c r="X376" s="0" t="n">
        <v>106.4244</v>
      </c>
      <c r="Y376" s="0" t="n">
        <v>109.5907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-2.821731E-009</v>
      </c>
      <c r="AF376" s="0" t="n">
        <v>-9.106208E-009</v>
      </c>
      <c r="AG376" s="0" t="n">
        <v>1.521826E-008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75" hidden="false" customHeight="false" outlineLevel="0" collapsed="false">
      <c r="A377" s="0" t="n">
        <v>1077.229</v>
      </c>
      <c r="B377" s="0" t="n">
        <v>3.409829</v>
      </c>
      <c r="C377" s="0" t="n">
        <v>1.859784</v>
      </c>
      <c r="D377" s="0" t="n">
        <v>2.733054</v>
      </c>
      <c r="E377" s="0" t="n">
        <v>-0.1859493</v>
      </c>
      <c r="F377" s="0" t="n">
        <v>-0.03198751</v>
      </c>
      <c r="G377" s="0" t="n">
        <v>-0.1058467</v>
      </c>
      <c r="H377" s="0" t="n">
        <v>0.9763176</v>
      </c>
      <c r="I377" s="0" t="n">
        <v>0.1916187</v>
      </c>
      <c r="J377" s="0" t="n">
        <v>0.1120852</v>
      </c>
      <c r="K377" s="0" t="n">
        <v>0.6421257</v>
      </c>
      <c r="L377" s="0" t="n">
        <v>-0.09567001</v>
      </c>
      <c r="M377" s="0" t="n">
        <v>0.7523023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47.62904</v>
      </c>
      <c r="S377" s="0" t="n">
        <v>4.271195</v>
      </c>
      <c r="T377" s="0" t="n">
        <v>39.19087</v>
      </c>
      <c r="U377" s="0" t="n">
        <v>79.96889</v>
      </c>
      <c r="V377" s="0" t="n">
        <v>105.8484</v>
      </c>
      <c r="W377" s="0" t="n">
        <v>98.52467</v>
      </c>
      <c r="X377" s="0" t="n">
        <v>94.59949</v>
      </c>
      <c r="Y377" s="0" t="n">
        <v>97.41395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2.227333E-009</v>
      </c>
      <c r="AF377" s="0" t="n">
        <v>-9.989431E-009</v>
      </c>
      <c r="AG377" s="0" t="n">
        <v>-1.122202E-008</v>
      </c>
      <c r="AH377" s="0" t="n">
        <v>0.9999999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75" hidden="false" customHeight="false" outlineLevel="0" collapsed="false">
      <c r="A378" s="0" t="n">
        <v>1077.279</v>
      </c>
      <c r="B378" s="0" t="n">
        <v>3.409829</v>
      </c>
      <c r="C378" s="0" t="n">
        <v>1.859784</v>
      </c>
      <c r="D378" s="0" t="n">
        <v>2.733054</v>
      </c>
      <c r="E378" s="0" t="n">
        <v>-0.1859493</v>
      </c>
      <c r="F378" s="0" t="n">
        <v>-0.03198751</v>
      </c>
      <c r="G378" s="0" t="n">
        <v>-0.1058467</v>
      </c>
      <c r="H378" s="0" t="n">
        <v>0.9763176</v>
      </c>
      <c r="I378" s="0" t="n">
        <v>0.1916187</v>
      </c>
      <c r="J378" s="0" t="n">
        <v>0.1120851</v>
      </c>
      <c r="K378" s="0" t="n">
        <v>0.6421258</v>
      </c>
      <c r="L378" s="0" t="n">
        <v>-0.09566993</v>
      </c>
      <c r="M378" s="0" t="n">
        <v>0.7523023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45.6445</v>
      </c>
      <c r="S378" s="0" t="n">
        <v>4.093229</v>
      </c>
      <c r="T378" s="0" t="n">
        <v>37.55792</v>
      </c>
      <c r="U378" s="0" t="n">
        <v>76.63686</v>
      </c>
      <c r="V378" s="0" t="n">
        <v>101.4381</v>
      </c>
      <c r="W378" s="0" t="n">
        <v>94.41947</v>
      </c>
      <c r="X378" s="0" t="n">
        <v>90.65784</v>
      </c>
      <c r="Y378" s="0" t="n">
        <v>93.35503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1.032163E-009</v>
      </c>
      <c r="AF378" s="0" t="n">
        <v>7.805546E-009</v>
      </c>
      <c r="AG378" s="0" t="n">
        <v>7.975545E-010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75" hidden="false" customHeight="false" outlineLevel="0" collapsed="false">
      <c r="A379" s="0" t="n">
        <v>1077.329</v>
      </c>
      <c r="B379" s="0" t="n">
        <v>3.409829</v>
      </c>
      <c r="C379" s="0" t="n">
        <v>1.859784</v>
      </c>
      <c r="D379" s="0" t="n">
        <v>2.733054</v>
      </c>
      <c r="E379" s="0" t="n">
        <v>-0.1859493</v>
      </c>
      <c r="F379" s="0" t="n">
        <v>-0.03198752</v>
      </c>
      <c r="G379" s="0" t="n">
        <v>-0.1058468</v>
      </c>
      <c r="H379" s="0" t="n">
        <v>0.9763176</v>
      </c>
      <c r="I379" s="0" t="n">
        <v>0.1916187</v>
      </c>
      <c r="J379" s="0" t="n">
        <v>0.112085</v>
      </c>
      <c r="K379" s="0" t="n">
        <v>0.6421258</v>
      </c>
      <c r="L379" s="0" t="n">
        <v>-0.09566988</v>
      </c>
      <c r="M379" s="0" t="n">
        <v>0.7523023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54.57494</v>
      </c>
      <c r="S379" s="0" t="n">
        <v>4.894076</v>
      </c>
      <c r="T379" s="0" t="n">
        <v>44.90619</v>
      </c>
      <c r="U379" s="0" t="n">
        <v>91.631</v>
      </c>
      <c r="V379" s="0" t="n">
        <v>121.2847</v>
      </c>
      <c r="W379" s="0" t="n">
        <v>112.8928</v>
      </c>
      <c r="X379" s="0" t="n">
        <v>108.3953</v>
      </c>
      <c r="Y379" s="0" t="n">
        <v>111.6201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6.399392E-009</v>
      </c>
      <c r="AF379" s="0" t="n">
        <v>-1.857898E-008</v>
      </c>
      <c r="AG379" s="0" t="n">
        <v>-7.423645E-009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75" hidden="false" customHeight="false" outlineLevel="0" collapsed="false">
      <c r="A380" s="0" t="n">
        <v>1077.379</v>
      </c>
      <c r="B380" s="0" t="n">
        <v>3.409829</v>
      </c>
      <c r="C380" s="0" t="n">
        <v>1.859784</v>
      </c>
      <c r="D380" s="0" t="n">
        <v>2.733054</v>
      </c>
      <c r="E380" s="0" t="n">
        <v>-0.1859493</v>
      </c>
      <c r="F380" s="0" t="n">
        <v>-0.03198751</v>
      </c>
      <c r="G380" s="0" t="n">
        <v>-0.1058468</v>
      </c>
      <c r="H380" s="0" t="n">
        <v>0.9763176</v>
      </c>
      <c r="I380" s="0" t="n">
        <v>0.1916187</v>
      </c>
      <c r="J380" s="0" t="n">
        <v>0.112085</v>
      </c>
      <c r="K380" s="0" t="n">
        <v>0.6421258</v>
      </c>
      <c r="L380" s="0" t="n">
        <v>-0.09566984</v>
      </c>
      <c r="M380" s="0" t="n">
        <v>0.7523023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54.57494</v>
      </c>
      <c r="S380" s="0" t="n">
        <v>4.894076</v>
      </c>
      <c r="T380" s="0" t="n">
        <v>44.90619</v>
      </c>
      <c r="U380" s="0" t="n">
        <v>91.631</v>
      </c>
      <c r="V380" s="0" t="n">
        <v>121.2847</v>
      </c>
      <c r="W380" s="0" t="n">
        <v>112.8928</v>
      </c>
      <c r="X380" s="0" t="n">
        <v>108.3953</v>
      </c>
      <c r="Y380" s="0" t="n">
        <v>111.6201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5.656378E-009</v>
      </c>
      <c r="AF380" s="0" t="n">
        <v>1.455025E-009</v>
      </c>
      <c r="AG380" s="0" t="n">
        <v>-2.583803E-008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75" hidden="false" customHeight="false" outlineLevel="0" collapsed="false">
      <c r="A381" s="0" t="n">
        <v>1077.428</v>
      </c>
      <c r="B381" s="0" t="n">
        <v>3.409829</v>
      </c>
      <c r="C381" s="0" t="n">
        <v>1.859784</v>
      </c>
      <c r="D381" s="0" t="n">
        <v>2.733054</v>
      </c>
      <c r="E381" s="0" t="n">
        <v>-0.1859494</v>
      </c>
      <c r="F381" s="0" t="n">
        <v>-0.03198756</v>
      </c>
      <c r="G381" s="0" t="n">
        <v>-0.1058467</v>
      </c>
      <c r="H381" s="0" t="n">
        <v>0.9763176</v>
      </c>
      <c r="I381" s="0" t="n">
        <v>0.1916187</v>
      </c>
      <c r="J381" s="0" t="n">
        <v>0.1120849</v>
      </c>
      <c r="K381" s="0" t="n">
        <v>0.6421257</v>
      </c>
      <c r="L381" s="0" t="n">
        <v>-0.09566981</v>
      </c>
      <c r="M381" s="0" t="n">
        <v>0.7523023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54.57494</v>
      </c>
      <c r="S381" s="0" t="n">
        <v>4.894076</v>
      </c>
      <c r="T381" s="0" t="n">
        <v>44.90619</v>
      </c>
      <c r="U381" s="0" t="n">
        <v>91.631</v>
      </c>
      <c r="V381" s="0" t="n">
        <v>121.2847</v>
      </c>
      <c r="W381" s="0" t="n">
        <v>112.8928</v>
      </c>
      <c r="X381" s="0" t="n">
        <v>108.3953</v>
      </c>
      <c r="Y381" s="0" t="n">
        <v>111.6201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6.883667E-010</v>
      </c>
      <c r="AF381" s="0" t="n">
        <v>-1.965299E-008</v>
      </c>
      <c r="AG381" s="0" t="n">
        <v>5.386476E-008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75" hidden="false" customHeight="false" outlineLevel="0" collapsed="false">
      <c r="A382" s="0" t="n">
        <v>1077.479</v>
      </c>
      <c r="B382" s="0" t="n">
        <v>3.409829</v>
      </c>
      <c r="C382" s="0" t="n">
        <v>1.859784</v>
      </c>
      <c r="D382" s="0" t="n">
        <v>2.733054</v>
      </c>
      <c r="E382" s="0" t="n">
        <v>-0.1859494</v>
      </c>
      <c r="F382" s="0" t="n">
        <v>-0.03198758</v>
      </c>
      <c r="G382" s="0" t="n">
        <v>-0.1058467</v>
      </c>
      <c r="H382" s="0" t="n">
        <v>0.9763176</v>
      </c>
      <c r="I382" s="0" t="n">
        <v>0.1916187</v>
      </c>
      <c r="J382" s="0" t="n">
        <v>0.1120849</v>
      </c>
      <c r="K382" s="0" t="n">
        <v>0.6421258</v>
      </c>
      <c r="L382" s="0" t="n">
        <v>-0.09566976</v>
      </c>
      <c r="M382" s="0" t="n">
        <v>0.7523023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55.56721</v>
      </c>
      <c r="S382" s="0" t="n">
        <v>4.983059</v>
      </c>
      <c r="T382" s="0" t="n">
        <v>45.72267</v>
      </c>
      <c r="U382" s="0" t="n">
        <v>93.29702</v>
      </c>
      <c r="V382" s="0" t="n">
        <v>123.4898</v>
      </c>
      <c r="W382" s="0" t="n">
        <v>114.9454</v>
      </c>
      <c r="X382" s="0" t="n">
        <v>110.3661</v>
      </c>
      <c r="Y382" s="0" t="n">
        <v>113.6496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-1.918306E-009</v>
      </c>
      <c r="AF382" s="0" t="n">
        <v>3.359734E-009</v>
      </c>
      <c r="AG382" s="0" t="n">
        <v>1.948378E-008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75" hidden="false" customHeight="false" outlineLevel="0" collapsed="false">
      <c r="A383" s="0" t="n">
        <v>1077.529</v>
      </c>
      <c r="B383" s="0" t="n">
        <v>3.409829</v>
      </c>
      <c r="C383" s="0" t="n">
        <v>1.859784</v>
      </c>
      <c r="D383" s="0" t="n">
        <v>2.733054</v>
      </c>
      <c r="E383" s="0" t="n">
        <v>-0.1859495</v>
      </c>
      <c r="F383" s="0" t="n">
        <v>-0.03198758</v>
      </c>
      <c r="G383" s="0" t="n">
        <v>-0.1058468</v>
      </c>
      <c r="H383" s="0" t="n">
        <v>0.9763176</v>
      </c>
      <c r="I383" s="0" t="n">
        <v>0.1916187</v>
      </c>
      <c r="J383" s="0" t="n">
        <v>0.1120848</v>
      </c>
      <c r="K383" s="0" t="n">
        <v>0.6421258</v>
      </c>
      <c r="L383" s="0" t="n">
        <v>-0.09566972</v>
      </c>
      <c r="M383" s="0" t="n">
        <v>0.7523023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55.56721</v>
      </c>
      <c r="S383" s="0" t="n">
        <v>4.983059</v>
      </c>
      <c r="T383" s="0" t="n">
        <v>45.72267</v>
      </c>
      <c r="U383" s="0" t="n">
        <v>93.29702</v>
      </c>
      <c r="V383" s="0" t="n">
        <v>123.4898</v>
      </c>
      <c r="W383" s="0" t="n">
        <v>114.9454</v>
      </c>
      <c r="X383" s="0" t="n">
        <v>110.3661</v>
      </c>
      <c r="Y383" s="0" t="n">
        <v>113.6496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3.486698E-009</v>
      </c>
      <c r="AF383" s="0" t="n">
        <v>-1.45713E-008</v>
      </c>
      <c r="AG383" s="0" t="n">
        <v>-5.891609E-008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75" hidden="false" customHeight="false" outlineLevel="0" collapsed="false">
      <c r="A384" s="0" t="n">
        <v>1077.579</v>
      </c>
      <c r="B384" s="0" t="n">
        <v>3.410573</v>
      </c>
      <c r="C384" s="0" t="n">
        <v>1.861418</v>
      </c>
      <c r="D384" s="0" t="n">
        <v>2.732925</v>
      </c>
      <c r="E384" s="0" t="n">
        <v>-0.1859495</v>
      </c>
      <c r="F384" s="0" t="n">
        <v>-0.03198756</v>
      </c>
      <c r="G384" s="0" t="n">
        <v>-0.1058469</v>
      </c>
      <c r="H384" s="0" t="n">
        <v>0.9763176</v>
      </c>
      <c r="I384" s="0" t="n">
        <v>0.1916187</v>
      </c>
      <c r="J384" s="0" t="n">
        <v>0.112078</v>
      </c>
      <c r="K384" s="0" t="n">
        <v>0.6421276</v>
      </c>
      <c r="L384" s="0" t="n">
        <v>-0.09566418</v>
      </c>
      <c r="M384" s="0" t="n">
        <v>0.7523025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54.57494</v>
      </c>
      <c r="S384" s="0" t="n">
        <v>4.894076</v>
      </c>
      <c r="T384" s="0" t="n">
        <v>44.90619</v>
      </c>
      <c r="U384" s="0" t="n">
        <v>91.631</v>
      </c>
      <c r="V384" s="0" t="n">
        <v>121.2847</v>
      </c>
      <c r="W384" s="0" t="n">
        <v>112.8928</v>
      </c>
      <c r="X384" s="0" t="n">
        <v>108.3953</v>
      </c>
      <c r="Y384" s="0" t="n">
        <v>111.6201</v>
      </c>
      <c r="Z384" s="0" t="n">
        <v>0</v>
      </c>
      <c r="AA384" s="0" t="n">
        <v>1</v>
      </c>
      <c r="AB384" s="0" t="n">
        <v>0.002481028</v>
      </c>
      <c r="AC384" s="0" t="n">
        <v>0.005446048</v>
      </c>
      <c r="AD384" s="0" t="n">
        <v>-0.0004301894</v>
      </c>
      <c r="AE384" s="0" t="n">
        <v>6.384508E-009</v>
      </c>
      <c r="AF384" s="0" t="n">
        <v>-2.641011E-009</v>
      </c>
      <c r="AG384" s="0" t="n">
        <v>-9.072637E-008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75" hidden="false" customHeight="false" outlineLevel="0" collapsed="false">
      <c r="A385" s="0" t="n">
        <v>1077.629</v>
      </c>
      <c r="B385" s="0" t="n">
        <v>3.412018</v>
      </c>
      <c r="C385" s="0" t="n">
        <v>1.86459</v>
      </c>
      <c r="D385" s="0" t="n">
        <v>2.732674</v>
      </c>
      <c r="E385" s="0" t="n">
        <v>-0.1859495</v>
      </c>
      <c r="F385" s="0" t="n">
        <v>-0.03198753</v>
      </c>
      <c r="G385" s="0" t="n">
        <v>-0.1058469</v>
      </c>
      <c r="H385" s="0" t="n">
        <v>0.9763176</v>
      </c>
      <c r="I385" s="0" t="n">
        <v>0.1916187</v>
      </c>
      <c r="J385" s="0" t="n">
        <v>0.1120041</v>
      </c>
      <c r="K385" s="0" t="n">
        <v>0.6421474</v>
      </c>
      <c r="L385" s="0" t="n">
        <v>-0.09560377</v>
      </c>
      <c r="M385" s="0" t="n">
        <v>0.7523044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55.6809</v>
      </c>
      <c r="S385" s="0" t="n">
        <v>5.032344</v>
      </c>
      <c r="T385" s="0" t="n">
        <v>45.64544</v>
      </c>
      <c r="U385" s="0" t="n">
        <v>93.25063</v>
      </c>
      <c r="V385" s="0" t="n">
        <v>123.4583</v>
      </c>
      <c r="W385" s="0" t="n">
        <v>114.9404</v>
      </c>
      <c r="X385" s="0" t="n">
        <v>110.3827</v>
      </c>
      <c r="Y385" s="0" t="n">
        <v>113.6634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5.950235E-009</v>
      </c>
      <c r="AF385" s="0" t="n">
        <v>1.772817E-008</v>
      </c>
      <c r="AG385" s="0" t="n">
        <v>2.698495E-009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75" hidden="false" customHeight="false" outlineLevel="0" collapsed="false">
      <c r="A386" s="0" t="n">
        <v>1077.679</v>
      </c>
      <c r="B386" s="0" t="n">
        <v>3.412261</v>
      </c>
      <c r="C386" s="0" t="n">
        <v>1.865123</v>
      </c>
      <c r="D386" s="0" t="n">
        <v>2.732632</v>
      </c>
      <c r="E386" s="0" t="n">
        <v>-0.1859495</v>
      </c>
      <c r="F386" s="0" t="n">
        <v>-0.03198752</v>
      </c>
      <c r="G386" s="0" t="n">
        <v>-0.1058469</v>
      </c>
      <c r="H386" s="0" t="n">
        <v>0.9763176</v>
      </c>
      <c r="I386" s="0" t="n">
        <v>0.1970502</v>
      </c>
      <c r="J386" s="0" t="n">
        <v>0.1119245</v>
      </c>
      <c r="K386" s="0" t="n">
        <v>0.6421685</v>
      </c>
      <c r="L386" s="0" t="n">
        <v>-0.09553877</v>
      </c>
      <c r="M386" s="0" t="n">
        <v>0.7523064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53.84605</v>
      </c>
      <c r="S386" s="0" t="n">
        <v>4.920204</v>
      </c>
      <c r="T386" s="0" t="n">
        <v>43.9346</v>
      </c>
      <c r="U386" s="0" t="n">
        <v>89.87914</v>
      </c>
      <c r="V386" s="0" t="n">
        <v>119.0267</v>
      </c>
      <c r="W386" s="0" t="n">
        <v>110.8447</v>
      </c>
      <c r="X386" s="0" t="n">
        <v>106.4755</v>
      </c>
      <c r="Y386" s="0" t="n">
        <v>109.6346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3.669381E-009</v>
      </c>
      <c r="AF386" s="0" t="n">
        <v>1.097274E-008</v>
      </c>
      <c r="AG386" s="0" t="n">
        <v>2.332987E-008</v>
      </c>
      <c r="AH386" s="0" t="n">
        <v>1</v>
      </c>
      <c r="AI386" s="0" t="n">
        <v>1.028346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75" hidden="false" customHeight="false" outlineLevel="0" collapsed="false">
      <c r="A387" s="0" t="n">
        <v>1077.729</v>
      </c>
      <c r="B387" s="0" t="n">
        <v>3.412302</v>
      </c>
      <c r="C387" s="0" t="n">
        <v>1.865212</v>
      </c>
      <c r="D387" s="0" t="n">
        <v>2.732625</v>
      </c>
      <c r="E387" s="0" t="n">
        <v>-0.1859495</v>
      </c>
      <c r="F387" s="0" t="n">
        <v>-0.03198754</v>
      </c>
      <c r="G387" s="0" t="n">
        <v>-0.1058468</v>
      </c>
      <c r="H387" s="0" t="n">
        <v>0.9763176</v>
      </c>
      <c r="I387" s="0" t="n">
        <v>0.2039517</v>
      </c>
      <c r="J387" s="0" t="n">
        <v>0.1118592</v>
      </c>
      <c r="K387" s="0" t="n">
        <v>0.642186</v>
      </c>
      <c r="L387" s="0" t="n">
        <v>-0.09548539</v>
      </c>
      <c r="M387" s="0" t="n">
        <v>0.752308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53.10683</v>
      </c>
      <c r="S387" s="0" t="n">
        <v>4.92334</v>
      </c>
      <c r="T387" s="0" t="n">
        <v>43.34703</v>
      </c>
      <c r="U387" s="0" t="n">
        <v>88.4743</v>
      </c>
      <c r="V387" s="0" t="n">
        <v>117.087</v>
      </c>
      <c r="W387" s="0" t="n">
        <v>109.0481</v>
      </c>
      <c r="X387" s="0" t="n">
        <v>104.7501</v>
      </c>
      <c r="Y387" s="0" t="n">
        <v>107.8343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3.070646E-009</v>
      </c>
      <c r="AF387" s="0" t="n">
        <v>4.755118E-009</v>
      </c>
      <c r="AG387" s="0" t="n">
        <v>2.199276E-008</v>
      </c>
      <c r="AH387" s="0" t="n">
        <v>1</v>
      </c>
      <c r="AI387" s="0" t="n">
        <v>1.035024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75" hidden="false" customHeight="false" outlineLevel="0" collapsed="false">
      <c r="A388" s="0" t="n">
        <v>1077.779</v>
      </c>
      <c r="B388" s="0" t="n">
        <v>3.412308</v>
      </c>
      <c r="C388" s="0" t="n">
        <v>1.865227</v>
      </c>
      <c r="D388" s="0" t="n">
        <v>2.732624</v>
      </c>
      <c r="E388" s="0" t="n">
        <v>-0.1859495</v>
      </c>
      <c r="F388" s="0" t="n">
        <v>-0.03198756</v>
      </c>
      <c r="G388" s="0" t="n">
        <v>-0.1058468</v>
      </c>
      <c r="H388" s="0" t="n">
        <v>0.9763176</v>
      </c>
      <c r="I388" s="0" t="n">
        <v>0.2126718</v>
      </c>
      <c r="J388" s="0" t="n">
        <v>0.111808</v>
      </c>
      <c r="K388" s="0" t="n">
        <v>0.6421996</v>
      </c>
      <c r="L388" s="0" t="n">
        <v>-0.09544353</v>
      </c>
      <c r="M388" s="0" t="n">
        <v>0.7523093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56.33372</v>
      </c>
      <c r="S388" s="0" t="n">
        <v>5.294351</v>
      </c>
      <c r="T388" s="0" t="n">
        <v>46.04752</v>
      </c>
      <c r="U388" s="0" t="n">
        <v>93.75256</v>
      </c>
      <c r="V388" s="0" t="n">
        <v>123.9851</v>
      </c>
      <c r="W388" s="0" t="n">
        <v>115.475</v>
      </c>
      <c r="X388" s="0" t="n">
        <v>110.9177</v>
      </c>
      <c r="Y388" s="0" t="n">
        <v>114.1613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-2.751292E-009</v>
      </c>
      <c r="AF388" s="0" t="n">
        <v>-1.651333E-008</v>
      </c>
      <c r="AG388" s="0" t="n">
        <v>3.433002E-009</v>
      </c>
      <c r="AH388" s="0" t="n">
        <v>1</v>
      </c>
      <c r="AI388" s="0" t="n">
        <v>1.042755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75" hidden="false" customHeight="false" outlineLevel="0" collapsed="false">
      <c r="A389" s="0" t="n">
        <v>1077.828</v>
      </c>
      <c r="B389" s="0" t="n">
        <v>3.412309</v>
      </c>
      <c r="C389" s="0" t="n">
        <v>1.86523</v>
      </c>
      <c r="D389" s="0" t="n">
        <v>2.732624</v>
      </c>
      <c r="E389" s="0" t="n">
        <v>-0.1859495</v>
      </c>
      <c r="F389" s="0" t="n">
        <v>-0.03198758</v>
      </c>
      <c r="G389" s="0" t="n">
        <v>-0.1058468</v>
      </c>
      <c r="H389" s="0" t="n">
        <v>0.9763176</v>
      </c>
      <c r="I389" s="0" t="n">
        <v>0.2153169</v>
      </c>
      <c r="J389" s="0" t="n">
        <v>0.1117683</v>
      </c>
      <c r="K389" s="0" t="n">
        <v>0.6422101</v>
      </c>
      <c r="L389" s="0" t="n">
        <v>-0.09541105</v>
      </c>
      <c r="M389" s="0" t="n">
        <v>0.7523103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55.59512</v>
      </c>
      <c r="S389" s="0" t="n">
        <v>5.333127</v>
      </c>
      <c r="T389" s="0" t="n">
        <v>45.54916</v>
      </c>
      <c r="U389" s="0" t="n">
        <v>92.42758</v>
      </c>
      <c r="V389" s="0" t="n">
        <v>122.1187</v>
      </c>
      <c r="W389" s="0" t="n">
        <v>113.7369</v>
      </c>
      <c r="X389" s="0" t="n">
        <v>109.238</v>
      </c>
      <c r="Y389" s="0" t="n">
        <v>112.4046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-1.462889E-009</v>
      </c>
      <c r="AF389" s="0" t="n">
        <v>-1.283413E-008</v>
      </c>
      <c r="AG389" s="0" t="n">
        <v>3.647326E-008</v>
      </c>
      <c r="AH389" s="0" t="n">
        <v>1</v>
      </c>
      <c r="AI389" s="0" t="n">
        <v>1.012437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75" hidden="false" customHeight="false" outlineLevel="0" collapsed="false">
      <c r="A390" s="0" t="n">
        <v>1077.879</v>
      </c>
      <c r="B390" s="0" t="n">
        <v>3.412309</v>
      </c>
      <c r="C390" s="0" t="n">
        <v>1.86523</v>
      </c>
      <c r="D390" s="0" t="n">
        <v>2.732624</v>
      </c>
      <c r="E390" s="0" t="n">
        <v>-0.1859495</v>
      </c>
      <c r="F390" s="0" t="n">
        <v>-0.03198755</v>
      </c>
      <c r="G390" s="0" t="n">
        <v>-0.1058468</v>
      </c>
      <c r="H390" s="0" t="n">
        <v>0.9763176</v>
      </c>
      <c r="I390" s="0" t="n">
        <v>0.2170006</v>
      </c>
      <c r="J390" s="0" t="n">
        <v>0.1117375</v>
      </c>
      <c r="K390" s="0" t="n">
        <v>0.6422182</v>
      </c>
      <c r="L390" s="0" t="n">
        <v>-0.09538593</v>
      </c>
      <c r="M390" s="0" t="n">
        <v>0.7523111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56.70407</v>
      </c>
      <c r="S390" s="0" t="n">
        <v>5.484567</v>
      </c>
      <c r="T390" s="0" t="n">
        <v>46.49689</v>
      </c>
      <c r="U390" s="0" t="n">
        <v>94.2367</v>
      </c>
      <c r="V390" s="0" t="n">
        <v>124.467</v>
      </c>
      <c r="W390" s="0" t="n">
        <v>115.9241</v>
      </c>
      <c r="X390" s="0" t="n">
        <v>111.3349</v>
      </c>
      <c r="Y390" s="0" t="n">
        <v>114.5522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9.674297E-010</v>
      </c>
      <c r="AF390" s="0" t="n">
        <v>2.152398E-008</v>
      </c>
      <c r="AG390" s="0" t="n">
        <v>7.684027E-009</v>
      </c>
      <c r="AH390" s="0" t="n">
        <v>1</v>
      </c>
      <c r="AI390" s="0" t="n">
        <v>1.00782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75" hidden="false" customHeight="false" outlineLevel="0" collapsed="false">
      <c r="A391" s="0" t="n">
        <v>1077.929</v>
      </c>
      <c r="B391" s="0" t="n">
        <v>3.412309</v>
      </c>
      <c r="C391" s="0" t="n">
        <v>1.86523</v>
      </c>
      <c r="D391" s="0" t="n">
        <v>2.732624</v>
      </c>
      <c r="E391" s="0" t="n">
        <v>-0.1859495</v>
      </c>
      <c r="F391" s="0" t="n">
        <v>-0.03198756</v>
      </c>
      <c r="G391" s="0" t="n">
        <v>-0.1058468</v>
      </c>
      <c r="H391" s="0" t="n">
        <v>0.9763176</v>
      </c>
      <c r="I391" s="0" t="n">
        <v>0.2184555</v>
      </c>
      <c r="J391" s="0" t="n">
        <v>0.1117137</v>
      </c>
      <c r="K391" s="0" t="n">
        <v>0.6422246</v>
      </c>
      <c r="L391" s="0" t="n">
        <v>-0.09536647</v>
      </c>
      <c r="M391" s="0" t="n">
        <v>0.7523117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50.68211</v>
      </c>
      <c r="S391" s="0" t="n">
        <v>4.928038</v>
      </c>
      <c r="T391" s="0" t="n">
        <v>41.5806</v>
      </c>
      <c r="U391" s="0" t="n">
        <v>84.21032</v>
      </c>
      <c r="V391" s="0" t="n">
        <v>111.2012</v>
      </c>
      <c r="W391" s="0" t="n">
        <v>103.5688</v>
      </c>
      <c r="X391" s="0" t="n">
        <v>99.46658</v>
      </c>
      <c r="Y391" s="0" t="n">
        <v>102.3354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3.584626E-009</v>
      </c>
      <c r="AF391" s="0" t="n">
        <v>-8.665704E-009</v>
      </c>
      <c r="AG391" s="0" t="n">
        <v>-1.293565E-008</v>
      </c>
      <c r="AH391" s="0" t="n">
        <v>1</v>
      </c>
      <c r="AI391" s="0" t="n">
        <v>1.006705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75" hidden="false" customHeight="false" outlineLevel="0" collapsed="false">
      <c r="A392" s="0" t="n">
        <v>1077.979</v>
      </c>
      <c r="B392" s="0" t="n">
        <v>3.412309</v>
      </c>
      <c r="C392" s="0" t="n">
        <v>1.86523</v>
      </c>
      <c r="D392" s="0" t="n">
        <v>2.732624</v>
      </c>
      <c r="E392" s="0" t="n">
        <v>-0.1859495</v>
      </c>
      <c r="F392" s="0" t="n">
        <v>-0.03198756</v>
      </c>
      <c r="G392" s="0" t="n">
        <v>-0.1058468</v>
      </c>
      <c r="H392" s="0" t="n">
        <v>0.9763176</v>
      </c>
      <c r="I392" s="0" t="n">
        <v>0.2192092</v>
      </c>
      <c r="J392" s="0" t="n">
        <v>0.1116953</v>
      </c>
      <c r="K392" s="0" t="n">
        <v>0.6422294</v>
      </c>
      <c r="L392" s="0" t="n">
        <v>-0.09535142</v>
      </c>
      <c r="M392" s="0" t="n">
        <v>0.7523122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56.80798</v>
      </c>
      <c r="S392" s="0" t="n">
        <v>5.545633</v>
      </c>
      <c r="T392" s="0" t="n">
        <v>46.62432</v>
      </c>
      <c r="U392" s="0" t="n">
        <v>94.37351</v>
      </c>
      <c r="V392" s="0" t="n">
        <v>124.603</v>
      </c>
      <c r="W392" s="0" t="n">
        <v>116.0507</v>
      </c>
      <c r="X392" s="0" t="n">
        <v>111.4524</v>
      </c>
      <c r="Y392" s="0" t="n">
        <v>114.6624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7.787025E-010</v>
      </c>
      <c r="AF392" s="0" t="n">
        <v>-1.773123E-008</v>
      </c>
      <c r="AG392" s="0" t="n">
        <v>-5.817749E-009</v>
      </c>
      <c r="AH392" s="0" t="n">
        <v>1</v>
      </c>
      <c r="AI392" s="0" t="n">
        <v>1.00345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75" hidden="false" customHeight="false" outlineLevel="0" collapsed="false">
      <c r="A393" s="0" t="n">
        <v>1078.029</v>
      </c>
      <c r="B393" s="0" t="n">
        <v>3.412309</v>
      </c>
      <c r="C393" s="0" t="n">
        <v>1.86523</v>
      </c>
      <c r="D393" s="0" t="n">
        <v>2.732624</v>
      </c>
      <c r="E393" s="0" t="n">
        <v>-0.1859495</v>
      </c>
      <c r="F393" s="0" t="n">
        <v>-0.03198759</v>
      </c>
      <c r="G393" s="0" t="n">
        <v>-0.1058467</v>
      </c>
      <c r="H393" s="0" t="n">
        <v>0.9763176</v>
      </c>
      <c r="I393" s="0" t="n">
        <v>0.2192092</v>
      </c>
      <c r="J393" s="0" t="n">
        <v>0.111681</v>
      </c>
      <c r="K393" s="0" t="n">
        <v>0.6422333</v>
      </c>
      <c r="L393" s="0" t="n">
        <v>-0.09533973</v>
      </c>
      <c r="M393" s="0" t="n">
        <v>0.7523125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55.80957</v>
      </c>
      <c r="S393" s="0" t="n">
        <v>5.456302</v>
      </c>
      <c r="T393" s="0" t="n">
        <v>45.81145</v>
      </c>
      <c r="U393" s="0" t="n">
        <v>92.70939</v>
      </c>
      <c r="V393" s="0" t="n">
        <v>122.3989</v>
      </c>
      <c r="W393" s="0" t="n">
        <v>113.9978</v>
      </c>
      <c r="X393" s="0" t="n">
        <v>109.4803</v>
      </c>
      <c r="Y393" s="0" t="n">
        <v>112.6319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-2.186179E-009</v>
      </c>
      <c r="AF393" s="0" t="n">
        <v>-2.470582E-009</v>
      </c>
      <c r="AG393" s="0" t="n">
        <v>4.661006E-008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75" hidden="false" customHeight="false" outlineLevel="0" collapsed="false">
      <c r="A394" s="0" t="n">
        <v>1078.078</v>
      </c>
      <c r="B394" s="0" t="n">
        <v>3.412309</v>
      </c>
      <c r="C394" s="0" t="n">
        <v>1.86523</v>
      </c>
      <c r="D394" s="0" t="n">
        <v>2.732624</v>
      </c>
      <c r="E394" s="0" t="n">
        <v>-0.1859495</v>
      </c>
      <c r="F394" s="0" t="n">
        <v>-0.03198759</v>
      </c>
      <c r="G394" s="0" t="n">
        <v>-0.1058467</v>
      </c>
      <c r="H394" s="0" t="n">
        <v>0.9763176</v>
      </c>
      <c r="I394" s="0" t="n">
        <v>0.2192092</v>
      </c>
      <c r="J394" s="0" t="n">
        <v>0.11167</v>
      </c>
      <c r="K394" s="0" t="n">
        <v>0.6422362</v>
      </c>
      <c r="L394" s="0" t="n">
        <v>-0.09533071</v>
      </c>
      <c r="M394" s="0" t="n">
        <v>0.7523128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55.80985</v>
      </c>
      <c r="S394" s="0" t="n">
        <v>5.456474</v>
      </c>
      <c r="T394" s="0" t="n">
        <v>45.81179</v>
      </c>
      <c r="U394" s="0" t="n">
        <v>92.70972</v>
      </c>
      <c r="V394" s="0" t="n">
        <v>122.3993</v>
      </c>
      <c r="W394" s="0" t="n">
        <v>113.9981</v>
      </c>
      <c r="X394" s="0" t="n">
        <v>109.4805</v>
      </c>
      <c r="Y394" s="0" t="n">
        <v>112.6322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-3.924741E-009</v>
      </c>
      <c r="AF394" s="0" t="n">
        <v>1.672977E-008</v>
      </c>
      <c r="AG394" s="0" t="n">
        <v>3.449886E-008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75" hidden="false" customHeight="false" outlineLevel="0" collapsed="false">
      <c r="A395" s="0" t="n">
        <v>1078.129</v>
      </c>
      <c r="B395" s="0" t="n">
        <v>3.412309</v>
      </c>
      <c r="C395" s="0" t="n">
        <v>1.86523</v>
      </c>
      <c r="D395" s="0" t="n">
        <v>2.732624</v>
      </c>
      <c r="E395" s="0" t="n">
        <v>-0.1859494</v>
      </c>
      <c r="F395" s="0" t="n">
        <v>-0.03198759</v>
      </c>
      <c r="G395" s="0" t="n">
        <v>-0.1058467</v>
      </c>
      <c r="H395" s="0" t="n">
        <v>0.9763176</v>
      </c>
      <c r="I395" s="0" t="n">
        <v>0.2192092</v>
      </c>
      <c r="J395" s="0" t="n">
        <v>0.1116615</v>
      </c>
      <c r="K395" s="0" t="n">
        <v>0.6422384</v>
      </c>
      <c r="L395" s="0" t="n">
        <v>-0.09532373</v>
      </c>
      <c r="M395" s="0" t="n">
        <v>0.7523131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56.82458</v>
      </c>
      <c r="S395" s="0" t="n">
        <v>5.555685</v>
      </c>
      <c r="T395" s="0" t="n">
        <v>46.64475</v>
      </c>
      <c r="U395" s="0" t="n">
        <v>94.39536</v>
      </c>
      <c r="V395" s="0" t="n">
        <v>124.6247</v>
      </c>
      <c r="W395" s="0" t="n">
        <v>116.0708</v>
      </c>
      <c r="X395" s="0" t="n">
        <v>111.4711</v>
      </c>
      <c r="Y395" s="0" t="n">
        <v>114.68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8.989116E-010</v>
      </c>
      <c r="AF395" s="0" t="n">
        <v>-2.12751E-009</v>
      </c>
      <c r="AG395" s="0" t="n">
        <v>1.140907E-008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75" hidden="false" customHeight="false" outlineLevel="0" collapsed="false">
      <c r="A396" s="0" t="n">
        <v>1078.178</v>
      </c>
      <c r="B396" s="0" t="n">
        <v>3.412309</v>
      </c>
      <c r="C396" s="0" t="n">
        <v>1.86523</v>
      </c>
      <c r="D396" s="0" t="n">
        <v>2.732624</v>
      </c>
      <c r="E396" s="0" t="n">
        <v>-0.1859494</v>
      </c>
      <c r="F396" s="0" t="n">
        <v>-0.03198757</v>
      </c>
      <c r="G396" s="0" t="n">
        <v>-0.1058467</v>
      </c>
      <c r="H396" s="0" t="n">
        <v>0.9763176</v>
      </c>
      <c r="I396" s="0" t="n">
        <v>0.2192092</v>
      </c>
      <c r="J396" s="0" t="n">
        <v>0.1116549</v>
      </c>
      <c r="K396" s="0" t="n">
        <v>0.6422402</v>
      </c>
      <c r="L396" s="0" t="n">
        <v>-0.09531831</v>
      </c>
      <c r="M396" s="0" t="n">
        <v>0.7523132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55.80986</v>
      </c>
      <c r="S396" s="0" t="n">
        <v>5.456476</v>
      </c>
      <c r="T396" s="0" t="n">
        <v>45.81181</v>
      </c>
      <c r="U396" s="0" t="n">
        <v>92.70972</v>
      </c>
      <c r="V396" s="0" t="n">
        <v>122.3993</v>
      </c>
      <c r="W396" s="0" t="n">
        <v>113.9981</v>
      </c>
      <c r="X396" s="0" t="n">
        <v>109.4805</v>
      </c>
      <c r="Y396" s="0" t="n">
        <v>112.6322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1.875746E-009</v>
      </c>
      <c r="AF396" s="0" t="n">
        <v>1.307617E-008</v>
      </c>
      <c r="AG396" s="0" t="n">
        <v>3.984756E-009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75" hidden="false" customHeight="false" outlineLevel="0" collapsed="false">
      <c r="A397" s="0" t="n">
        <v>1078.229</v>
      </c>
      <c r="B397" s="0" t="n">
        <v>3.412309</v>
      </c>
      <c r="C397" s="0" t="n">
        <v>1.86523</v>
      </c>
      <c r="D397" s="0" t="n">
        <v>2.732624</v>
      </c>
      <c r="E397" s="0" t="n">
        <v>-0.1859495</v>
      </c>
      <c r="F397" s="0" t="n">
        <v>-0.03198757</v>
      </c>
      <c r="G397" s="0" t="n">
        <v>-0.1058467</v>
      </c>
      <c r="H397" s="0" t="n">
        <v>0.9763176</v>
      </c>
      <c r="I397" s="0" t="n">
        <v>0.2192092</v>
      </c>
      <c r="J397" s="0" t="n">
        <v>0.1116497</v>
      </c>
      <c r="K397" s="0" t="n">
        <v>0.6422414</v>
      </c>
      <c r="L397" s="0" t="n">
        <v>-0.09531408</v>
      </c>
      <c r="M397" s="0" t="n">
        <v>0.7523134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56.82458</v>
      </c>
      <c r="S397" s="0" t="n">
        <v>5.555685</v>
      </c>
      <c r="T397" s="0" t="n">
        <v>46.64475</v>
      </c>
      <c r="U397" s="0" t="n">
        <v>94.39536</v>
      </c>
      <c r="V397" s="0" t="n">
        <v>124.6247</v>
      </c>
      <c r="W397" s="0" t="n">
        <v>116.0708</v>
      </c>
      <c r="X397" s="0" t="n">
        <v>111.4711</v>
      </c>
      <c r="Y397" s="0" t="n">
        <v>114.68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5.584328E-009</v>
      </c>
      <c r="AF397" s="0" t="n">
        <v>5.970342E-009</v>
      </c>
      <c r="AG397" s="0" t="n">
        <v>-3.680276E-009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75" hidden="false" customHeight="false" outlineLevel="0" collapsed="false">
      <c r="A398" s="0" t="n">
        <v>1078.279</v>
      </c>
      <c r="B398" s="0" t="n">
        <v>3.412309</v>
      </c>
      <c r="C398" s="0" t="n">
        <v>1.86523</v>
      </c>
      <c r="D398" s="0" t="n">
        <v>2.732624</v>
      </c>
      <c r="E398" s="0" t="n">
        <v>-0.1859495</v>
      </c>
      <c r="F398" s="0" t="n">
        <v>-0.03198757</v>
      </c>
      <c r="G398" s="0" t="n">
        <v>-0.1058468</v>
      </c>
      <c r="H398" s="0" t="n">
        <v>0.9763176</v>
      </c>
      <c r="I398" s="0" t="n">
        <v>0.2192092</v>
      </c>
      <c r="J398" s="0" t="n">
        <v>0.1116458</v>
      </c>
      <c r="K398" s="0" t="n">
        <v>0.6422425</v>
      </c>
      <c r="L398" s="0" t="n">
        <v>-0.09531085</v>
      </c>
      <c r="M398" s="0" t="n">
        <v>0.7523136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51.75096</v>
      </c>
      <c r="S398" s="0" t="n">
        <v>5.059641</v>
      </c>
      <c r="T398" s="0" t="n">
        <v>42.48003</v>
      </c>
      <c r="U398" s="0" t="n">
        <v>85.9672</v>
      </c>
      <c r="V398" s="0" t="n">
        <v>113.4975</v>
      </c>
      <c r="W398" s="0" t="n">
        <v>105.7074</v>
      </c>
      <c r="X398" s="0" t="n">
        <v>101.5183</v>
      </c>
      <c r="Y398" s="0" t="n">
        <v>104.4407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-6.985061E-009</v>
      </c>
      <c r="AF398" s="0" t="n">
        <v>2.717686E-011</v>
      </c>
      <c r="AG398" s="0" t="n">
        <v>6.576185E-009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75" hidden="false" customHeight="false" outlineLevel="0" collapsed="false">
      <c r="A399" s="0" t="n">
        <v>1078.328</v>
      </c>
      <c r="B399" s="0" t="n">
        <v>3.412309</v>
      </c>
      <c r="C399" s="0" t="n">
        <v>1.86523</v>
      </c>
      <c r="D399" s="0" t="n">
        <v>2.732624</v>
      </c>
      <c r="E399" s="0" t="n">
        <v>-0.1859495</v>
      </c>
      <c r="F399" s="0" t="n">
        <v>-0.03198756</v>
      </c>
      <c r="G399" s="0" t="n">
        <v>-0.1058467</v>
      </c>
      <c r="H399" s="0" t="n">
        <v>0.9763176</v>
      </c>
      <c r="I399" s="0" t="n">
        <v>0.2192092</v>
      </c>
      <c r="J399" s="0" t="n">
        <v>0.1116427</v>
      </c>
      <c r="K399" s="0" t="n">
        <v>0.6422433</v>
      </c>
      <c r="L399" s="0" t="n">
        <v>-0.09530832</v>
      </c>
      <c r="M399" s="0" t="n">
        <v>0.7523137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54.79513</v>
      </c>
      <c r="S399" s="0" t="n">
        <v>5.357267</v>
      </c>
      <c r="T399" s="0" t="n">
        <v>44.97886</v>
      </c>
      <c r="U399" s="0" t="n">
        <v>91.02409</v>
      </c>
      <c r="V399" s="0" t="n">
        <v>120.1738</v>
      </c>
      <c r="W399" s="0" t="n">
        <v>111.9254</v>
      </c>
      <c r="X399" s="0" t="n">
        <v>107.49</v>
      </c>
      <c r="Y399" s="0" t="n">
        <v>110.5843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2.551895E-009</v>
      </c>
      <c r="AF399" s="0" t="n">
        <v>2.091287E-008</v>
      </c>
      <c r="AG399" s="0" t="n">
        <v>1.66896E-008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75" hidden="false" customHeight="false" outlineLevel="0" collapsed="false">
      <c r="A400" s="0" t="n">
        <v>1078.379</v>
      </c>
      <c r="B400" s="0" t="n">
        <v>3.412309</v>
      </c>
      <c r="C400" s="0" t="n">
        <v>1.86523</v>
      </c>
      <c r="D400" s="0" t="n">
        <v>2.732624</v>
      </c>
      <c r="E400" s="0" t="n">
        <v>-0.1859495</v>
      </c>
      <c r="F400" s="0" t="n">
        <v>-0.03198759</v>
      </c>
      <c r="G400" s="0" t="n">
        <v>-0.1058467</v>
      </c>
      <c r="H400" s="0" t="n">
        <v>0.9763176</v>
      </c>
      <c r="I400" s="0" t="n">
        <v>0.2192092</v>
      </c>
      <c r="J400" s="0" t="n">
        <v>0.1116403</v>
      </c>
      <c r="K400" s="0" t="n">
        <v>0.6422439</v>
      </c>
      <c r="L400" s="0" t="n">
        <v>-0.09530636</v>
      </c>
      <c r="M400" s="0" t="n">
        <v>0.7523137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49.72151</v>
      </c>
      <c r="S400" s="0" t="n">
        <v>4.861219</v>
      </c>
      <c r="T400" s="0" t="n">
        <v>40.81414</v>
      </c>
      <c r="U400" s="0" t="n">
        <v>82.59594</v>
      </c>
      <c r="V400" s="0" t="n">
        <v>109.0466</v>
      </c>
      <c r="W400" s="0" t="n">
        <v>101.562</v>
      </c>
      <c r="X400" s="0" t="n">
        <v>97.53722</v>
      </c>
      <c r="Y400" s="0" t="n">
        <v>100.345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-5.388836E-009</v>
      </c>
      <c r="AF400" s="0" t="n">
        <v>-2.655596E-008</v>
      </c>
      <c r="AG400" s="0" t="n">
        <v>1.588948E-008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75" hidden="false" customHeight="false" outlineLevel="0" collapsed="false">
      <c r="A401" s="0" t="n">
        <v>1078.428</v>
      </c>
      <c r="B401" s="0" t="n">
        <v>3.412309</v>
      </c>
      <c r="C401" s="0" t="n">
        <v>1.86523</v>
      </c>
      <c r="D401" s="0" t="n">
        <v>2.732624</v>
      </c>
      <c r="E401" s="0" t="n">
        <v>-0.1859495</v>
      </c>
      <c r="F401" s="0" t="n">
        <v>-0.03198757</v>
      </c>
      <c r="G401" s="0" t="n">
        <v>-0.1058468</v>
      </c>
      <c r="H401" s="0" t="n">
        <v>0.9763176</v>
      </c>
      <c r="I401" s="0" t="n">
        <v>0.2192092</v>
      </c>
      <c r="J401" s="0" t="n">
        <v>0.1116384</v>
      </c>
      <c r="K401" s="0" t="n">
        <v>0.6422443</v>
      </c>
      <c r="L401" s="0" t="n">
        <v>-0.09530485</v>
      </c>
      <c r="M401" s="0" t="n">
        <v>0.7523138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55.80986</v>
      </c>
      <c r="S401" s="0" t="n">
        <v>5.456476</v>
      </c>
      <c r="T401" s="0" t="n">
        <v>45.81181</v>
      </c>
      <c r="U401" s="0" t="n">
        <v>92.70972</v>
      </c>
      <c r="V401" s="0" t="n">
        <v>122.3993</v>
      </c>
      <c r="W401" s="0" t="n">
        <v>113.9981</v>
      </c>
      <c r="X401" s="0" t="n">
        <v>109.4805</v>
      </c>
      <c r="Y401" s="0" t="n">
        <v>112.6322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1.467949E-009</v>
      </c>
      <c r="AF401" s="0" t="n">
        <v>2.040187E-008</v>
      </c>
      <c r="AG401" s="0" t="n">
        <v>5.282409E-009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75" hidden="false" customHeight="false" outlineLevel="0" collapsed="false">
      <c r="A402" s="0" t="n">
        <v>1078.479</v>
      </c>
      <c r="B402" s="0" t="n">
        <v>3.412309</v>
      </c>
      <c r="C402" s="0" t="n">
        <v>1.86523</v>
      </c>
      <c r="D402" s="0" t="n">
        <v>2.732624</v>
      </c>
      <c r="E402" s="0" t="n">
        <v>-0.1859494</v>
      </c>
      <c r="F402" s="0" t="n">
        <v>-0.03198752</v>
      </c>
      <c r="G402" s="0" t="n">
        <v>-0.1058467</v>
      </c>
      <c r="H402" s="0" t="n">
        <v>0.9763176</v>
      </c>
      <c r="I402" s="0" t="n">
        <v>0.2192092</v>
      </c>
      <c r="J402" s="0" t="n">
        <v>0.111637</v>
      </c>
      <c r="K402" s="0" t="n">
        <v>0.6422446</v>
      </c>
      <c r="L402" s="0" t="n">
        <v>-0.09530368</v>
      </c>
      <c r="M402" s="0" t="n">
        <v>0.7523139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56.82458</v>
      </c>
      <c r="S402" s="0" t="n">
        <v>5.555685</v>
      </c>
      <c r="T402" s="0" t="n">
        <v>46.64475</v>
      </c>
      <c r="U402" s="0" t="n">
        <v>94.39536</v>
      </c>
      <c r="V402" s="0" t="n">
        <v>124.6247</v>
      </c>
      <c r="W402" s="0" t="n">
        <v>116.0708</v>
      </c>
      <c r="X402" s="0" t="n">
        <v>111.4711</v>
      </c>
      <c r="Y402" s="0" t="n">
        <v>114.68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-5.876665E-010</v>
      </c>
      <c r="AF402" s="0" t="n">
        <v>4.049504E-008</v>
      </c>
      <c r="AG402" s="0" t="n">
        <v>2.553912E-008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75" hidden="false" customHeight="false" outlineLevel="0" collapsed="false">
      <c r="A403" s="0" t="n">
        <v>1078.528</v>
      </c>
      <c r="B403" s="0" t="n">
        <v>3.412309</v>
      </c>
      <c r="C403" s="0" t="n">
        <v>1.86523</v>
      </c>
      <c r="D403" s="0" t="n">
        <v>2.732624</v>
      </c>
      <c r="E403" s="0" t="n">
        <v>-0.1859494</v>
      </c>
      <c r="F403" s="0" t="n">
        <v>-0.03198748</v>
      </c>
      <c r="G403" s="0" t="n">
        <v>-0.1058468</v>
      </c>
      <c r="H403" s="0" t="n">
        <v>0.9763176</v>
      </c>
      <c r="I403" s="0" t="n">
        <v>0.2192092</v>
      </c>
      <c r="J403" s="0" t="n">
        <v>0.1116359</v>
      </c>
      <c r="K403" s="0" t="n">
        <v>0.642245</v>
      </c>
      <c r="L403" s="0" t="n">
        <v>-0.09530275</v>
      </c>
      <c r="M403" s="0" t="n">
        <v>0.7523139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55.80986</v>
      </c>
      <c r="S403" s="0" t="n">
        <v>5.456476</v>
      </c>
      <c r="T403" s="0" t="n">
        <v>45.81181</v>
      </c>
      <c r="U403" s="0" t="n">
        <v>92.70972</v>
      </c>
      <c r="V403" s="0" t="n">
        <v>122.3993</v>
      </c>
      <c r="W403" s="0" t="n">
        <v>113.9981</v>
      </c>
      <c r="X403" s="0" t="n">
        <v>109.4805</v>
      </c>
      <c r="Y403" s="0" t="n">
        <v>112.6322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-2.736728E-009</v>
      </c>
      <c r="AF403" s="0" t="n">
        <v>1.017097E-008</v>
      </c>
      <c r="AG403" s="0" t="n">
        <v>-2.5589E-008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75" hidden="false" customHeight="false" outlineLevel="0" collapsed="false">
      <c r="A404" s="0" t="n">
        <v>1078.579</v>
      </c>
      <c r="B404" s="0" t="n">
        <v>3.412309</v>
      </c>
      <c r="C404" s="0" t="n">
        <v>1.86523</v>
      </c>
      <c r="D404" s="0" t="n">
        <v>2.732624</v>
      </c>
      <c r="E404" s="0" t="n">
        <v>-0.1859494</v>
      </c>
      <c r="F404" s="0" t="n">
        <v>-0.03198749</v>
      </c>
      <c r="G404" s="0" t="n">
        <v>-0.1058468</v>
      </c>
      <c r="H404" s="0" t="n">
        <v>0.9763176</v>
      </c>
      <c r="I404" s="0" t="n">
        <v>0.2192092</v>
      </c>
      <c r="J404" s="0" t="n">
        <v>0.1116351</v>
      </c>
      <c r="K404" s="0" t="n">
        <v>0.6422451</v>
      </c>
      <c r="L404" s="0" t="n">
        <v>-0.09530205</v>
      </c>
      <c r="M404" s="0" t="n">
        <v>0.7523141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56.82458</v>
      </c>
      <c r="S404" s="0" t="n">
        <v>5.555685</v>
      </c>
      <c r="T404" s="0" t="n">
        <v>46.64475</v>
      </c>
      <c r="U404" s="0" t="n">
        <v>94.39536</v>
      </c>
      <c r="V404" s="0" t="n">
        <v>124.6247</v>
      </c>
      <c r="W404" s="0" t="n">
        <v>116.0708</v>
      </c>
      <c r="X404" s="0" t="n">
        <v>111.4711</v>
      </c>
      <c r="Y404" s="0" t="n">
        <v>114.68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-4.894102E-009</v>
      </c>
      <c r="AF404" s="0" t="n">
        <v>-2.334106E-008</v>
      </c>
      <c r="AG404" s="0" t="n">
        <v>-2.15214E-008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75" hidden="false" customHeight="false" outlineLevel="0" collapsed="false">
      <c r="A405" s="0" t="n">
        <v>1078.629</v>
      </c>
      <c r="B405" s="0" t="n">
        <v>3.412309</v>
      </c>
      <c r="C405" s="0" t="n">
        <v>1.86523</v>
      </c>
      <c r="D405" s="0" t="n">
        <v>2.732624</v>
      </c>
      <c r="E405" s="0" t="n">
        <v>-0.1859494</v>
      </c>
      <c r="F405" s="0" t="n">
        <v>-0.03198749</v>
      </c>
      <c r="G405" s="0" t="n">
        <v>-0.1058468</v>
      </c>
      <c r="H405" s="0" t="n">
        <v>0.9763176</v>
      </c>
      <c r="I405" s="0" t="n">
        <v>0.2192092</v>
      </c>
      <c r="J405" s="0" t="n">
        <v>0.1116344</v>
      </c>
      <c r="K405" s="0" t="n">
        <v>0.6422453</v>
      </c>
      <c r="L405" s="0" t="n">
        <v>-0.09530146</v>
      </c>
      <c r="M405" s="0" t="n">
        <v>0.7523141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56.82458</v>
      </c>
      <c r="S405" s="0" t="n">
        <v>5.555685</v>
      </c>
      <c r="T405" s="0" t="n">
        <v>46.64475</v>
      </c>
      <c r="U405" s="0" t="n">
        <v>94.39536</v>
      </c>
      <c r="V405" s="0" t="n">
        <v>124.6247</v>
      </c>
      <c r="W405" s="0" t="n">
        <v>116.0708</v>
      </c>
      <c r="X405" s="0" t="n">
        <v>111.4711</v>
      </c>
      <c r="Y405" s="0" t="n">
        <v>114.68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-2.490801E-009</v>
      </c>
      <c r="AF405" s="0" t="n">
        <v>9.675469E-009</v>
      </c>
      <c r="AG405" s="0" t="n">
        <v>1.320979E-008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75" hidden="false" customHeight="false" outlineLevel="0" collapsed="false">
      <c r="A406" s="0" t="n">
        <v>1078.679</v>
      </c>
      <c r="B406" s="0" t="n">
        <v>3.412309</v>
      </c>
      <c r="C406" s="0" t="n">
        <v>1.86523</v>
      </c>
      <c r="D406" s="0" t="n">
        <v>2.732624</v>
      </c>
      <c r="E406" s="0" t="n">
        <v>-0.1859494</v>
      </c>
      <c r="F406" s="0" t="n">
        <v>-0.03198748</v>
      </c>
      <c r="G406" s="0" t="n">
        <v>-0.1058467</v>
      </c>
      <c r="H406" s="0" t="n">
        <v>0.9763176</v>
      </c>
      <c r="I406" s="0" t="n">
        <v>0.2192092</v>
      </c>
      <c r="J406" s="0" t="n">
        <v>0.1116338</v>
      </c>
      <c r="K406" s="0" t="n">
        <v>0.6422453</v>
      </c>
      <c r="L406" s="0" t="n">
        <v>-0.09530102</v>
      </c>
      <c r="M406" s="0" t="n">
        <v>0.7523142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55.80986</v>
      </c>
      <c r="S406" s="0" t="n">
        <v>5.456476</v>
      </c>
      <c r="T406" s="0" t="n">
        <v>45.81181</v>
      </c>
      <c r="U406" s="0" t="n">
        <v>92.70972</v>
      </c>
      <c r="V406" s="0" t="n">
        <v>122.3993</v>
      </c>
      <c r="W406" s="0" t="n">
        <v>113.9981</v>
      </c>
      <c r="X406" s="0" t="n">
        <v>109.4805</v>
      </c>
      <c r="Y406" s="0" t="n">
        <v>112.6322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-3.938388E-009</v>
      </c>
      <c r="AF406" s="0" t="n">
        <v>5.721548E-009</v>
      </c>
      <c r="AG406" s="0" t="n">
        <v>3.936209E-008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75" hidden="false" customHeight="false" outlineLevel="0" collapsed="false">
      <c r="A407" s="0" t="n">
        <v>1078.733</v>
      </c>
      <c r="B407" s="0" t="n">
        <v>3.412309</v>
      </c>
      <c r="C407" s="0" t="n">
        <v>1.86523</v>
      </c>
      <c r="D407" s="0" t="n">
        <v>2.732624</v>
      </c>
      <c r="E407" s="0" t="n">
        <v>-0.1859494</v>
      </c>
      <c r="F407" s="0" t="n">
        <v>-0.03198748</v>
      </c>
      <c r="G407" s="0" t="n">
        <v>-0.1058467</v>
      </c>
      <c r="H407" s="0" t="n">
        <v>0.9763176</v>
      </c>
      <c r="I407" s="0" t="n">
        <v>0.2192092</v>
      </c>
      <c r="J407" s="0" t="n">
        <v>0.1116335</v>
      </c>
      <c r="K407" s="0" t="n">
        <v>0.6422454</v>
      </c>
      <c r="L407" s="0" t="n">
        <v>-0.09530071</v>
      </c>
      <c r="M407" s="0" t="n">
        <v>0.7523142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46.67733</v>
      </c>
      <c r="S407" s="0" t="n">
        <v>4.563597</v>
      </c>
      <c r="T407" s="0" t="n">
        <v>38.31532</v>
      </c>
      <c r="U407" s="0" t="n">
        <v>77.53905</v>
      </c>
      <c r="V407" s="0" t="n">
        <v>102.3703</v>
      </c>
      <c r="W407" s="0" t="n">
        <v>95.3439</v>
      </c>
      <c r="X407" s="0" t="n">
        <v>91.56555</v>
      </c>
      <c r="Y407" s="0" t="n">
        <v>94.20143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-6.847045E-009</v>
      </c>
      <c r="AF407" s="0" t="n">
        <v>-6.807961E-009</v>
      </c>
      <c r="AG407" s="0" t="n">
        <v>-1.554492E-009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75" hidden="false" customHeight="false" outlineLevel="0" collapsed="false">
      <c r="A408" s="0" t="n">
        <v>1078.783</v>
      </c>
      <c r="B408" s="0" t="n">
        <v>3.412309</v>
      </c>
      <c r="C408" s="0" t="n">
        <v>1.86523</v>
      </c>
      <c r="D408" s="0" t="n">
        <v>2.732624</v>
      </c>
      <c r="E408" s="0" t="n">
        <v>-0.1859494</v>
      </c>
      <c r="F408" s="0" t="n">
        <v>-0.03198747</v>
      </c>
      <c r="G408" s="0" t="n">
        <v>-0.1058467</v>
      </c>
      <c r="H408" s="0" t="n">
        <v>0.9763176</v>
      </c>
      <c r="I408" s="0" t="n">
        <v>0.2192092</v>
      </c>
      <c r="J408" s="0" t="n">
        <v>0.1116332</v>
      </c>
      <c r="K408" s="0" t="n">
        <v>0.6422454</v>
      </c>
      <c r="L408" s="0" t="n">
        <v>-0.09530048</v>
      </c>
      <c r="M408" s="0" t="n">
        <v>0.7523143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55.80986</v>
      </c>
      <c r="S408" s="0" t="n">
        <v>5.456476</v>
      </c>
      <c r="T408" s="0" t="n">
        <v>45.81181</v>
      </c>
      <c r="U408" s="0" t="n">
        <v>92.70972</v>
      </c>
      <c r="V408" s="0" t="n">
        <v>122.3993</v>
      </c>
      <c r="W408" s="0" t="n">
        <v>113.9981</v>
      </c>
      <c r="X408" s="0" t="n">
        <v>109.4805</v>
      </c>
      <c r="Y408" s="0" t="n">
        <v>112.6322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-2.125504E-009</v>
      </c>
      <c r="AF408" s="0" t="n">
        <v>-3.775626E-009</v>
      </c>
      <c r="AG408" s="0" t="n">
        <v>-1.439326E-008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75" hidden="false" customHeight="false" outlineLevel="0" collapsed="false">
      <c r="A409" s="0" t="n">
        <v>1078.833</v>
      </c>
      <c r="B409" s="0" t="n">
        <v>3.412309</v>
      </c>
      <c r="C409" s="0" t="n">
        <v>1.86523</v>
      </c>
      <c r="D409" s="0" t="n">
        <v>2.732624</v>
      </c>
      <c r="E409" s="0" t="n">
        <v>-0.1859494</v>
      </c>
      <c r="F409" s="0" t="n">
        <v>-0.03198746</v>
      </c>
      <c r="G409" s="0" t="n">
        <v>-0.1058468</v>
      </c>
      <c r="H409" s="0" t="n">
        <v>0.9763176</v>
      </c>
      <c r="I409" s="0" t="n">
        <v>0.2192092</v>
      </c>
      <c r="J409" s="0" t="n">
        <v>0.111633</v>
      </c>
      <c r="K409" s="0" t="n">
        <v>0.6422454</v>
      </c>
      <c r="L409" s="0" t="n">
        <v>-0.09530031</v>
      </c>
      <c r="M409" s="0" t="n">
        <v>0.7523143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53.78041</v>
      </c>
      <c r="S409" s="0" t="n">
        <v>5.258059</v>
      </c>
      <c r="T409" s="0" t="n">
        <v>44.14592</v>
      </c>
      <c r="U409" s="0" t="n">
        <v>89.33846</v>
      </c>
      <c r="V409" s="0" t="n">
        <v>117.9484</v>
      </c>
      <c r="W409" s="0" t="n">
        <v>109.8528</v>
      </c>
      <c r="X409" s="0" t="n">
        <v>105.4994</v>
      </c>
      <c r="Y409" s="0" t="n">
        <v>108.5364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4.826723E-010</v>
      </c>
      <c r="AF409" s="0" t="n">
        <v>-1.324503E-008</v>
      </c>
      <c r="AG409" s="0" t="n">
        <v>-3.87233E-008</v>
      </c>
      <c r="AH409" s="0" t="n">
        <v>0.9999999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75" hidden="false" customHeight="false" outlineLevel="0" collapsed="false">
      <c r="A410" s="0" t="n">
        <v>1078.883</v>
      </c>
      <c r="B410" s="0" t="n">
        <v>3.412309</v>
      </c>
      <c r="C410" s="0" t="n">
        <v>1.86523</v>
      </c>
      <c r="D410" s="0" t="n">
        <v>2.732624</v>
      </c>
      <c r="E410" s="0" t="n">
        <v>-0.1859494</v>
      </c>
      <c r="F410" s="0" t="n">
        <v>-0.03198749</v>
      </c>
      <c r="G410" s="0" t="n">
        <v>-0.1058468</v>
      </c>
      <c r="H410" s="0" t="n">
        <v>0.9763176</v>
      </c>
      <c r="I410" s="0" t="n">
        <v>0.2192092</v>
      </c>
      <c r="J410" s="0" t="n">
        <v>0.1116329</v>
      </c>
      <c r="K410" s="0" t="n">
        <v>0.6422455</v>
      </c>
      <c r="L410" s="0" t="n">
        <v>-0.09530018</v>
      </c>
      <c r="M410" s="0" t="n">
        <v>0.7523143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56.82458</v>
      </c>
      <c r="S410" s="0" t="n">
        <v>5.555685</v>
      </c>
      <c r="T410" s="0" t="n">
        <v>46.64475</v>
      </c>
      <c r="U410" s="0" t="n">
        <v>94.39536</v>
      </c>
      <c r="V410" s="0" t="n">
        <v>124.6247</v>
      </c>
      <c r="W410" s="0" t="n">
        <v>116.0708</v>
      </c>
      <c r="X410" s="0" t="n">
        <v>111.4711</v>
      </c>
      <c r="Y410" s="0" t="n">
        <v>114.68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-9.260647E-009</v>
      </c>
      <c r="AF410" s="0" t="n">
        <v>-4.032417E-008</v>
      </c>
      <c r="AG410" s="0" t="n">
        <v>-2.924516E-008</v>
      </c>
      <c r="AH410" s="0" t="n">
        <v>0.9999999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75" hidden="false" customHeight="false" outlineLevel="0" collapsed="false">
      <c r="A411" s="0" t="n">
        <v>1078.932</v>
      </c>
      <c r="B411" s="0" t="n">
        <v>3.412309</v>
      </c>
      <c r="C411" s="0" t="n">
        <v>1.86523</v>
      </c>
      <c r="D411" s="0" t="n">
        <v>2.732624</v>
      </c>
      <c r="E411" s="0" t="n">
        <v>-0.1859494</v>
      </c>
      <c r="F411" s="0" t="n">
        <v>-0.03198748</v>
      </c>
      <c r="G411" s="0" t="n">
        <v>-0.1058468</v>
      </c>
      <c r="H411" s="0" t="n">
        <v>0.9763176</v>
      </c>
      <c r="I411" s="0" t="n">
        <v>0.2192092</v>
      </c>
      <c r="J411" s="0" t="n">
        <v>0.1116327</v>
      </c>
      <c r="K411" s="0" t="n">
        <v>0.6422454</v>
      </c>
      <c r="L411" s="0" t="n">
        <v>-0.09530004</v>
      </c>
      <c r="M411" s="0" t="n">
        <v>0.7523143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55.80986</v>
      </c>
      <c r="S411" s="0" t="n">
        <v>5.456476</v>
      </c>
      <c r="T411" s="0" t="n">
        <v>45.81181</v>
      </c>
      <c r="U411" s="0" t="n">
        <v>92.70972</v>
      </c>
      <c r="V411" s="0" t="n">
        <v>122.3993</v>
      </c>
      <c r="W411" s="0" t="n">
        <v>113.9981</v>
      </c>
      <c r="X411" s="0" t="n">
        <v>109.4805</v>
      </c>
      <c r="Y411" s="0" t="n">
        <v>112.6322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3.09385E-009</v>
      </c>
      <c r="AF411" s="0" t="n">
        <v>-4.589784E-010</v>
      </c>
      <c r="AG411" s="0" t="n">
        <v>-1.861933E-008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75" hidden="false" customHeight="false" outlineLevel="0" collapsed="false">
      <c r="A412" s="0" t="n">
        <v>1078.983</v>
      </c>
      <c r="B412" s="0" t="n">
        <v>3.412309</v>
      </c>
      <c r="C412" s="0" t="n">
        <v>1.86523</v>
      </c>
      <c r="D412" s="0" t="n">
        <v>2.732624</v>
      </c>
      <c r="E412" s="0" t="n">
        <v>-0.1859494</v>
      </c>
      <c r="F412" s="0" t="n">
        <v>-0.0319875</v>
      </c>
      <c r="G412" s="0" t="n">
        <v>-0.1058468</v>
      </c>
      <c r="H412" s="0" t="n">
        <v>0.9763176</v>
      </c>
      <c r="I412" s="0" t="n">
        <v>0.2192092</v>
      </c>
      <c r="J412" s="0" t="n">
        <v>0.1116326</v>
      </c>
      <c r="K412" s="0" t="n">
        <v>0.6422455</v>
      </c>
      <c r="L412" s="0" t="n">
        <v>-0.09529999</v>
      </c>
      <c r="M412" s="0" t="n">
        <v>0.7523144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56.82457</v>
      </c>
      <c r="S412" s="0" t="n">
        <v>5.555685</v>
      </c>
      <c r="T412" s="0" t="n">
        <v>46.64475</v>
      </c>
      <c r="U412" s="0" t="n">
        <v>94.39536</v>
      </c>
      <c r="V412" s="0" t="n">
        <v>124.6247</v>
      </c>
      <c r="W412" s="0" t="n">
        <v>116.0708</v>
      </c>
      <c r="X412" s="0" t="n">
        <v>111.4711</v>
      </c>
      <c r="Y412" s="0" t="n">
        <v>114.68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-2.760548E-009</v>
      </c>
      <c r="AF412" s="0" t="n">
        <v>-2.341404E-008</v>
      </c>
      <c r="AG412" s="0" t="n">
        <v>7.672205E-009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75" hidden="false" customHeight="false" outlineLevel="0" collapsed="false">
      <c r="A413" s="0" t="n">
        <v>1079.032</v>
      </c>
      <c r="B413" s="0" t="n">
        <v>3.412309</v>
      </c>
      <c r="C413" s="0" t="n">
        <v>1.86523</v>
      </c>
      <c r="D413" s="0" t="n">
        <v>2.732624</v>
      </c>
      <c r="E413" s="0" t="n">
        <v>-0.1859494</v>
      </c>
      <c r="F413" s="0" t="n">
        <v>-0.03198752</v>
      </c>
      <c r="G413" s="0" t="n">
        <v>-0.1058468</v>
      </c>
      <c r="H413" s="0" t="n">
        <v>0.9763176</v>
      </c>
      <c r="I413" s="0" t="n">
        <v>0.2192092</v>
      </c>
      <c r="J413" s="0" t="n">
        <v>0.1116326</v>
      </c>
      <c r="K413" s="0" t="n">
        <v>0.6422455</v>
      </c>
      <c r="L413" s="0" t="n">
        <v>-0.09529993</v>
      </c>
      <c r="M413" s="0" t="n">
        <v>0.7523144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55.80985</v>
      </c>
      <c r="S413" s="0" t="n">
        <v>5.456476</v>
      </c>
      <c r="T413" s="0" t="n">
        <v>45.81181</v>
      </c>
      <c r="U413" s="0" t="n">
        <v>92.70972</v>
      </c>
      <c r="V413" s="0" t="n">
        <v>122.3993</v>
      </c>
      <c r="W413" s="0" t="n">
        <v>113.9981</v>
      </c>
      <c r="X413" s="0" t="n">
        <v>109.4805</v>
      </c>
      <c r="Y413" s="0" t="n">
        <v>112.6322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-1.050758E-009</v>
      </c>
      <c r="AF413" s="0" t="n">
        <v>-4.041398E-008</v>
      </c>
      <c r="AG413" s="0" t="n">
        <v>-3.162516E-008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75" hidden="false" customHeight="false" outlineLevel="0" collapsed="false">
      <c r="A414" s="0" t="n">
        <v>1079.083</v>
      </c>
      <c r="B414" s="0" t="n">
        <v>3.412309</v>
      </c>
      <c r="C414" s="0" t="n">
        <v>1.86523</v>
      </c>
      <c r="D414" s="0" t="n">
        <v>2.732624</v>
      </c>
      <c r="E414" s="0" t="n">
        <v>-0.1859494</v>
      </c>
      <c r="F414" s="0" t="n">
        <v>-0.03198751</v>
      </c>
      <c r="G414" s="0" t="n">
        <v>-0.1058469</v>
      </c>
      <c r="H414" s="0" t="n">
        <v>0.9763176</v>
      </c>
      <c r="I414" s="0" t="n">
        <v>0.2192092</v>
      </c>
      <c r="J414" s="0" t="n">
        <v>0.1116325</v>
      </c>
      <c r="K414" s="0" t="n">
        <v>0.6422455</v>
      </c>
      <c r="L414" s="0" t="n">
        <v>-0.09529991</v>
      </c>
      <c r="M414" s="0" t="n">
        <v>0.7523144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48.70678</v>
      </c>
      <c r="S414" s="0" t="n">
        <v>4.762014</v>
      </c>
      <c r="T414" s="0" t="n">
        <v>39.9812</v>
      </c>
      <c r="U414" s="0" t="n">
        <v>80.91031</v>
      </c>
      <c r="V414" s="0" t="n">
        <v>106.8212</v>
      </c>
      <c r="W414" s="0" t="n">
        <v>99.48929</v>
      </c>
      <c r="X414" s="0" t="n">
        <v>95.54666</v>
      </c>
      <c r="Y414" s="0" t="n">
        <v>98.29715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-4.457908E-009</v>
      </c>
      <c r="AF414" s="0" t="n">
        <v>-2.532472E-009</v>
      </c>
      <c r="AG414" s="0" t="n">
        <v>1.983705E-008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75" hidden="false" customHeight="false" outlineLevel="0" collapsed="false">
      <c r="A415" s="0" t="n">
        <v>1079.133</v>
      </c>
      <c r="B415" s="0" t="n">
        <v>3.412309</v>
      </c>
      <c r="C415" s="0" t="n">
        <v>1.86523</v>
      </c>
      <c r="D415" s="0" t="n">
        <v>2.732624</v>
      </c>
      <c r="E415" s="0" t="n">
        <v>-0.1859493</v>
      </c>
      <c r="F415" s="0" t="n">
        <v>-0.03198746</v>
      </c>
      <c r="G415" s="0" t="n">
        <v>-0.1058469</v>
      </c>
      <c r="H415" s="0" t="n">
        <v>0.9763176</v>
      </c>
      <c r="I415" s="0" t="n">
        <v>0.2192092</v>
      </c>
      <c r="J415" s="0" t="n">
        <v>0.1116325</v>
      </c>
      <c r="K415" s="0" t="n">
        <v>0.6422455</v>
      </c>
      <c r="L415" s="0" t="n">
        <v>-0.09529987</v>
      </c>
      <c r="M415" s="0" t="n">
        <v>0.7523144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49.7215</v>
      </c>
      <c r="S415" s="0" t="n">
        <v>4.861217</v>
      </c>
      <c r="T415" s="0" t="n">
        <v>40.81415</v>
      </c>
      <c r="U415" s="0" t="n">
        <v>82.59594</v>
      </c>
      <c r="V415" s="0" t="n">
        <v>109.0466</v>
      </c>
      <c r="W415" s="0" t="n">
        <v>101.562</v>
      </c>
      <c r="X415" s="0" t="n">
        <v>97.53722</v>
      </c>
      <c r="Y415" s="0" t="n">
        <v>100.345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-1.089935E-008</v>
      </c>
      <c r="AF415" s="0" t="n">
        <v>5.397379E-008</v>
      </c>
      <c r="AG415" s="0" t="n">
        <v>1.215573E-008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75" hidden="false" customHeight="false" outlineLevel="0" collapsed="false">
      <c r="A416" s="0" t="n">
        <v>1079.182</v>
      </c>
      <c r="B416" s="0" t="n">
        <v>3.408562</v>
      </c>
      <c r="C416" s="0" t="n">
        <v>1.865748</v>
      </c>
      <c r="D416" s="0" t="n">
        <v>2.743796</v>
      </c>
      <c r="E416" s="0" t="n">
        <v>-0.1859493</v>
      </c>
      <c r="F416" s="0" t="n">
        <v>-0.0319875</v>
      </c>
      <c r="G416" s="0" t="n">
        <v>-0.1058469</v>
      </c>
      <c r="H416" s="0" t="n">
        <v>0.9763176</v>
      </c>
      <c r="I416" s="0" t="n">
        <v>0.2192092</v>
      </c>
      <c r="J416" s="0" t="n">
        <v>0.1116371</v>
      </c>
      <c r="K416" s="0" t="n">
        <v>0.6421498</v>
      </c>
      <c r="L416" s="0" t="n">
        <v>-0.09527903</v>
      </c>
      <c r="M416" s="0" t="n">
        <v>0.752398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54.78973</v>
      </c>
      <c r="S416" s="0" t="n">
        <v>5.302508</v>
      </c>
      <c r="T416" s="0" t="n">
        <v>45.01798</v>
      </c>
      <c r="U416" s="0" t="n">
        <v>91.07417</v>
      </c>
      <c r="V416" s="0" t="n">
        <v>120.2277</v>
      </c>
      <c r="W416" s="0" t="n">
        <v>111.9846</v>
      </c>
      <c r="X416" s="0" t="n">
        <v>107.5493</v>
      </c>
      <c r="Y416" s="0" t="n">
        <v>110.6505</v>
      </c>
      <c r="Z416" s="0" t="n">
        <v>0</v>
      </c>
      <c r="AA416" s="0" t="n">
        <v>1</v>
      </c>
      <c r="AB416" s="0" t="n">
        <v>-0.007156511</v>
      </c>
      <c r="AC416" s="0" t="n">
        <v>-0.0007421501</v>
      </c>
      <c r="AD416" s="0" t="n">
        <v>0.020404</v>
      </c>
      <c r="AE416" s="0" t="n">
        <v>-5.615492E-009</v>
      </c>
      <c r="AF416" s="0" t="n">
        <v>9.926419E-010</v>
      </c>
      <c r="AG416" s="0" t="n">
        <v>3.659042E-008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75" hidden="false" customHeight="false" outlineLevel="0" collapsed="false">
      <c r="A417" s="0" t="n">
        <v>1079.233</v>
      </c>
      <c r="B417" s="0" t="n">
        <v>3.399347</v>
      </c>
      <c r="C417" s="0" t="n">
        <v>1.864208</v>
      </c>
      <c r="D417" s="0" t="n">
        <v>2.77007</v>
      </c>
      <c r="E417" s="0" t="n">
        <v>-0.1859494</v>
      </c>
      <c r="F417" s="0" t="n">
        <v>-0.03198753</v>
      </c>
      <c r="G417" s="0" t="n">
        <v>-0.1058469</v>
      </c>
      <c r="H417" s="0" t="n">
        <v>0.9763176</v>
      </c>
      <c r="I417" s="0" t="n">
        <v>0.2192092</v>
      </c>
      <c r="J417" s="0" t="n">
        <v>0.1117399</v>
      </c>
      <c r="K417" s="0" t="n">
        <v>0.6416733</v>
      </c>
      <c r="L417" s="0" t="n">
        <v>-0.09524591</v>
      </c>
      <c r="M417" s="0" t="n">
        <v>0.7527934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55.63855</v>
      </c>
      <c r="S417" s="0" t="n">
        <v>4.786145</v>
      </c>
      <c r="T417" s="0" t="n">
        <v>46.37492</v>
      </c>
      <c r="U417" s="0" t="n">
        <v>93.34598</v>
      </c>
      <c r="V417" s="0" t="n">
        <v>123.0544</v>
      </c>
      <c r="W417" s="0" t="n">
        <v>114.6675</v>
      </c>
      <c r="X417" s="0" t="n">
        <v>110.1184</v>
      </c>
      <c r="Y417" s="0" t="n">
        <v>113.3339</v>
      </c>
      <c r="Z417" s="0" t="n">
        <v>0</v>
      </c>
      <c r="AA417" s="0" t="n">
        <v>1</v>
      </c>
      <c r="AB417" s="0" t="n">
        <v>-0.01111279</v>
      </c>
      <c r="AC417" s="0" t="n">
        <v>0.0003900274</v>
      </c>
      <c r="AD417" s="0" t="n">
        <v>0.03317258</v>
      </c>
      <c r="AE417" s="0" t="n">
        <v>-1.759959E-009</v>
      </c>
      <c r="AF417" s="0" t="n">
        <v>-2.135645E-008</v>
      </c>
      <c r="AG417" s="0" t="n">
        <v>1.6779E-008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75" hidden="false" customHeight="false" outlineLevel="0" collapsed="false">
      <c r="A418" s="0" t="n">
        <v>1079.282</v>
      </c>
      <c r="B418" s="0" t="n">
        <v>3.38939</v>
      </c>
      <c r="C418" s="0" t="n">
        <v>1.862613</v>
      </c>
      <c r="D418" s="0" t="n">
        <v>2.798624</v>
      </c>
      <c r="E418" s="0" t="n">
        <v>-0.1859494</v>
      </c>
      <c r="F418" s="0" t="n">
        <v>-0.0319875</v>
      </c>
      <c r="G418" s="0" t="n">
        <v>-0.1058469</v>
      </c>
      <c r="H418" s="0" t="n">
        <v>0.9763176</v>
      </c>
      <c r="I418" s="0" t="n">
        <v>0.2192092</v>
      </c>
      <c r="J418" s="0" t="n">
        <v>0.1119193</v>
      </c>
      <c r="K418" s="0" t="n">
        <v>0.6407689</v>
      </c>
      <c r="L418" s="0" t="n">
        <v>-0.09516922</v>
      </c>
      <c r="M418" s="0" t="n">
        <v>0.7535464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55.25304</v>
      </c>
      <c r="S418" s="0" t="n">
        <v>3.9353</v>
      </c>
      <c r="T418" s="0" t="n">
        <v>47.47498</v>
      </c>
      <c r="U418" s="0" t="n">
        <v>94.5425</v>
      </c>
      <c r="V418" s="0" t="n">
        <v>124.2797</v>
      </c>
      <c r="W418" s="0" t="n">
        <v>115.909</v>
      </c>
      <c r="X418" s="0" t="n">
        <v>111.2962</v>
      </c>
      <c r="Y418" s="0" t="n">
        <v>114.6227</v>
      </c>
      <c r="Z418" s="0" t="n">
        <v>0</v>
      </c>
      <c r="AA418" s="0" t="n">
        <v>1</v>
      </c>
      <c r="AB418" s="0" t="n">
        <v>-0.009515698</v>
      </c>
      <c r="AC418" s="0" t="n">
        <v>-0.004269048</v>
      </c>
      <c r="AD418" s="0" t="n">
        <v>0.02561613</v>
      </c>
      <c r="AE418" s="0" t="n">
        <v>1.14749E-009</v>
      </c>
      <c r="AF418" s="0" t="n">
        <v>7.412882E-009</v>
      </c>
      <c r="AG418" s="0" t="n">
        <v>-5.814702E-008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75" hidden="false" customHeight="false" outlineLevel="0" collapsed="false">
      <c r="A419" s="0" t="n">
        <v>1079.333</v>
      </c>
      <c r="B419" s="0" t="n">
        <v>3.3811</v>
      </c>
      <c r="C419" s="0" t="n">
        <v>1.859998</v>
      </c>
      <c r="D419" s="0" t="n">
        <v>2.821535</v>
      </c>
      <c r="E419" s="0" t="n">
        <v>-0.1859494</v>
      </c>
      <c r="F419" s="0" t="n">
        <v>-0.03198752</v>
      </c>
      <c r="G419" s="0" t="n">
        <v>-0.1058469</v>
      </c>
      <c r="H419" s="0" t="n">
        <v>0.9763176</v>
      </c>
      <c r="I419" s="0" t="n">
        <v>0.2192092</v>
      </c>
      <c r="J419" s="0" t="n">
        <v>0.1121907</v>
      </c>
      <c r="K419" s="0" t="n">
        <v>0.6395915</v>
      </c>
      <c r="L419" s="0" t="n">
        <v>-0.09510257</v>
      </c>
      <c r="M419" s="0" t="n">
        <v>0.754514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55.80316</v>
      </c>
      <c r="S419" s="0" t="n">
        <v>4.115921</v>
      </c>
      <c r="T419" s="0" t="n">
        <v>49.70943</v>
      </c>
      <c r="U419" s="0" t="n">
        <v>97.66422</v>
      </c>
      <c r="V419" s="0" t="n">
        <v>127.9671</v>
      </c>
      <c r="W419" s="0" t="n">
        <v>119.4517</v>
      </c>
      <c r="X419" s="0" t="n">
        <v>114.6749</v>
      </c>
      <c r="Y419" s="0" t="n">
        <v>118.1826</v>
      </c>
      <c r="Z419" s="0" t="n">
        <v>0</v>
      </c>
      <c r="AA419" s="0" t="n">
        <v>1</v>
      </c>
      <c r="AB419" s="0" t="n">
        <v>-0.007099321</v>
      </c>
      <c r="AC419" s="0" t="n">
        <v>-0.0008398473</v>
      </c>
      <c r="AD419" s="0" t="n">
        <v>0.02042107</v>
      </c>
      <c r="AE419" s="0" t="n">
        <v>-3.684418E-009</v>
      </c>
      <c r="AF419" s="0" t="n">
        <v>-9.683417E-009</v>
      </c>
      <c r="AG419" s="0" t="n">
        <v>2.693404E-008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75" hidden="false" customHeight="false" outlineLevel="0" collapsed="false">
      <c r="A420" s="0" t="n">
        <v>1079.382</v>
      </c>
      <c r="B420" s="0" t="n">
        <v>3.375175</v>
      </c>
      <c r="C420" s="0" t="n">
        <v>1.862847</v>
      </c>
      <c r="D420" s="0" t="n">
        <v>2.84073</v>
      </c>
      <c r="E420" s="0" t="n">
        <v>-0.1859494</v>
      </c>
      <c r="F420" s="0" t="n">
        <v>-0.0319875</v>
      </c>
      <c r="G420" s="0" t="n">
        <v>-0.1058469</v>
      </c>
      <c r="H420" s="0" t="n">
        <v>0.9763176</v>
      </c>
      <c r="I420" s="0" t="n">
        <v>0.2192092</v>
      </c>
      <c r="J420" s="0" t="n">
        <v>0.1124442</v>
      </c>
      <c r="K420" s="0" t="n">
        <v>0.6382899</v>
      </c>
      <c r="L420" s="0" t="n">
        <v>-0.09498773</v>
      </c>
      <c r="M420" s="0" t="n">
        <v>0.7555922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54.46184</v>
      </c>
      <c r="S420" s="0" t="n">
        <v>4.63537</v>
      </c>
      <c r="T420" s="0" t="n">
        <v>50.01813</v>
      </c>
      <c r="U420" s="0" t="n">
        <v>97.13858</v>
      </c>
      <c r="V420" s="0" t="n">
        <v>126.9224</v>
      </c>
      <c r="W420" s="0" t="n">
        <v>118.5696</v>
      </c>
      <c r="X420" s="0" t="n">
        <v>113.8128</v>
      </c>
      <c r="Y420" s="0" t="n">
        <v>117.3619</v>
      </c>
      <c r="Z420" s="0" t="n">
        <v>0</v>
      </c>
      <c r="AA420" s="0" t="n">
        <v>1</v>
      </c>
      <c r="AB420" s="0" t="n">
        <v>-0.005194403</v>
      </c>
      <c r="AC420" s="0" t="n">
        <v>0.004090871</v>
      </c>
      <c r="AD420" s="0" t="n">
        <v>0.01777815</v>
      </c>
      <c r="AE420" s="0" t="n">
        <v>-6.001466E-009</v>
      </c>
      <c r="AF420" s="0" t="n">
        <v>1.746128E-008</v>
      </c>
      <c r="AG420" s="0" t="n">
        <v>-1.692908E-009</v>
      </c>
      <c r="AH420" s="0" t="n">
        <v>0.9999999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75" hidden="false" customHeight="false" outlineLevel="0" collapsed="false">
      <c r="A421" s="0" t="n">
        <v>1079.432</v>
      </c>
      <c r="B421" s="0" t="n">
        <v>3.370502</v>
      </c>
      <c r="C421" s="0" t="n">
        <v>1.868336</v>
      </c>
      <c r="D421" s="0" t="n">
        <v>2.857913</v>
      </c>
      <c r="E421" s="0" t="n">
        <v>-0.1859494</v>
      </c>
      <c r="F421" s="0" t="n">
        <v>-0.03198748</v>
      </c>
      <c r="G421" s="0" t="n">
        <v>-0.1058468</v>
      </c>
      <c r="H421" s="0" t="n">
        <v>0.9763176</v>
      </c>
      <c r="I421" s="0" t="n">
        <v>0.2192092</v>
      </c>
      <c r="J421" s="0" t="n">
        <v>0.1126194</v>
      </c>
      <c r="K421" s="0" t="n">
        <v>0.6369568</v>
      </c>
      <c r="L421" s="0" t="n">
        <v>-0.09479629</v>
      </c>
      <c r="M421" s="0" t="n">
        <v>0.7567143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55.37339</v>
      </c>
      <c r="S421" s="0" t="n">
        <v>5.391622</v>
      </c>
      <c r="T421" s="0" t="n">
        <v>51.83895</v>
      </c>
      <c r="U421" s="0" t="n">
        <v>99.87395</v>
      </c>
      <c r="V421" s="0" t="n">
        <v>130.2408</v>
      </c>
      <c r="W421" s="0" t="n">
        <v>121.7886</v>
      </c>
      <c r="X421" s="0" t="n">
        <v>116.9242</v>
      </c>
      <c r="Y421" s="0" t="n">
        <v>120.6379</v>
      </c>
      <c r="Z421" s="0" t="n">
        <v>0</v>
      </c>
      <c r="AA421" s="0" t="n">
        <v>1</v>
      </c>
      <c r="AB421" s="0" t="n">
        <v>-0.004218441</v>
      </c>
      <c r="AC421" s="0" t="n">
        <v>0.006532222</v>
      </c>
      <c r="AD421" s="0" t="n">
        <v>0.01650459</v>
      </c>
      <c r="AE421" s="0" t="n">
        <v>-7.789919E-010</v>
      </c>
      <c r="AF421" s="0" t="n">
        <v>2.743822E-009</v>
      </c>
      <c r="AG421" s="0" t="n">
        <v>-1.238057E-009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75" hidden="false" customHeight="false" outlineLevel="0" collapsed="false">
      <c r="A422" s="0" t="n">
        <v>1079.483</v>
      </c>
      <c r="B422" s="0" t="n">
        <v>3.367987</v>
      </c>
      <c r="C422" s="0" t="n">
        <v>1.870073</v>
      </c>
      <c r="D422" s="0" t="n">
        <v>2.864722</v>
      </c>
      <c r="E422" s="0" t="n">
        <v>-0.1859494</v>
      </c>
      <c r="F422" s="0" t="n">
        <v>-0.03198747</v>
      </c>
      <c r="G422" s="0" t="n">
        <v>-0.1058469</v>
      </c>
      <c r="H422" s="0" t="n">
        <v>0.9763176</v>
      </c>
      <c r="I422" s="0" t="n">
        <v>0.2192092</v>
      </c>
      <c r="J422" s="0" t="n">
        <v>0.112728</v>
      </c>
      <c r="K422" s="0" t="n">
        <v>0.6357015</v>
      </c>
      <c r="L422" s="0" t="n">
        <v>-0.09456729</v>
      </c>
      <c r="M422" s="0" t="n">
        <v>0.7577817</v>
      </c>
      <c r="N422" s="0" t="n">
        <v>1</v>
      </c>
      <c r="O422" s="0" t="n">
        <v>0</v>
      </c>
      <c r="P422" s="0" t="n">
        <v>-0.0004110336</v>
      </c>
      <c r="Q422" s="0" t="n">
        <v>-0.001157999</v>
      </c>
      <c r="R422" s="0" t="n">
        <v>55.46449</v>
      </c>
      <c r="S422" s="0" t="n">
        <v>6.048165</v>
      </c>
      <c r="T422" s="0" t="n">
        <v>52.54606</v>
      </c>
      <c r="U422" s="0" t="n">
        <v>100.657</v>
      </c>
      <c r="V422" s="0" t="n">
        <v>131.0753</v>
      </c>
      <c r="W422" s="0" t="n">
        <v>122.6995</v>
      </c>
      <c r="X422" s="0" t="n">
        <v>117.8418</v>
      </c>
      <c r="Y422" s="0" t="n">
        <v>121.6496</v>
      </c>
      <c r="Z422" s="0" t="n">
        <v>0</v>
      </c>
      <c r="AA422" s="0" t="n">
        <v>1</v>
      </c>
      <c r="AB422" s="0" t="n">
        <v>-0.0005329191</v>
      </c>
      <c r="AC422" s="0" t="n">
        <v>0.001501036</v>
      </c>
      <c r="AD422" s="0" t="n">
        <v>0.002542221</v>
      </c>
      <c r="AE422" s="0" t="n">
        <v>7.713767E-009</v>
      </c>
      <c r="AF422" s="0" t="n">
        <v>1.788883E-008</v>
      </c>
      <c r="AG422" s="0" t="n">
        <v>-1.438958E-009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75" hidden="false" customHeight="false" outlineLevel="0" collapsed="false">
      <c r="A423" s="0" t="n">
        <v>1079.532</v>
      </c>
      <c r="B423" s="0" t="n">
        <v>3.367565</v>
      </c>
      <c r="C423" s="0" t="n">
        <v>1.86977</v>
      </c>
      <c r="D423" s="0" t="n">
        <v>2.863823</v>
      </c>
      <c r="E423" s="0" t="n">
        <v>-0.1859494</v>
      </c>
      <c r="F423" s="0" t="n">
        <v>-0.03198746</v>
      </c>
      <c r="G423" s="0" t="n">
        <v>-0.1058468</v>
      </c>
      <c r="H423" s="0" t="n">
        <v>0.9763176</v>
      </c>
      <c r="I423" s="0" t="n">
        <v>0.2192092</v>
      </c>
      <c r="J423" s="0" t="n">
        <v>0.1128199</v>
      </c>
      <c r="K423" s="0" t="n">
        <v>0.6347243</v>
      </c>
      <c r="L423" s="0" t="n">
        <v>-0.09439596</v>
      </c>
      <c r="M423" s="0" t="n">
        <v>0.758608</v>
      </c>
      <c r="N423" s="0" t="n">
        <v>1</v>
      </c>
      <c r="O423" s="0" t="n">
        <v>0</v>
      </c>
      <c r="P423" s="0" t="n">
        <v>-6.961823E-005</v>
      </c>
      <c r="Q423" s="0" t="n">
        <v>-0.000215292</v>
      </c>
      <c r="R423" s="0" t="n">
        <v>54.51087</v>
      </c>
      <c r="S423" s="0" t="n">
        <v>6.22796</v>
      </c>
      <c r="T423" s="0" t="n">
        <v>51.91083</v>
      </c>
      <c r="U423" s="0" t="n">
        <v>99.181</v>
      </c>
      <c r="V423" s="0" t="n">
        <v>129.0749</v>
      </c>
      <c r="W423" s="0" t="n">
        <v>120.8782</v>
      </c>
      <c r="X423" s="0" t="n">
        <v>116.1076</v>
      </c>
      <c r="Y423" s="0" t="n">
        <v>119.8973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-7.383181E-010</v>
      </c>
      <c r="AF423" s="0" t="n">
        <v>1.4858E-008</v>
      </c>
      <c r="AG423" s="0" t="n">
        <v>3.058209E-008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75" hidden="false" customHeight="false" outlineLevel="0" collapsed="false">
      <c r="A424" s="0" t="n">
        <v>1079.583</v>
      </c>
      <c r="B424" s="0" t="n">
        <v>3.367058</v>
      </c>
      <c r="C424" s="0" t="n">
        <v>1.866474</v>
      </c>
      <c r="D424" s="0" t="n">
        <v>2.862852</v>
      </c>
      <c r="E424" s="0" t="n">
        <v>-0.1859494</v>
      </c>
      <c r="F424" s="0" t="n">
        <v>-0.03198745</v>
      </c>
      <c r="G424" s="0" t="n">
        <v>-0.1058469</v>
      </c>
      <c r="H424" s="0" t="n">
        <v>0.9763176</v>
      </c>
      <c r="I424" s="0" t="n">
        <v>0.2192092</v>
      </c>
      <c r="J424" s="0" t="n">
        <v>0.1129339</v>
      </c>
      <c r="K424" s="0" t="n">
        <v>0.6339778</v>
      </c>
      <c r="L424" s="0" t="n">
        <v>-0.0943033</v>
      </c>
      <c r="M424" s="0" t="n">
        <v>0.7592266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55.45105</v>
      </c>
      <c r="S424" s="0" t="n">
        <v>6.366464</v>
      </c>
      <c r="T424" s="0" t="n">
        <v>52.91477</v>
      </c>
      <c r="U424" s="0" t="n">
        <v>101.0235</v>
      </c>
      <c r="V424" s="0" t="n">
        <v>131.4547</v>
      </c>
      <c r="W424" s="0" t="n">
        <v>123.0983</v>
      </c>
      <c r="X424" s="0" t="n">
        <v>118.23</v>
      </c>
      <c r="Y424" s="0" t="n">
        <v>122.101</v>
      </c>
      <c r="Z424" s="0" t="n">
        <v>0</v>
      </c>
      <c r="AA424" s="0" t="n">
        <v>1</v>
      </c>
      <c r="AB424" s="0" t="n">
        <v>-0.0005240705</v>
      </c>
      <c r="AC424" s="0" t="n">
        <v>-0.004004094</v>
      </c>
      <c r="AD424" s="0" t="n">
        <v>-0.001300994</v>
      </c>
      <c r="AE424" s="0" t="n">
        <v>4.472183E-009</v>
      </c>
      <c r="AF424" s="0" t="n">
        <v>2.259437E-008</v>
      </c>
      <c r="AG424" s="0" t="n">
        <v>-1.664593E-008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75" hidden="false" customHeight="false" outlineLevel="0" collapsed="false">
      <c r="A425" s="0" t="n">
        <v>1079.632</v>
      </c>
      <c r="B425" s="0" t="n">
        <v>3.366973</v>
      </c>
      <c r="C425" s="0" t="n">
        <v>1.865928</v>
      </c>
      <c r="D425" s="0" t="n">
        <v>2.862714</v>
      </c>
      <c r="E425" s="0" t="n">
        <v>-0.1859494</v>
      </c>
      <c r="F425" s="0" t="n">
        <v>-0.03198745</v>
      </c>
      <c r="G425" s="0" t="n">
        <v>-0.1058469</v>
      </c>
      <c r="H425" s="0" t="n">
        <v>0.9763176</v>
      </c>
      <c r="I425" s="0" t="n">
        <v>0.2192092</v>
      </c>
      <c r="J425" s="0" t="n">
        <v>0.1130424</v>
      </c>
      <c r="K425" s="0" t="n">
        <v>0.633402</v>
      </c>
      <c r="L425" s="0" t="n">
        <v>-0.09424973</v>
      </c>
      <c r="M425" s="0" t="n">
        <v>0.7596975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54.3548</v>
      </c>
      <c r="S425" s="0" t="n">
        <v>6.254961</v>
      </c>
      <c r="T425" s="0" t="n">
        <v>52.01233</v>
      </c>
      <c r="U425" s="0" t="n">
        <v>99.23354</v>
      </c>
      <c r="V425" s="0" t="n">
        <v>129.1068</v>
      </c>
      <c r="W425" s="0" t="n">
        <v>120.8737</v>
      </c>
      <c r="X425" s="0" t="n">
        <v>116.0737</v>
      </c>
      <c r="Y425" s="0" t="n">
        <v>119.8706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-3.875163E-009</v>
      </c>
      <c r="AF425" s="0" t="n">
        <v>-1.205627E-008</v>
      </c>
      <c r="AG425" s="0" t="n">
        <v>-4.927458E-008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75" hidden="false" customHeight="false" outlineLevel="0" collapsed="false">
      <c r="A426" s="0" t="n">
        <v>1079.683</v>
      </c>
      <c r="B426" s="0" t="n">
        <v>3.366959</v>
      </c>
      <c r="C426" s="0" t="n">
        <v>1.865836</v>
      </c>
      <c r="D426" s="0" t="n">
        <v>2.862691</v>
      </c>
      <c r="E426" s="0" t="n">
        <v>-0.1859494</v>
      </c>
      <c r="F426" s="0" t="n">
        <v>-0.03198747</v>
      </c>
      <c r="G426" s="0" t="n">
        <v>-0.1058469</v>
      </c>
      <c r="H426" s="0" t="n">
        <v>0.9763176</v>
      </c>
      <c r="I426" s="0" t="n">
        <v>0.2192092</v>
      </c>
      <c r="J426" s="0" t="n">
        <v>0.1131297</v>
      </c>
      <c r="K426" s="0" t="n">
        <v>0.6329567</v>
      </c>
      <c r="L426" s="0" t="n">
        <v>-0.09421115</v>
      </c>
      <c r="M426" s="0" t="n">
        <v>0.7600604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55.30025</v>
      </c>
      <c r="S426" s="0" t="n">
        <v>6.370334</v>
      </c>
      <c r="T426" s="0" t="n">
        <v>52.97446</v>
      </c>
      <c r="U426" s="0" t="n">
        <v>101.0433</v>
      </c>
      <c r="V426" s="0" t="n">
        <v>131.4538</v>
      </c>
      <c r="W426" s="0" t="n">
        <v>123.0607</v>
      </c>
      <c r="X426" s="0" t="n">
        <v>118.1659</v>
      </c>
      <c r="Y426" s="0" t="n">
        <v>122.0289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-4.75664E-010</v>
      </c>
      <c r="AF426" s="0" t="n">
        <v>-1.150454E-008</v>
      </c>
      <c r="AG426" s="0" t="n">
        <v>2.646977E-008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75" hidden="false" customHeight="false" outlineLevel="0" collapsed="false">
      <c r="A427" s="0" t="n">
        <v>1079.732</v>
      </c>
      <c r="B427" s="0" t="n">
        <v>3.366956</v>
      </c>
      <c r="C427" s="0" t="n">
        <v>1.865821</v>
      </c>
      <c r="D427" s="0" t="n">
        <v>2.862687</v>
      </c>
      <c r="E427" s="0" t="n">
        <v>-0.1859494</v>
      </c>
      <c r="F427" s="0" t="n">
        <v>-0.03198747</v>
      </c>
      <c r="G427" s="0" t="n">
        <v>-0.1058469</v>
      </c>
      <c r="H427" s="0" t="n">
        <v>0.9763176</v>
      </c>
      <c r="I427" s="0" t="n">
        <v>0.2192092</v>
      </c>
      <c r="J427" s="0" t="n">
        <v>0.1131976</v>
      </c>
      <c r="K427" s="0" t="n">
        <v>0.6326119</v>
      </c>
      <c r="L427" s="0" t="n">
        <v>-0.09418164</v>
      </c>
      <c r="M427" s="0" t="n">
        <v>0.760341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54.30164</v>
      </c>
      <c r="S427" s="0" t="n">
        <v>6.257083</v>
      </c>
      <c r="T427" s="0" t="n">
        <v>52.03268</v>
      </c>
      <c r="U427" s="0" t="n">
        <v>99.24039</v>
      </c>
      <c r="V427" s="0" t="n">
        <v>129.1064</v>
      </c>
      <c r="W427" s="0" t="n">
        <v>120.8604</v>
      </c>
      <c r="X427" s="0" t="n">
        <v>116.051</v>
      </c>
      <c r="Y427" s="0" t="n">
        <v>119.8444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-1.824145E-009</v>
      </c>
      <c r="AF427" s="0" t="n">
        <v>-7.804805E-009</v>
      </c>
      <c r="AG427" s="0" t="n">
        <v>-1.599284E-008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75" hidden="false" customHeight="false" outlineLevel="0" collapsed="false">
      <c r="A428" s="0" t="n">
        <v>1079.784</v>
      </c>
      <c r="B428" s="0" t="n">
        <v>3.366956</v>
      </c>
      <c r="C428" s="0" t="n">
        <v>1.865818</v>
      </c>
      <c r="D428" s="0" t="n">
        <v>2.862687</v>
      </c>
      <c r="E428" s="0" t="n">
        <v>-0.1859494</v>
      </c>
      <c r="F428" s="0" t="n">
        <v>-0.03198749</v>
      </c>
      <c r="G428" s="0" t="n">
        <v>-0.1058468</v>
      </c>
      <c r="H428" s="0" t="n">
        <v>0.9763176</v>
      </c>
      <c r="I428" s="0" t="n">
        <v>0.2192092</v>
      </c>
      <c r="J428" s="0" t="n">
        <v>0.1132503</v>
      </c>
      <c r="K428" s="0" t="n">
        <v>0.6323451</v>
      </c>
      <c r="L428" s="0" t="n">
        <v>-0.09415887</v>
      </c>
      <c r="M428" s="0" t="n">
        <v>0.7605578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54.2991</v>
      </c>
      <c r="S428" s="0" t="n">
        <v>6.257225</v>
      </c>
      <c r="T428" s="0" t="n">
        <v>52.03366</v>
      </c>
      <c r="U428" s="0" t="n">
        <v>99.24064</v>
      </c>
      <c r="V428" s="0" t="n">
        <v>129.1064</v>
      </c>
      <c r="W428" s="0" t="n">
        <v>120.8597</v>
      </c>
      <c r="X428" s="0" t="n">
        <v>116.05</v>
      </c>
      <c r="Y428" s="0" t="n">
        <v>119.8431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-5.807693E-009</v>
      </c>
      <c r="AF428" s="0" t="n">
        <v>-8.875605E-009</v>
      </c>
      <c r="AG428" s="0" t="n">
        <v>4.669184E-009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75" hidden="false" customHeight="false" outlineLevel="0" collapsed="false">
      <c r="A429" s="0" t="n">
        <v>1079.832</v>
      </c>
      <c r="B429" s="0" t="n">
        <v>3.366956</v>
      </c>
      <c r="C429" s="0" t="n">
        <v>1.865818</v>
      </c>
      <c r="D429" s="0" t="n">
        <v>2.862687</v>
      </c>
      <c r="E429" s="0" t="n">
        <v>-0.1859494</v>
      </c>
      <c r="F429" s="0" t="n">
        <v>-0.0319875</v>
      </c>
      <c r="G429" s="0" t="n">
        <v>-0.1058468</v>
      </c>
      <c r="H429" s="0" t="n">
        <v>0.9763176</v>
      </c>
      <c r="I429" s="0" t="n">
        <v>0.2192092</v>
      </c>
      <c r="J429" s="0" t="n">
        <v>0.1132909</v>
      </c>
      <c r="K429" s="0" t="n">
        <v>0.6321387</v>
      </c>
      <c r="L429" s="0" t="n">
        <v>-0.09414114</v>
      </c>
      <c r="M429" s="0" t="n">
        <v>0.7607256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53.31126</v>
      </c>
      <c r="S429" s="0" t="n">
        <v>6.143481</v>
      </c>
      <c r="T429" s="0" t="n">
        <v>51.08783</v>
      </c>
      <c r="U429" s="0" t="n">
        <v>97.43636</v>
      </c>
      <c r="V429" s="0" t="n">
        <v>126.759</v>
      </c>
      <c r="W429" s="0" t="n">
        <v>118.6622</v>
      </c>
      <c r="X429" s="0" t="n">
        <v>113.9397</v>
      </c>
      <c r="Y429" s="0" t="n">
        <v>117.664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-4.706226E-009</v>
      </c>
      <c r="AF429" s="0" t="n">
        <v>-6.991934E-009</v>
      </c>
      <c r="AG429" s="0" t="n">
        <v>2.376116E-008</v>
      </c>
      <c r="AH429" s="0" t="n">
        <v>0.9999999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75" hidden="false" customHeight="false" outlineLevel="0" collapsed="false">
      <c r="A430" s="0" t="n">
        <v>1079.882</v>
      </c>
      <c r="B430" s="0" t="n">
        <v>3.366956</v>
      </c>
      <c r="C430" s="0" t="n">
        <v>1.865818</v>
      </c>
      <c r="D430" s="0" t="n">
        <v>2.862687</v>
      </c>
      <c r="E430" s="0" t="n">
        <v>-0.1859494</v>
      </c>
      <c r="F430" s="0" t="n">
        <v>-0.03198751</v>
      </c>
      <c r="G430" s="0" t="n">
        <v>-0.1058468</v>
      </c>
      <c r="H430" s="0" t="n">
        <v>0.9763176</v>
      </c>
      <c r="I430" s="0" t="n">
        <v>0.2192092</v>
      </c>
      <c r="J430" s="0" t="n">
        <v>0.1133224</v>
      </c>
      <c r="K430" s="0" t="n">
        <v>0.6319788</v>
      </c>
      <c r="L430" s="0" t="n">
        <v>-0.09412739</v>
      </c>
      <c r="M430" s="0" t="n">
        <v>0.7608554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53.31117</v>
      </c>
      <c r="S430" s="0" t="n">
        <v>6.143505</v>
      </c>
      <c r="T430" s="0" t="n">
        <v>51.08786</v>
      </c>
      <c r="U430" s="0" t="n">
        <v>97.43636</v>
      </c>
      <c r="V430" s="0" t="n">
        <v>126.759</v>
      </c>
      <c r="W430" s="0" t="n">
        <v>118.6622</v>
      </c>
      <c r="X430" s="0" t="n">
        <v>113.9397</v>
      </c>
      <c r="Y430" s="0" t="n">
        <v>117.664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-5.209215E-009</v>
      </c>
      <c r="AF430" s="0" t="n">
        <v>-2.992107E-009</v>
      </c>
      <c r="AG430" s="0" t="n">
        <v>3.532128E-008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75" hidden="false" customHeight="false" outlineLevel="0" collapsed="false">
      <c r="A431" s="0" t="n">
        <v>1079.933</v>
      </c>
      <c r="B431" s="0" t="n">
        <v>3.366956</v>
      </c>
      <c r="C431" s="0" t="n">
        <v>1.865818</v>
      </c>
      <c r="D431" s="0" t="n">
        <v>2.862687</v>
      </c>
      <c r="E431" s="0" t="n">
        <v>-0.1859494</v>
      </c>
      <c r="F431" s="0" t="n">
        <v>-0.03198753</v>
      </c>
      <c r="G431" s="0" t="n">
        <v>-0.1058468</v>
      </c>
      <c r="H431" s="0" t="n">
        <v>0.9763176</v>
      </c>
      <c r="I431" s="0" t="n">
        <v>0.2192092</v>
      </c>
      <c r="J431" s="0" t="n">
        <v>0.1133467</v>
      </c>
      <c r="K431" s="0" t="n">
        <v>0.6318551</v>
      </c>
      <c r="L431" s="0" t="n">
        <v>-0.09411677</v>
      </c>
      <c r="M431" s="0" t="n">
        <v>0.7609558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52.32392</v>
      </c>
      <c r="S431" s="0" t="n">
        <v>6.029743</v>
      </c>
      <c r="T431" s="0" t="n">
        <v>50.14179</v>
      </c>
      <c r="U431" s="0" t="n">
        <v>95.63199</v>
      </c>
      <c r="V431" s="0" t="n">
        <v>124.4116</v>
      </c>
      <c r="W431" s="0" t="n">
        <v>116.4648</v>
      </c>
      <c r="X431" s="0" t="n">
        <v>111.8297</v>
      </c>
      <c r="Y431" s="0" t="n">
        <v>115.485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1.068714E-009</v>
      </c>
      <c r="AF431" s="0" t="n">
        <v>-1.61944E-008</v>
      </c>
      <c r="AG431" s="0" t="n">
        <v>-2.530552E-008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75" hidden="false" customHeight="false" outlineLevel="0" collapsed="false">
      <c r="A432" s="0" t="n">
        <v>1079.982</v>
      </c>
      <c r="B432" s="0" t="n">
        <v>3.366956</v>
      </c>
      <c r="C432" s="0" t="n">
        <v>1.865818</v>
      </c>
      <c r="D432" s="0" t="n">
        <v>2.862687</v>
      </c>
      <c r="E432" s="0" t="n">
        <v>-0.1859494</v>
      </c>
      <c r="F432" s="0" t="n">
        <v>-0.03198754</v>
      </c>
      <c r="G432" s="0" t="n">
        <v>-0.1058467</v>
      </c>
      <c r="H432" s="0" t="n">
        <v>0.9763176</v>
      </c>
      <c r="I432" s="0" t="n">
        <v>0.2192092</v>
      </c>
      <c r="J432" s="0" t="n">
        <v>0.1133655</v>
      </c>
      <c r="K432" s="0" t="n">
        <v>0.6317595</v>
      </c>
      <c r="L432" s="0" t="n">
        <v>-0.09410854</v>
      </c>
      <c r="M432" s="0" t="n">
        <v>0.7610335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51.33667</v>
      </c>
      <c r="S432" s="0" t="n">
        <v>5.915966</v>
      </c>
      <c r="T432" s="0" t="n">
        <v>49.19572</v>
      </c>
      <c r="U432" s="0" t="n">
        <v>93.82761</v>
      </c>
      <c r="V432" s="0" t="n">
        <v>122.0642</v>
      </c>
      <c r="W432" s="0" t="n">
        <v>114.2673</v>
      </c>
      <c r="X432" s="0" t="n">
        <v>109.7197</v>
      </c>
      <c r="Y432" s="0" t="n">
        <v>113.306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-4.990489E-010</v>
      </c>
      <c r="AF432" s="0" t="n">
        <v>1.735613E-008</v>
      </c>
      <c r="AG432" s="0" t="n">
        <v>4.573693E-008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75" hidden="false" customHeight="false" outlineLevel="0" collapsed="false">
      <c r="A433" s="0" t="n">
        <v>1080.033</v>
      </c>
      <c r="B433" s="0" t="n">
        <v>3.366956</v>
      </c>
      <c r="C433" s="0" t="n">
        <v>1.865818</v>
      </c>
      <c r="D433" s="0" t="n">
        <v>2.862687</v>
      </c>
      <c r="E433" s="0" t="n">
        <v>-0.1859494</v>
      </c>
      <c r="F433" s="0" t="n">
        <v>-0.03198755</v>
      </c>
      <c r="G433" s="0" t="n">
        <v>-0.1058467</v>
      </c>
      <c r="H433" s="0" t="n">
        <v>0.9763176</v>
      </c>
      <c r="I433" s="0" t="n">
        <v>0.2192092</v>
      </c>
      <c r="J433" s="0" t="n">
        <v>0.11338</v>
      </c>
      <c r="K433" s="0" t="n">
        <v>0.6316853</v>
      </c>
      <c r="L433" s="0" t="n">
        <v>-0.0941021</v>
      </c>
      <c r="M433" s="0" t="n">
        <v>0.7610936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52.32392</v>
      </c>
      <c r="S433" s="0" t="n">
        <v>6.029734</v>
      </c>
      <c r="T433" s="0" t="n">
        <v>50.14179</v>
      </c>
      <c r="U433" s="0" t="n">
        <v>95.63199</v>
      </c>
      <c r="V433" s="0" t="n">
        <v>124.4116</v>
      </c>
      <c r="W433" s="0" t="n">
        <v>116.4648</v>
      </c>
      <c r="X433" s="0" t="n">
        <v>111.8297</v>
      </c>
      <c r="Y433" s="0" t="n">
        <v>115.485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-4.921405E-009</v>
      </c>
      <c r="AF433" s="0" t="n">
        <v>6.708154E-010</v>
      </c>
      <c r="AG433" s="0" t="n">
        <v>1.392119E-008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75" hidden="false" customHeight="false" outlineLevel="0" collapsed="false">
      <c r="A434" s="0" t="n">
        <v>1080.082</v>
      </c>
      <c r="B434" s="0" t="n">
        <v>3.366956</v>
      </c>
      <c r="C434" s="0" t="n">
        <v>1.865818</v>
      </c>
      <c r="D434" s="0" t="n">
        <v>2.862687</v>
      </c>
      <c r="E434" s="0" t="n">
        <v>-0.1859494</v>
      </c>
      <c r="F434" s="0" t="n">
        <v>-0.03198753</v>
      </c>
      <c r="G434" s="0" t="n">
        <v>-0.1058467</v>
      </c>
      <c r="H434" s="0" t="n">
        <v>0.9763176</v>
      </c>
      <c r="I434" s="0" t="n">
        <v>0.2192092</v>
      </c>
      <c r="J434" s="0" t="n">
        <v>0.1133913</v>
      </c>
      <c r="K434" s="0" t="n">
        <v>0.631628</v>
      </c>
      <c r="L434" s="0" t="n">
        <v>-0.09409717</v>
      </c>
      <c r="M434" s="0" t="n">
        <v>0.7611402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51.33667</v>
      </c>
      <c r="S434" s="0" t="n">
        <v>5.915966</v>
      </c>
      <c r="T434" s="0" t="n">
        <v>49.19572</v>
      </c>
      <c r="U434" s="0" t="n">
        <v>93.82761</v>
      </c>
      <c r="V434" s="0" t="n">
        <v>122.0642</v>
      </c>
      <c r="W434" s="0" t="n">
        <v>114.2673</v>
      </c>
      <c r="X434" s="0" t="n">
        <v>109.7197</v>
      </c>
      <c r="Y434" s="0" t="n">
        <v>113.306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-4.745913E-009</v>
      </c>
      <c r="AF434" s="0" t="n">
        <v>6.924885E-009</v>
      </c>
      <c r="AG434" s="0" t="n">
        <v>9.423683E-009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75" hidden="false" customHeight="false" outlineLevel="0" collapsed="false">
      <c r="A435" s="0" t="n">
        <v>1080.132</v>
      </c>
      <c r="B435" s="0" t="n">
        <v>3.366956</v>
      </c>
      <c r="C435" s="0" t="n">
        <v>1.865818</v>
      </c>
      <c r="D435" s="0" t="n">
        <v>2.862687</v>
      </c>
      <c r="E435" s="0" t="n">
        <v>-0.1859494</v>
      </c>
      <c r="F435" s="0" t="n">
        <v>-0.03198753</v>
      </c>
      <c r="G435" s="0" t="n">
        <v>-0.1058467</v>
      </c>
      <c r="H435" s="0" t="n">
        <v>0.9763176</v>
      </c>
      <c r="I435" s="0" t="n">
        <v>0.2192092</v>
      </c>
      <c r="J435" s="0" t="n">
        <v>0.1134</v>
      </c>
      <c r="K435" s="0" t="n">
        <v>0.6315836</v>
      </c>
      <c r="L435" s="0" t="n">
        <v>-0.09409332</v>
      </c>
      <c r="M435" s="0" t="n">
        <v>0.7611761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52.32392</v>
      </c>
      <c r="S435" s="0" t="n">
        <v>6.029734</v>
      </c>
      <c r="T435" s="0" t="n">
        <v>50.14179</v>
      </c>
      <c r="U435" s="0" t="n">
        <v>95.63199</v>
      </c>
      <c r="V435" s="0" t="n">
        <v>124.4116</v>
      </c>
      <c r="W435" s="0" t="n">
        <v>116.4648</v>
      </c>
      <c r="X435" s="0" t="n">
        <v>111.8297</v>
      </c>
      <c r="Y435" s="0" t="n">
        <v>115.485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-5.377712E-009</v>
      </c>
      <c r="AF435" s="0" t="n">
        <v>8.624323E-009</v>
      </c>
      <c r="AG435" s="0" t="n">
        <v>1.279289E-008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75" hidden="false" customHeight="false" outlineLevel="0" collapsed="false">
      <c r="A436" s="0" t="n">
        <v>1080.183</v>
      </c>
      <c r="B436" s="0" t="n">
        <v>3.366956</v>
      </c>
      <c r="C436" s="0" t="n">
        <v>1.865818</v>
      </c>
      <c r="D436" s="0" t="n">
        <v>2.862687</v>
      </c>
      <c r="E436" s="0" t="n">
        <v>-0.1859494</v>
      </c>
      <c r="F436" s="0" t="n">
        <v>-0.03198754</v>
      </c>
      <c r="G436" s="0" t="n">
        <v>-0.1058468</v>
      </c>
      <c r="H436" s="0" t="n">
        <v>0.9763176</v>
      </c>
      <c r="I436" s="0" t="n">
        <v>0.2192092</v>
      </c>
      <c r="J436" s="0" t="n">
        <v>0.1134067</v>
      </c>
      <c r="K436" s="0" t="n">
        <v>0.6315492</v>
      </c>
      <c r="L436" s="0" t="n">
        <v>-0.09409033</v>
      </c>
      <c r="M436" s="0" t="n">
        <v>0.761204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55.28565</v>
      </c>
      <c r="S436" s="0" t="n">
        <v>6.37104</v>
      </c>
      <c r="T436" s="0" t="n">
        <v>52.98001</v>
      </c>
      <c r="U436" s="0" t="n">
        <v>101.0451</v>
      </c>
      <c r="V436" s="0" t="n">
        <v>131.4538</v>
      </c>
      <c r="W436" s="0" t="n">
        <v>123.0571</v>
      </c>
      <c r="X436" s="0" t="n">
        <v>118.1596</v>
      </c>
      <c r="Y436" s="0" t="n">
        <v>122.0219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3.86401E-009</v>
      </c>
      <c r="AF436" s="0" t="n">
        <v>-2.349252E-008</v>
      </c>
      <c r="AG436" s="0" t="n">
        <v>-2.528202E-008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75" hidden="false" customHeight="false" outlineLevel="0" collapsed="false">
      <c r="A437" s="0" t="n">
        <v>1080.232</v>
      </c>
      <c r="B437" s="0" t="n">
        <v>3.366956</v>
      </c>
      <c r="C437" s="0" t="n">
        <v>1.865818</v>
      </c>
      <c r="D437" s="0" t="n">
        <v>2.862687</v>
      </c>
      <c r="E437" s="0" t="n">
        <v>-0.1859494</v>
      </c>
      <c r="F437" s="0" t="n">
        <v>-0.03198756</v>
      </c>
      <c r="G437" s="0" t="n">
        <v>-0.1058467</v>
      </c>
      <c r="H437" s="0" t="n">
        <v>0.9763176</v>
      </c>
      <c r="I437" s="0" t="n">
        <v>0.2166723</v>
      </c>
      <c r="J437" s="0" t="n">
        <v>0.1134119</v>
      </c>
      <c r="K437" s="0" t="n">
        <v>0.6315227</v>
      </c>
      <c r="L437" s="0" t="n">
        <v>-0.09408802</v>
      </c>
      <c r="M437" s="0" t="n">
        <v>0.7612255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54.26582</v>
      </c>
      <c r="S437" s="0" t="n">
        <v>6.244373</v>
      </c>
      <c r="T437" s="0" t="n">
        <v>51.99728</v>
      </c>
      <c r="U437" s="0" t="n">
        <v>99.2028</v>
      </c>
      <c r="V437" s="0" t="n">
        <v>129.0685</v>
      </c>
      <c r="W437" s="0" t="n">
        <v>120.8242</v>
      </c>
      <c r="X437" s="0" t="n">
        <v>116.0168</v>
      </c>
      <c r="Y437" s="0" t="n">
        <v>119.8113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-3.164174E-009</v>
      </c>
      <c r="AF437" s="0" t="n">
        <v>9.662356E-009</v>
      </c>
      <c r="AG437" s="0" t="n">
        <v>7.61335E-008</v>
      </c>
      <c r="AH437" s="0" t="n">
        <v>1</v>
      </c>
      <c r="AI437" s="0" t="n">
        <v>0.9884273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75" hidden="false" customHeight="false" outlineLevel="0" collapsed="false">
      <c r="A438" s="0" t="n">
        <v>1080.284</v>
      </c>
      <c r="B438" s="0" t="n">
        <v>3.366956</v>
      </c>
      <c r="C438" s="0" t="n">
        <v>1.865818</v>
      </c>
      <c r="D438" s="0" t="n">
        <v>2.862687</v>
      </c>
      <c r="E438" s="0" t="n">
        <v>-0.1859495</v>
      </c>
      <c r="F438" s="0" t="n">
        <v>-0.03198756</v>
      </c>
      <c r="G438" s="0" t="n">
        <v>-0.1058467</v>
      </c>
      <c r="H438" s="0" t="n">
        <v>0.9763176</v>
      </c>
      <c r="I438" s="0" t="n">
        <v>0.2141126</v>
      </c>
      <c r="J438" s="0" t="n">
        <v>0.113416</v>
      </c>
      <c r="K438" s="0" t="n">
        <v>0.6315021</v>
      </c>
      <c r="L438" s="0" t="n">
        <v>-0.09408625</v>
      </c>
      <c r="M438" s="0" t="n">
        <v>0.7612423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45.30642</v>
      </c>
      <c r="S438" s="0" t="n">
        <v>5.192288</v>
      </c>
      <c r="T438" s="0" t="n">
        <v>43.39928</v>
      </c>
      <c r="U438" s="0" t="n">
        <v>82.87688</v>
      </c>
      <c r="V438" s="0" t="n">
        <v>107.8558</v>
      </c>
      <c r="W438" s="0" t="n">
        <v>100.9669</v>
      </c>
      <c r="X438" s="0" t="n">
        <v>96.95181</v>
      </c>
      <c r="Y438" s="0" t="n">
        <v>100.1289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-7.37111E-010</v>
      </c>
      <c r="AF438" s="0" t="n">
        <v>-2.502572E-009</v>
      </c>
      <c r="AG438" s="0" t="n">
        <v>-6.990991E-009</v>
      </c>
      <c r="AH438" s="0" t="n">
        <v>1</v>
      </c>
      <c r="AI438" s="0" t="n">
        <v>0.9881864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75" hidden="false" customHeight="false" outlineLevel="0" collapsed="false">
      <c r="A439" s="0" t="n">
        <v>1080.338</v>
      </c>
      <c r="B439" s="0" t="n">
        <v>3.366956</v>
      </c>
      <c r="C439" s="0" t="n">
        <v>1.865818</v>
      </c>
      <c r="D439" s="0" t="n">
        <v>2.862687</v>
      </c>
      <c r="E439" s="0" t="n">
        <v>-0.1859495</v>
      </c>
      <c r="F439" s="0" t="n">
        <v>-0.03198756</v>
      </c>
      <c r="G439" s="0" t="n">
        <v>-0.1058468</v>
      </c>
      <c r="H439" s="0" t="n">
        <v>0.9763176</v>
      </c>
      <c r="I439" s="0" t="n">
        <v>0.2117151</v>
      </c>
      <c r="J439" s="0" t="n">
        <v>0.1134191</v>
      </c>
      <c r="K439" s="0" t="n">
        <v>0.6314861</v>
      </c>
      <c r="L439" s="0" t="n">
        <v>-0.09408485</v>
      </c>
      <c r="M439" s="0" t="n">
        <v>0.7612551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43.24983</v>
      </c>
      <c r="S439" s="0" t="n">
        <v>4.935506</v>
      </c>
      <c r="T439" s="0" t="n">
        <v>41.41472</v>
      </c>
      <c r="U439" s="0" t="n">
        <v>79.1722</v>
      </c>
      <c r="V439" s="0" t="n">
        <v>103.0655</v>
      </c>
      <c r="W439" s="0" t="n">
        <v>96.48305</v>
      </c>
      <c r="X439" s="0" t="n">
        <v>92.64881</v>
      </c>
      <c r="Y439" s="0" t="n">
        <v>95.69154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6.289832E-009</v>
      </c>
      <c r="AF439" s="0" t="n">
        <v>6.227157E-009</v>
      </c>
      <c r="AG439" s="0" t="n">
        <v>-2.455318E-008</v>
      </c>
      <c r="AH439" s="0" t="n">
        <v>1</v>
      </c>
      <c r="AI439" s="0" t="n">
        <v>0.9888024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75" hidden="false" customHeight="false" outlineLevel="0" collapsed="false">
      <c r="A440" s="0" t="n">
        <v>1080.389</v>
      </c>
      <c r="B440" s="0" t="n">
        <v>3.366956</v>
      </c>
      <c r="C440" s="0" t="n">
        <v>1.865818</v>
      </c>
      <c r="D440" s="0" t="n">
        <v>2.862687</v>
      </c>
      <c r="E440" s="0" t="n">
        <v>-0.1859495</v>
      </c>
      <c r="F440" s="0" t="n">
        <v>-0.03198755</v>
      </c>
      <c r="G440" s="0" t="n">
        <v>-0.1058468</v>
      </c>
      <c r="H440" s="0" t="n">
        <v>0.9763176</v>
      </c>
      <c r="I440" s="0" t="n">
        <v>0.2102276</v>
      </c>
      <c r="J440" s="0" t="n">
        <v>0.1134215</v>
      </c>
      <c r="K440" s="0" t="n">
        <v>0.6314738</v>
      </c>
      <c r="L440" s="0" t="n">
        <v>-0.0940838</v>
      </c>
      <c r="M440" s="0" t="n">
        <v>0.7612652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50.06655</v>
      </c>
      <c r="S440" s="0" t="n">
        <v>5.699157</v>
      </c>
      <c r="T440" s="0" t="n">
        <v>47.93149</v>
      </c>
      <c r="U440" s="0" t="n">
        <v>91.69304</v>
      </c>
      <c r="V440" s="0" t="n">
        <v>119.3878</v>
      </c>
      <c r="W440" s="0" t="n">
        <v>111.7633</v>
      </c>
      <c r="X440" s="0" t="n">
        <v>107.3236</v>
      </c>
      <c r="Y440" s="0" t="n">
        <v>110.8533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5.605148E-010</v>
      </c>
      <c r="AF440" s="0" t="n">
        <v>-3.718414E-009</v>
      </c>
      <c r="AG440" s="0" t="n">
        <v>-1.493749E-008</v>
      </c>
      <c r="AH440" s="0" t="n">
        <v>1</v>
      </c>
      <c r="AI440" s="0" t="n">
        <v>0.9929742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1080.438</v>
      </c>
      <c r="B441" s="0" t="n">
        <v>3.366956</v>
      </c>
      <c r="C441" s="0" t="n">
        <v>1.865818</v>
      </c>
      <c r="D441" s="0" t="n">
        <v>2.862687</v>
      </c>
      <c r="E441" s="0" t="n">
        <v>-0.1859494</v>
      </c>
      <c r="F441" s="0" t="n">
        <v>-0.03198754</v>
      </c>
      <c r="G441" s="0" t="n">
        <v>-0.1058467</v>
      </c>
      <c r="H441" s="0" t="n">
        <v>0.9763176</v>
      </c>
      <c r="I441" s="0" t="n">
        <v>0.2081823</v>
      </c>
      <c r="J441" s="0" t="n">
        <v>0.1134234</v>
      </c>
      <c r="K441" s="0" t="n">
        <v>0.6314642</v>
      </c>
      <c r="L441" s="0" t="n">
        <v>-0.09408296</v>
      </c>
      <c r="M441" s="0" t="n">
        <v>0.7612729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53.93051</v>
      </c>
      <c r="S441" s="0" t="n">
        <v>6.126117</v>
      </c>
      <c r="T441" s="0" t="n">
        <v>51.62004</v>
      </c>
      <c r="U441" s="0" t="n">
        <v>98.81117</v>
      </c>
      <c r="V441" s="0" t="n">
        <v>128.6782</v>
      </c>
      <c r="W441" s="0" t="n">
        <v>120.4607</v>
      </c>
      <c r="X441" s="0" t="n">
        <v>115.6776</v>
      </c>
      <c r="Y441" s="0" t="n">
        <v>119.4868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-3.121802E-009</v>
      </c>
      <c r="AF441" s="0" t="n">
        <v>4.916979E-009</v>
      </c>
      <c r="AG441" s="0" t="n">
        <v>-6.677582E-009</v>
      </c>
      <c r="AH441" s="0" t="n">
        <v>0.9999999</v>
      </c>
      <c r="AI441" s="0" t="n">
        <v>0.9902712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1080.489</v>
      </c>
      <c r="B442" s="0" t="n">
        <v>3.366956</v>
      </c>
      <c r="C442" s="0" t="n">
        <v>1.865818</v>
      </c>
      <c r="D442" s="0" t="n">
        <v>2.862687</v>
      </c>
      <c r="E442" s="0" t="n">
        <v>-0.1859494</v>
      </c>
      <c r="F442" s="0" t="n">
        <v>-0.03198754</v>
      </c>
      <c r="G442" s="0" t="n">
        <v>-0.1058467</v>
      </c>
      <c r="H442" s="0" t="n">
        <v>0.9763176</v>
      </c>
      <c r="I442" s="0" t="n">
        <v>0.206522</v>
      </c>
      <c r="J442" s="0" t="n">
        <v>0.1134248</v>
      </c>
      <c r="K442" s="0" t="n">
        <v>0.6314569</v>
      </c>
      <c r="L442" s="0" t="n">
        <v>-0.09408233</v>
      </c>
      <c r="M442" s="0" t="n">
        <v>0.7612789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54.84204</v>
      </c>
      <c r="S442" s="0" t="n">
        <v>6.216559</v>
      </c>
      <c r="T442" s="0" t="n">
        <v>52.48087</v>
      </c>
      <c r="U442" s="0" t="n">
        <v>100.5269</v>
      </c>
      <c r="V442" s="0" t="n">
        <v>130.9374</v>
      </c>
      <c r="W442" s="0" t="n">
        <v>122.5759</v>
      </c>
      <c r="X442" s="0" t="n">
        <v>117.7109</v>
      </c>
      <c r="Y442" s="0" t="n">
        <v>121.5924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-4.508481E-009</v>
      </c>
      <c r="AF442" s="0" t="n">
        <v>4.772823E-009</v>
      </c>
      <c r="AG442" s="0" t="n">
        <v>2.076921E-008</v>
      </c>
      <c r="AH442" s="0" t="n">
        <v>1</v>
      </c>
      <c r="AI442" s="0" t="n">
        <v>0.9920247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1080.538</v>
      </c>
      <c r="B443" s="0" t="n">
        <v>3.366956</v>
      </c>
      <c r="C443" s="0" t="n">
        <v>1.865818</v>
      </c>
      <c r="D443" s="0" t="n">
        <v>2.862687</v>
      </c>
      <c r="E443" s="0" t="n">
        <v>-0.1859494</v>
      </c>
      <c r="F443" s="0" t="n">
        <v>-0.03198753</v>
      </c>
      <c r="G443" s="0" t="n">
        <v>-0.1058467</v>
      </c>
      <c r="H443" s="0" t="n">
        <v>0.9763176</v>
      </c>
      <c r="I443" s="0" t="n">
        <v>0.2011156</v>
      </c>
      <c r="J443" s="0" t="n">
        <v>0.1134259</v>
      </c>
      <c r="K443" s="0" t="n">
        <v>0.6314511</v>
      </c>
      <c r="L443" s="0" t="n">
        <v>-0.09408178</v>
      </c>
      <c r="M443" s="0" t="n">
        <v>0.7612836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53.72123</v>
      </c>
      <c r="S443" s="0" t="n">
        <v>6.067333</v>
      </c>
      <c r="T443" s="0" t="n">
        <v>51.38423</v>
      </c>
      <c r="U443" s="0" t="n">
        <v>98.56609</v>
      </c>
      <c r="V443" s="0" t="n">
        <v>128.434</v>
      </c>
      <c r="W443" s="0" t="n">
        <v>120.2333</v>
      </c>
      <c r="X443" s="0" t="n">
        <v>115.4655</v>
      </c>
      <c r="Y443" s="0" t="n">
        <v>119.284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-2.874594E-009</v>
      </c>
      <c r="AF443" s="0" t="n">
        <v>2.847129E-008</v>
      </c>
      <c r="AG443" s="0" t="n">
        <v>2.306042E-008</v>
      </c>
      <c r="AH443" s="0" t="n">
        <v>1</v>
      </c>
      <c r="AI443" s="0" t="n">
        <v>0.9738216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1080.588</v>
      </c>
      <c r="B444" s="0" t="n">
        <v>3.366956</v>
      </c>
      <c r="C444" s="0" t="n">
        <v>1.865818</v>
      </c>
      <c r="D444" s="0" t="n">
        <v>2.862687</v>
      </c>
      <c r="E444" s="0" t="n">
        <v>-0.1859494</v>
      </c>
      <c r="F444" s="0" t="n">
        <v>-0.03198752</v>
      </c>
      <c r="G444" s="0" t="n">
        <v>-0.1058467</v>
      </c>
      <c r="H444" s="0" t="n">
        <v>0.9763176</v>
      </c>
      <c r="I444" s="0" t="n">
        <v>0.2011156</v>
      </c>
      <c r="J444" s="0" t="n">
        <v>0.1134268</v>
      </c>
      <c r="K444" s="0" t="n">
        <v>0.6314467</v>
      </c>
      <c r="L444" s="0" t="n">
        <v>-0.09408139</v>
      </c>
      <c r="M444" s="0" t="n">
        <v>0.7612872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53.62994</v>
      </c>
      <c r="S444" s="0" t="n">
        <v>6.043983</v>
      </c>
      <c r="T444" s="0" t="n">
        <v>51.28137</v>
      </c>
      <c r="U444" s="0" t="n">
        <v>98.459</v>
      </c>
      <c r="V444" s="0" t="n">
        <v>128.3273</v>
      </c>
      <c r="W444" s="0" t="n">
        <v>120.1341</v>
      </c>
      <c r="X444" s="0" t="n">
        <v>115.3728</v>
      </c>
      <c r="Y444" s="0" t="n">
        <v>119.1954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-3.991587E-009</v>
      </c>
      <c r="AF444" s="0" t="n">
        <v>2.839674E-008</v>
      </c>
      <c r="AG444" s="0" t="n">
        <v>2.163289E-008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1080.639</v>
      </c>
      <c r="B445" s="0" t="n">
        <v>3.366956</v>
      </c>
      <c r="C445" s="0" t="n">
        <v>1.865818</v>
      </c>
      <c r="D445" s="0" t="n">
        <v>2.862687</v>
      </c>
      <c r="E445" s="0" t="n">
        <v>-0.1859494</v>
      </c>
      <c r="F445" s="0" t="n">
        <v>-0.03198754</v>
      </c>
      <c r="G445" s="0" t="n">
        <v>-0.1058467</v>
      </c>
      <c r="H445" s="0" t="n">
        <v>0.9763176</v>
      </c>
      <c r="I445" s="0" t="n">
        <v>0.2011156</v>
      </c>
      <c r="J445" s="0" t="n">
        <v>0.1134274</v>
      </c>
      <c r="K445" s="0" t="n">
        <v>0.6314433</v>
      </c>
      <c r="L445" s="0" t="n">
        <v>-0.09408106</v>
      </c>
      <c r="M445" s="0" t="n">
        <v>0.76129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54.60462</v>
      </c>
      <c r="S445" s="0" t="n">
        <v>6.153777</v>
      </c>
      <c r="T445" s="0" t="n">
        <v>52.2133</v>
      </c>
      <c r="U445" s="0" t="n">
        <v>100.2487</v>
      </c>
      <c r="V445" s="0" t="n">
        <v>130.66</v>
      </c>
      <c r="W445" s="0" t="n">
        <v>122.3179</v>
      </c>
      <c r="X445" s="0" t="n">
        <v>117.4701</v>
      </c>
      <c r="Y445" s="0" t="n">
        <v>121.3622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2.284333E-009</v>
      </c>
      <c r="AF445" s="0" t="n">
        <v>-2.022103E-009</v>
      </c>
      <c r="AG445" s="0" t="n">
        <v>2.14729E-008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1080.689</v>
      </c>
      <c r="B446" s="0" t="n">
        <v>3.366956</v>
      </c>
      <c r="C446" s="0" t="n">
        <v>1.865818</v>
      </c>
      <c r="D446" s="0" t="n">
        <v>2.862687</v>
      </c>
      <c r="E446" s="0" t="n">
        <v>-0.1859494</v>
      </c>
      <c r="F446" s="0" t="n">
        <v>-0.03198753</v>
      </c>
      <c r="G446" s="0" t="n">
        <v>-0.1058467</v>
      </c>
      <c r="H446" s="0" t="n">
        <v>0.9763176</v>
      </c>
      <c r="I446" s="0" t="n">
        <v>0.2011156</v>
      </c>
      <c r="J446" s="0" t="n">
        <v>0.1134279</v>
      </c>
      <c r="K446" s="0" t="n">
        <v>0.6314406</v>
      </c>
      <c r="L446" s="0" t="n">
        <v>-0.09408078</v>
      </c>
      <c r="M446" s="0" t="n">
        <v>0.7612921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53.62954</v>
      </c>
      <c r="S446" s="0" t="n">
        <v>6.04389</v>
      </c>
      <c r="T446" s="0" t="n">
        <v>51.28092</v>
      </c>
      <c r="U446" s="0" t="n">
        <v>98.45855</v>
      </c>
      <c r="V446" s="0" t="n">
        <v>128.3268</v>
      </c>
      <c r="W446" s="0" t="n">
        <v>120.1337</v>
      </c>
      <c r="X446" s="0" t="n">
        <v>115.3724</v>
      </c>
      <c r="Y446" s="0" t="n">
        <v>119.1951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1.552508E-009</v>
      </c>
      <c r="AF446" s="0" t="n">
        <v>2.846996E-009</v>
      </c>
      <c r="AG446" s="0" t="n">
        <v>-6.693959E-009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1080.738</v>
      </c>
      <c r="B447" s="0" t="n">
        <v>3.366956</v>
      </c>
      <c r="C447" s="0" t="n">
        <v>1.865818</v>
      </c>
      <c r="D447" s="0" t="n">
        <v>2.862687</v>
      </c>
      <c r="E447" s="0" t="n">
        <v>-0.1859494</v>
      </c>
      <c r="F447" s="0" t="n">
        <v>-0.03198753</v>
      </c>
      <c r="G447" s="0" t="n">
        <v>-0.1058467</v>
      </c>
      <c r="H447" s="0" t="n">
        <v>0.9763176</v>
      </c>
      <c r="I447" s="0" t="n">
        <v>0.2011156</v>
      </c>
      <c r="J447" s="0" t="n">
        <v>0.1134282</v>
      </c>
      <c r="K447" s="0" t="n">
        <v>0.6314387</v>
      </c>
      <c r="L447" s="0" t="n">
        <v>-0.09408058</v>
      </c>
      <c r="M447" s="0" t="n">
        <v>0.7612938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51.67937</v>
      </c>
      <c r="S447" s="0" t="n">
        <v>5.824111</v>
      </c>
      <c r="T447" s="0" t="n">
        <v>49.41616</v>
      </c>
      <c r="U447" s="0" t="n">
        <v>94.87824</v>
      </c>
      <c r="V447" s="0" t="n">
        <v>123.6603</v>
      </c>
      <c r="W447" s="0" t="n">
        <v>115.7652</v>
      </c>
      <c r="X447" s="0" t="n">
        <v>111.177</v>
      </c>
      <c r="Y447" s="0" t="n">
        <v>114.8607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-4.528704E-009</v>
      </c>
      <c r="AF447" s="0" t="n">
        <v>-2.733842E-009</v>
      </c>
      <c r="AG447" s="0" t="n">
        <v>5.914623E-009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1080.789</v>
      </c>
      <c r="B448" s="0" t="n">
        <v>3.366956</v>
      </c>
      <c r="C448" s="0" t="n">
        <v>1.865818</v>
      </c>
      <c r="D448" s="0" t="n">
        <v>2.862687</v>
      </c>
      <c r="E448" s="0" t="n">
        <v>-0.1859494</v>
      </c>
      <c r="F448" s="0" t="n">
        <v>-0.0319875</v>
      </c>
      <c r="G448" s="0" t="n">
        <v>-0.1058467</v>
      </c>
      <c r="H448" s="0" t="n">
        <v>0.9763176</v>
      </c>
      <c r="I448" s="0" t="n">
        <v>0.2011156</v>
      </c>
      <c r="J448" s="0" t="n">
        <v>0.1134285</v>
      </c>
      <c r="K448" s="0" t="n">
        <v>0.631437</v>
      </c>
      <c r="L448" s="0" t="n">
        <v>-0.0940804</v>
      </c>
      <c r="M448" s="0" t="n">
        <v>0.7612951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51.67937</v>
      </c>
      <c r="S448" s="0" t="n">
        <v>5.824111</v>
      </c>
      <c r="T448" s="0" t="n">
        <v>49.41616</v>
      </c>
      <c r="U448" s="0" t="n">
        <v>94.87824</v>
      </c>
      <c r="V448" s="0" t="n">
        <v>123.6603</v>
      </c>
      <c r="W448" s="0" t="n">
        <v>115.7652</v>
      </c>
      <c r="X448" s="0" t="n">
        <v>111.177</v>
      </c>
      <c r="Y448" s="0" t="n">
        <v>114.8607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6.029793E-009</v>
      </c>
      <c r="AF448" s="0" t="n">
        <v>3.579219E-008</v>
      </c>
      <c r="AG448" s="0" t="n">
        <v>-1.373883E-008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1080.839</v>
      </c>
      <c r="B449" s="0" t="n">
        <v>3.366956</v>
      </c>
      <c r="C449" s="0" t="n">
        <v>1.865818</v>
      </c>
      <c r="D449" s="0" t="n">
        <v>2.862687</v>
      </c>
      <c r="E449" s="0" t="n">
        <v>-0.1859494</v>
      </c>
      <c r="F449" s="0" t="n">
        <v>-0.0319875</v>
      </c>
      <c r="G449" s="0" t="n">
        <v>-0.1058468</v>
      </c>
      <c r="H449" s="0" t="n">
        <v>0.9763176</v>
      </c>
      <c r="I449" s="0" t="n">
        <v>0.2011156</v>
      </c>
      <c r="J449" s="0" t="n">
        <v>0.1134287</v>
      </c>
      <c r="K449" s="0" t="n">
        <v>0.6314358</v>
      </c>
      <c r="L449" s="0" t="n">
        <v>-0.09408028</v>
      </c>
      <c r="M449" s="0" t="n">
        <v>0.7612961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50.70429</v>
      </c>
      <c r="S449" s="0" t="n">
        <v>5.714222</v>
      </c>
      <c r="T449" s="0" t="n">
        <v>48.48378</v>
      </c>
      <c r="U449" s="0" t="n">
        <v>93.08809</v>
      </c>
      <c r="V449" s="0" t="n">
        <v>121.3271</v>
      </c>
      <c r="W449" s="0" t="n">
        <v>113.5809</v>
      </c>
      <c r="X449" s="0" t="n">
        <v>109.0793</v>
      </c>
      <c r="Y449" s="0" t="n">
        <v>112.6935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-7.554648E-009</v>
      </c>
      <c r="AF449" s="0" t="n">
        <v>-5.804574E-009</v>
      </c>
      <c r="AG449" s="0" t="n">
        <v>-3.114272E-008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1080.889</v>
      </c>
      <c r="B450" s="0" t="n">
        <v>3.366956</v>
      </c>
      <c r="C450" s="0" t="n">
        <v>1.865818</v>
      </c>
      <c r="D450" s="0" t="n">
        <v>2.862687</v>
      </c>
      <c r="E450" s="0" t="n">
        <v>-0.1859494</v>
      </c>
      <c r="F450" s="0" t="n">
        <v>-0.03198753</v>
      </c>
      <c r="G450" s="0" t="n">
        <v>-0.1058467</v>
      </c>
      <c r="H450" s="0" t="n">
        <v>0.9763176</v>
      </c>
      <c r="I450" s="0" t="n">
        <v>0.2011156</v>
      </c>
      <c r="J450" s="0" t="n">
        <v>0.1134289</v>
      </c>
      <c r="K450" s="0" t="n">
        <v>0.6314348</v>
      </c>
      <c r="L450" s="0" t="n">
        <v>-0.09408017</v>
      </c>
      <c r="M450" s="0" t="n">
        <v>0.7612969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50.70429</v>
      </c>
      <c r="S450" s="0" t="n">
        <v>5.714222</v>
      </c>
      <c r="T450" s="0" t="n">
        <v>48.48378</v>
      </c>
      <c r="U450" s="0" t="n">
        <v>93.08809</v>
      </c>
      <c r="V450" s="0" t="n">
        <v>121.3271</v>
      </c>
      <c r="W450" s="0" t="n">
        <v>113.5809</v>
      </c>
      <c r="X450" s="0" t="n">
        <v>109.0793</v>
      </c>
      <c r="Y450" s="0" t="n">
        <v>112.6935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-6.474466E-009</v>
      </c>
      <c r="AF450" s="0" t="n">
        <v>-1.699729E-008</v>
      </c>
      <c r="AG450" s="0" t="n">
        <v>3.443885E-008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1080.938</v>
      </c>
      <c r="B451" s="0" t="n">
        <v>3.367658</v>
      </c>
      <c r="C451" s="0" t="n">
        <v>1.867082</v>
      </c>
      <c r="D451" s="0" t="n">
        <v>2.862187</v>
      </c>
      <c r="E451" s="0" t="n">
        <v>-0.1859494</v>
      </c>
      <c r="F451" s="0" t="n">
        <v>-0.03198752</v>
      </c>
      <c r="G451" s="0" t="n">
        <v>-0.1058467</v>
      </c>
      <c r="H451" s="0" t="n">
        <v>0.9763176</v>
      </c>
      <c r="I451" s="0" t="n">
        <v>0.2011156</v>
      </c>
      <c r="J451" s="0" t="n">
        <v>0.1134203</v>
      </c>
      <c r="K451" s="0" t="n">
        <v>0.631439</v>
      </c>
      <c r="L451" s="0" t="n">
        <v>-0.09407385</v>
      </c>
      <c r="M451" s="0" t="n">
        <v>0.7612955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49.73161</v>
      </c>
      <c r="S451" s="0" t="n">
        <v>5.602779</v>
      </c>
      <c r="T451" s="0" t="n">
        <v>47.54915</v>
      </c>
      <c r="U451" s="0" t="n">
        <v>91.29633</v>
      </c>
      <c r="V451" s="0" t="n">
        <v>118.9926</v>
      </c>
      <c r="W451" s="0" t="n">
        <v>111.3958</v>
      </c>
      <c r="X451" s="0" t="n">
        <v>106.9814</v>
      </c>
      <c r="Y451" s="0" t="n">
        <v>110.5259</v>
      </c>
      <c r="Z451" s="0" t="n">
        <v>0</v>
      </c>
      <c r="AA451" s="0" t="n">
        <v>1</v>
      </c>
      <c r="AB451" s="0" t="n">
        <v>0.001376625</v>
      </c>
      <c r="AC451" s="0" t="n">
        <v>0.002479011</v>
      </c>
      <c r="AD451" s="0" t="n">
        <v>-0.0009794952</v>
      </c>
      <c r="AE451" s="0" t="n">
        <v>3.193521E-009</v>
      </c>
      <c r="AF451" s="0" t="n">
        <v>1.698048E-008</v>
      </c>
      <c r="AG451" s="0" t="n">
        <v>1.242081E-008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1080.989</v>
      </c>
      <c r="B452" s="0" t="n">
        <v>3.373014</v>
      </c>
      <c r="C452" s="0" t="n">
        <v>1.87674</v>
      </c>
      <c r="D452" s="0" t="n">
        <v>2.858365</v>
      </c>
      <c r="E452" s="0" t="n">
        <v>-0.1859494</v>
      </c>
      <c r="F452" s="0" t="n">
        <v>-0.03198752</v>
      </c>
      <c r="G452" s="0" t="n">
        <v>-0.1058467</v>
      </c>
      <c r="H452" s="0" t="n">
        <v>0.9763176</v>
      </c>
      <c r="I452" s="0" t="n">
        <v>0.2011156</v>
      </c>
      <c r="J452" s="0" t="n">
        <v>0.1132807</v>
      </c>
      <c r="K452" s="0" t="n">
        <v>0.6315166</v>
      </c>
      <c r="L452" s="0" t="n">
        <v>-0.09397347</v>
      </c>
      <c r="M452" s="0" t="n">
        <v>0.7612642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48.89457</v>
      </c>
      <c r="S452" s="0" t="n">
        <v>5.406048</v>
      </c>
      <c r="T452" s="0" t="n">
        <v>46.48828</v>
      </c>
      <c r="U452" s="0" t="n">
        <v>89.4145</v>
      </c>
      <c r="V452" s="0" t="n">
        <v>116.5838</v>
      </c>
      <c r="W452" s="0" t="n">
        <v>109.1652</v>
      </c>
      <c r="X452" s="0" t="n">
        <v>104.8635</v>
      </c>
      <c r="Y452" s="0" t="n">
        <v>108.3323</v>
      </c>
      <c r="Z452" s="0" t="n">
        <v>0</v>
      </c>
      <c r="AA452" s="0" t="n">
        <v>1</v>
      </c>
      <c r="AB452" s="0" t="n">
        <v>0.006873363</v>
      </c>
      <c r="AC452" s="0" t="n">
        <v>0.0123971</v>
      </c>
      <c r="AD452" s="0" t="n">
        <v>-0.004905987</v>
      </c>
      <c r="AE452" s="0" t="n">
        <v>5.719852E-009</v>
      </c>
      <c r="AF452" s="0" t="n">
        <v>-4.505981E-009</v>
      </c>
      <c r="AG452" s="0" t="n">
        <v>-1.745075E-008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1081.039</v>
      </c>
      <c r="B453" s="0" t="n">
        <v>3.374837</v>
      </c>
      <c r="C453" s="0" t="n">
        <v>1.880029</v>
      </c>
      <c r="D453" s="0" t="n">
        <v>2.857064</v>
      </c>
      <c r="E453" s="0" t="n">
        <v>-0.1859494</v>
      </c>
      <c r="F453" s="0" t="n">
        <v>-0.03198753</v>
      </c>
      <c r="G453" s="0" t="n">
        <v>-0.1058467</v>
      </c>
      <c r="H453" s="0" t="n">
        <v>0.9763176</v>
      </c>
      <c r="I453" s="0" t="n">
        <v>0.2011156</v>
      </c>
      <c r="J453" s="0" t="n">
        <v>0.1130474</v>
      </c>
      <c r="K453" s="0" t="n">
        <v>0.631647</v>
      </c>
      <c r="L453" s="0" t="n">
        <v>-0.0938058</v>
      </c>
      <c r="M453" s="0" t="n">
        <v>0.7612115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47.32924</v>
      </c>
      <c r="S453" s="0" t="n">
        <v>4.959899</v>
      </c>
      <c r="T453" s="0" t="n">
        <v>44.26655</v>
      </c>
      <c r="U453" s="0" t="n">
        <v>85.57966</v>
      </c>
      <c r="V453" s="0" t="n">
        <v>111.7073</v>
      </c>
      <c r="W453" s="0" t="n">
        <v>104.6686</v>
      </c>
      <c r="X453" s="0" t="n">
        <v>100.6128</v>
      </c>
      <c r="Y453" s="0" t="n">
        <v>103.9256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-7.077013E-009</v>
      </c>
      <c r="AF453" s="0" t="n">
        <v>-1.224654E-008</v>
      </c>
      <c r="AG453" s="0" t="n">
        <v>-2.202444E-009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1081.089</v>
      </c>
      <c r="B454" s="0" t="n">
        <v>3.375144</v>
      </c>
      <c r="C454" s="0" t="n">
        <v>1.880582</v>
      </c>
      <c r="D454" s="0" t="n">
        <v>2.856845</v>
      </c>
      <c r="E454" s="0" t="n">
        <v>-0.1859494</v>
      </c>
      <c r="F454" s="0" t="n">
        <v>-0.03198753</v>
      </c>
      <c r="G454" s="0" t="n">
        <v>-0.1058467</v>
      </c>
      <c r="H454" s="0" t="n">
        <v>0.9763176</v>
      </c>
      <c r="I454" s="0" t="n">
        <v>0.2011156</v>
      </c>
      <c r="J454" s="0" t="n">
        <v>0.1128424</v>
      </c>
      <c r="K454" s="0" t="n">
        <v>0.6317614</v>
      </c>
      <c r="L454" s="0" t="n">
        <v>-0.09365833</v>
      </c>
      <c r="M454" s="0" t="n">
        <v>0.761165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54.43003</v>
      </c>
      <c r="S454" s="0" t="n">
        <v>5.576354</v>
      </c>
      <c r="T454" s="0" t="n">
        <v>50.53862</v>
      </c>
      <c r="U454" s="0" t="n">
        <v>97.92934</v>
      </c>
      <c r="V454" s="0" t="n">
        <v>127.89</v>
      </c>
      <c r="W454" s="0" t="n">
        <v>119.8672</v>
      </c>
      <c r="X454" s="0" t="n">
        <v>115.2576</v>
      </c>
      <c r="Y454" s="0" t="n">
        <v>119.0447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3.799726E-010</v>
      </c>
      <c r="AF454" s="0" t="n">
        <v>-5.581669E-009</v>
      </c>
      <c r="AG454" s="0" t="n">
        <v>6.674121E-009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1081.138</v>
      </c>
      <c r="B455" s="0" t="n">
        <v>3.375721</v>
      </c>
      <c r="C455" s="0" t="n">
        <v>1.879243</v>
      </c>
      <c r="D455" s="0" t="n">
        <v>2.853848</v>
      </c>
      <c r="E455" s="0" t="n">
        <v>-0.1859494</v>
      </c>
      <c r="F455" s="0" t="n">
        <v>-0.03198746</v>
      </c>
      <c r="G455" s="0" t="n">
        <v>-0.1058468</v>
      </c>
      <c r="H455" s="0" t="n">
        <v>0.9763176</v>
      </c>
      <c r="I455" s="0" t="n">
        <v>0.2011156</v>
      </c>
      <c r="J455" s="0" t="n">
        <v>0.1126844</v>
      </c>
      <c r="K455" s="0" t="n">
        <v>0.6318665</v>
      </c>
      <c r="L455" s="0" t="n">
        <v>-0.09354893</v>
      </c>
      <c r="M455" s="0" t="n">
        <v>0.7611147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51.52166</v>
      </c>
      <c r="S455" s="0" t="n">
        <v>5.23914</v>
      </c>
      <c r="T455" s="0" t="n">
        <v>47.72411</v>
      </c>
      <c r="U455" s="0" t="n">
        <v>92.54591</v>
      </c>
      <c r="V455" s="0" t="n">
        <v>120.8793</v>
      </c>
      <c r="W455" s="0" t="n">
        <v>113.3068</v>
      </c>
      <c r="X455" s="0" t="n">
        <v>108.9602</v>
      </c>
      <c r="Y455" s="0" t="n">
        <v>112.5378</v>
      </c>
      <c r="Z455" s="0" t="n">
        <v>0</v>
      </c>
      <c r="AA455" s="0" t="n">
        <v>1</v>
      </c>
      <c r="AB455" s="0" t="n">
        <v>0.001420828</v>
      </c>
      <c r="AC455" s="0" t="n">
        <v>-0.003869714</v>
      </c>
      <c r="AD455" s="0" t="n">
        <v>-0.008000409</v>
      </c>
      <c r="AE455" s="0" t="n">
        <v>1.486976E-008</v>
      </c>
      <c r="AF455" s="0" t="n">
        <v>5.978168E-008</v>
      </c>
      <c r="AG455" s="0" t="n">
        <v>-3.086179E-008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1081.188</v>
      </c>
      <c r="B456" s="0" t="n">
        <v>3.378362</v>
      </c>
      <c r="C456" s="0" t="n">
        <v>1.872069</v>
      </c>
      <c r="D456" s="0" t="n">
        <v>2.838996</v>
      </c>
      <c r="E456" s="0" t="n">
        <v>-0.1859494</v>
      </c>
      <c r="F456" s="0" t="n">
        <v>-0.03198745</v>
      </c>
      <c r="G456" s="0" t="n">
        <v>-0.1058468</v>
      </c>
      <c r="H456" s="0" t="n">
        <v>0.9763176</v>
      </c>
      <c r="I456" s="0" t="n">
        <v>0.2011156</v>
      </c>
      <c r="J456" s="0" t="n">
        <v>0.1126259</v>
      </c>
      <c r="K456" s="0" t="n">
        <v>0.6321411</v>
      </c>
      <c r="L456" s="0" t="n">
        <v>-0.09356834</v>
      </c>
      <c r="M456" s="0" t="n">
        <v>0.7608929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53.43418</v>
      </c>
      <c r="S456" s="0" t="n">
        <v>5.245704</v>
      </c>
      <c r="T456" s="0" t="n">
        <v>49.38451</v>
      </c>
      <c r="U456" s="0" t="n">
        <v>95.89544</v>
      </c>
      <c r="V456" s="0" t="n">
        <v>125.2986</v>
      </c>
      <c r="W456" s="0" t="n">
        <v>117.4035</v>
      </c>
      <c r="X456" s="0" t="n">
        <v>112.8797</v>
      </c>
      <c r="Y456" s="0" t="n">
        <v>116.5713</v>
      </c>
      <c r="Z456" s="0" t="n">
        <v>0</v>
      </c>
      <c r="AA456" s="0" t="n">
        <v>1</v>
      </c>
      <c r="AB456" s="0" t="n">
        <v>0.003777246</v>
      </c>
      <c r="AC456" s="0" t="n">
        <v>-0.01033903</v>
      </c>
      <c r="AD456" s="0" t="n">
        <v>-0.0213269</v>
      </c>
      <c r="AE456" s="0" t="n">
        <v>-1.927163E-009</v>
      </c>
      <c r="AF456" s="0" t="n">
        <v>3.392008E-008</v>
      </c>
      <c r="AG456" s="0" t="n">
        <v>2.73938E-008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1081.239</v>
      </c>
      <c r="B457" s="0" t="n">
        <v>3.381773</v>
      </c>
      <c r="C457" s="0" t="n">
        <v>1.862705</v>
      </c>
      <c r="D457" s="0" t="n">
        <v>2.819686</v>
      </c>
      <c r="E457" s="0" t="n">
        <v>-0.1859494</v>
      </c>
      <c r="F457" s="0" t="n">
        <v>-0.03198747</v>
      </c>
      <c r="G457" s="0" t="n">
        <v>-0.1058467</v>
      </c>
      <c r="H457" s="0" t="n">
        <v>0.9763176</v>
      </c>
      <c r="I457" s="0" t="n">
        <v>0.2011156</v>
      </c>
      <c r="J457" s="0" t="n">
        <v>0.1126804</v>
      </c>
      <c r="K457" s="0" t="n">
        <v>0.6326518</v>
      </c>
      <c r="L457" s="0" t="n">
        <v>-0.09374518</v>
      </c>
      <c r="M457" s="0" t="n">
        <v>0.7604384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55.19387</v>
      </c>
      <c r="S457" s="0" t="n">
        <v>4.986735</v>
      </c>
      <c r="T457" s="0" t="n">
        <v>50.78321</v>
      </c>
      <c r="U457" s="0" t="n">
        <v>98.90872</v>
      </c>
      <c r="V457" s="0" t="n">
        <v>129.3418</v>
      </c>
      <c r="W457" s="0" t="n">
        <v>121.0597</v>
      </c>
      <c r="X457" s="0" t="n">
        <v>116.3341</v>
      </c>
      <c r="Y457" s="0" t="n">
        <v>120.0997</v>
      </c>
      <c r="Z457" s="0" t="n">
        <v>0</v>
      </c>
      <c r="AA457" s="0" t="n">
        <v>1</v>
      </c>
      <c r="AB457" s="0" t="n">
        <v>0.00281714</v>
      </c>
      <c r="AC457" s="0" t="n">
        <v>-0.007761087</v>
      </c>
      <c r="AD457" s="0" t="n">
        <v>-0.01599466</v>
      </c>
      <c r="AE457" s="0" t="n">
        <v>1.353961E-009</v>
      </c>
      <c r="AF457" s="0" t="n">
        <v>-1.123533E-008</v>
      </c>
      <c r="AG457" s="0" t="n">
        <v>5.259575E-008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1081.288</v>
      </c>
      <c r="B458" s="0" t="n">
        <v>3.386947</v>
      </c>
      <c r="C458" s="0" t="n">
        <v>1.848518</v>
      </c>
      <c r="D458" s="0" t="n">
        <v>2.79045</v>
      </c>
      <c r="E458" s="0" t="n">
        <v>-0.1859494</v>
      </c>
      <c r="F458" s="0" t="n">
        <v>-0.03198751</v>
      </c>
      <c r="G458" s="0" t="n">
        <v>-0.1058467</v>
      </c>
      <c r="H458" s="0" t="n">
        <v>0.9763176</v>
      </c>
      <c r="I458" s="0" t="n">
        <v>0.2011156</v>
      </c>
      <c r="J458" s="0" t="n">
        <v>0.1128745</v>
      </c>
      <c r="K458" s="0" t="n">
        <v>0.6335031</v>
      </c>
      <c r="L458" s="0" t="n">
        <v>-0.09413025</v>
      </c>
      <c r="M458" s="0" t="n">
        <v>0.759653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53.87783</v>
      </c>
      <c r="S458" s="0" t="n">
        <v>4.394577</v>
      </c>
      <c r="T458" s="0" t="n">
        <v>49.21834</v>
      </c>
      <c r="U458" s="0" t="n">
        <v>96.29997</v>
      </c>
      <c r="V458" s="0" t="n">
        <v>126.0923</v>
      </c>
      <c r="W458" s="0" t="n">
        <v>117.8053</v>
      </c>
      <c r="X458" s="0" t="n">
        <v>113.1079</v>
      </c>
      <c r="Y458" s="0" t="n">
        <v>116.7054</v>
      </c>
      <c r="Z458" s="0" t="n">
        <v>0</v>
      </c>
      <c r="AA458" s="0" t="n">
        <v>1</v>
      </c>
      <c r="AB458" s="0" t="n">
        <v>0.00566777</v>
      </c>
      <c r="AC458" s="0" t="n">
        <v>-0.0155233</v>
      </c>
      <c r="AD458" s="0" t="n">
        <v>-0.03198286</v>
      </c>
      <c r="AE458" s="0" t="n">
        <v>-4.063139E-009</v>
      </c>
      <c r="AF458" s="0" t="n">
        <v>-2.584772E-008</v>
      </c>
      <c r="AG458" s="0" t="n">
        <v>2.139859E-008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1081.339</v>
      </c>
      <c r="B459" s="0" t="n">
        <v>3.389701</v>
      </c>
      <c r="C459" s="0" t="n">
        <v>1.828344</v>
      </c>
      <c r="D459" s="0" t="n">
        <v>2.761059</v>
      </c>
      <c r="E459" s="0" t="n">
        <v>-0.1859494</v>
      </c>
      <c r="F459" s="0" t="n">
        <v>-0.03198752</v>
      </c>
      <c r="G459" s="0" t="n">
        <v>-0.1058467</v>
      </c>
      <c r="H459" s="0" t="n">
        <v>0.9763176</v>
      </c>
      <c r="I459" s="0" t="n">
        <v>0.2011156</v>
      </c>
      <c r="J459" s="0" t="n">
        <v>0.113244</v>
      </c>
      <c r="K459" s="0" t="n">
        <v>0.6346295</v>
      </c>
      <c r="L459" s="0" t="n">
        <v>-0.09473997</v>
      </c>
      <c r="M459" s="0" t="n">
        <v>0.7585813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54.41361</v>
      </c>
      <c r="S459" s="0" t="n">
        <v>4.340364</v>
      </c>
      <c r="T459" s="0" t="n">
        <v>49.32181</v>
      </c>
      <c r="U459" s="0" t="n">
        <v>96.97974</v>
      </c>
      <c r="V459" s="0" t="n">
        <v>127.1737</v>
      </c>
      <c r="W459" s="0" t="n">
        <v>118.5202</v>
      </c>
      <c r="X459" s="0" t="n">
        <v>113.6527</v>
      </c>
      <c r="Y459" s="0" t="n">
        <v>117.1806</v>
      </c>
      <c r="Z459" s="0" t="n">
        <v>0</v>
      </c>
      <c r="AA459" s="0" t="n">
        <v>1</v>
      </c>
      <c r="AB459" s="0" t="n">
        <v>0.001931116</v>
      </c>
      <c r="AC459" s="0" t="n">
        <v>-0.02427877</v>
      </c>
      <c r="AD459" s="0" t="n">
        <v>-0.03176233</v>
      </c>
      <c r="AE459" s="0" t="n">
        <v>2.753959E-009</v>
      </c>
      <c r="AF459" s="0" t="n">
        <v>-1.409627E-009</v>
      </c>
      <c r="AG459" s="0" t="n">
        <v>1.772361E-008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1081.388</v>
      </c>
      <c r="B460" s="0" t="n">
        <v>3.392417</v>
      </c>
      <c r="C460" s="0" t="n">
        <v>1.801651</v>
      </c>
      <c r="D460" s="0" t="n">
        <v>2.724125</v>
      </c>
      <c r="E460" s="0" t="n">
        <v>-0.1859495</v>
      </c>
      <c r="F460" s="0" t="n">
        <v>-0.03198755</v>
      </c>
      <c r="G460" s="0" t="n">
        <v>-0.1058467</v>
      </c>
      <c r="H460" s="0" t="n">
        <v>0.9763176</v>
      </c>
      <c r="I460" s="0" t="n">
        <v>0.2011156</v>
      </c>
      <c r="J460" s="0" t="n">
        <v>0.1138809</v>
      </c>
      <c r="K460" s="0" t="n">
        <v>0.6360828</v>
      </c>
      <c r="L460" s="0" t="n">
        <v>-0.09567147</v>
      </c>
      <c r="M460" s="0" t="n">
        <v>0.7571504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52.75594</v>
      </c>
      <c r="S460" s="0" t="n">
        <v>5.181473</v>
      </c>
      <c r="T460" s="0" t="n">
        <v>47.7569</v>
      </c>
      <c r="U460" s="0" t="n">
        <v>94.12427</v>
      </c>
      <c r="V460" s="0" t="n">
        <v>123.5749</v>
      </c>
      <c r="W460" s="0" t="n">
        <v>114.7639</v>
      </c>
      <c r="X460" s="0" t="n">
        <v>109.8364</v>
      </c>
      <c r="Y460" s="0" t="n">
        <v>113.1448</v>
      </c>
      <c r="Z460" s="0" t="n">
        <v>0</v>
      </c>
      <c r="AA460" s="0" t="n">
        <v>1</v>
      </c>
      <c r="AB460" s="0" t="n">
        <v>0.002654077</v>
      </c>
      <c r="AC460" s="0" t="n">
        <v>-0.02683857</v>
      </c>
      <c r="AD460" s="0" t="n">
        <v>-0.03713121</v>
      </c>
      <c r="AE460" s="0" t="n">
        <v>-5.552595E-009</v>
      </c>
      <c r="AF460" s="0" t="n">
        <v>-1.90004E-008</v>
      </c>
      <c r="AG460" s="0" t="n">
        <v>3.725732E-008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1081.438</v>
      </c>
      <c r="B461" s="0" t="n">
        <v>3.394595</v>
      </c>
      <c r="C461" s="0" t="n">
        <v>1.789842</v>
      </c>
      <c r="D461" s="0" t="n">
        <v>2.704919</v>
      </c>
      <c r="E461" s="0" t="n">
        <v>-0.1859495</v>
      </c>
      <c r="F461" s="0" t="n">
        <v>-0.03198755</v>
      </c>
      <c r="G461" s="0" t="n">
        <v>-0.1058467</v>
      </c>
      <c r="H461" s="0" t="n">
        <v>0.9763176</v>
      </c>
      <c r="I461" s="0" t="n">
        <v>0.2011156</v>
      </c>
      <c r="J461" s="0" t="n">
        <v>0.1146152</v>
      </c>
      <c r="K461" s="0" t="n">
        <v>0.6376471</v>
      </c>
      <c r="L461" s="0" t="n">
        <v>-0.09672464</v>
      </c>
      <c r="M461" s="0" t="n">
        <v>0.7555885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52.83412</v>
      </c>
      <c r="S461" s="0" t="n">
        <v>6.821358</v>
      </c>
      <c r="T461" s="0" t="n">
        <v>48.0359</v>
      </c>
      <c r="U461" s="0" t="n">
        <v>94.69126</v>
      </c>
      <c r="V461" s="0" t="n">
        <v>124.4329</v>
      </c>
      <c r="W461" s="0" t="n">
        <v>115.0986</v>
      </c>
      <c r="X461" s="0" t="n">
        <v>109.9025</v>
      </c>
      <c r="Y461" s="0" t="n">
        <v>113.101</v>
      </c>
      <c r="Z461" s="0" t="n">
        <v>0</v>
      </c>
      <c r="AA461" s="0" t="n">
        <v>1</v>
      </c>
      <c r="AB461" s="0" t="n">
        <v>0.001743848</v>
      </c>
      <c r="AC461" s="0" t="n">
        <v>-0.005170463</v>
      </c>
      <c r="AD461" s="0" t="n">
        <v>-0.01068762</v>
      </c>
      <c r="AE461" s="0" t="n">
        <v>-8.875793E-009</v>
      </c>
      <c r="AF461" s="0" t="n">
        <v>3.680465E-009</v>
      </c>
      <c r="AG461" s="0" t="n">
        <v>2.602203E-008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1081.489</v>
      </c>
      <c r="B462" s="0" t="n">
        <v>3.395113</v>
      </c>
      <c r="C462" s="0" t="n">
        <v>1.787405</v>
      </c>
      <c r="D462" s="0" t="n">
        <v>2.700757</v>
      </c>
      <c r="E462" s="0" t="n">
        <v>-0.1859495</v>
      </c>
      <c r="F462" s="0" t="n">
        <v>-0.03198756</v>
      </c>
      <c r="G462" s="0" t="n">
        <v>-0.1058466</v>
      </c>
      <c r="H462" s="0" t="n">
        <v>0.9763176</v>
      </c>
      <c r="I462" s="0" t="n">
        <v>0.2011156</v>
      </c>
      <c r="J462" s="0" t="n">
        <v>0.1152449</v>
      </c>
      <c r="K462" s="0" t="n">
        <v>0.6390037</v>
      </c>
      <c r="L462" s="0" t="n">
        <v>-0.0976388</v>
      </c>
      <c r="M462" s="0" t="n">
        <v>0.7542279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52.11202</v>
      </c>
      <c r="S462" s="0" t="n">
        <v>7.72831</v>
      </c>
      <c r="T462" s="0" t="n">
        <v>47.69531</v>
      </c>
      <c r="U462" s="0" t="n">
        <v>93.98794</v>
      </c>
      <c r="V462" s="0" t="n">
        <v>123.582</v>
      </c>
      <c r="W462" s="0" t="n">
        <v>114.0365</v>
      </c>
      <c r="X462" s="0" t="n">
        <v>108.7398</v>
      </c>
      <c r="Y462" s="0" t="n">
        <v>111.8322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1.086096E-009</v>
      </c>
      <c r="AF462" s="0" t="n">
        <v>4.542892E-009</v>
      </c>
      <c r="AG462" s="0" t="n">
        <v>2.427278E-008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1081.538</v>
      </c>
      <c r="B463" s="0" t="n">
        <v>3.395619</v>
      </c>
      <c r="C463" s="0" t="n">
        <v>1.787735</v>
      </c>
      <c r="D463" s="0" t="n">
        <v>2.699761</v>
      </c>
      <c r="E463" s="0" t="n">
        <v>-0.1859495</v>
      </c>
      <c r="F463" s="0" t="n">
        <v>-0.03198755</v>
      </c>
      <c r="G463" s="0" t="n">
        <v>-0.1058467</v>
      </c>
      <c r="H463" s="0" t="n">
        <v>0.9763176</v>
      </c>
      <c r="I463" s="0" t="n">
        <v>0.2011156</v>
      </c>
      <c r="J463" s="0" t="n">
        <v>0.1157366</v>
      </c>
      <c r="K463" s="0" t="n">
        <v>0.6400799</v>
      </c>
      <c r="L463" s="0" t="n">
        <v>-0.09836178</v>
      </c>
      <c r="M463" s="0" t="n">
        <v>0.7531452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50.89503</v>
      </c>
      <c r="S463" s="0" t="n">
        <v>7.993008</v>
      </c>
      <c r="T463" s="0" t="n">
        <v>46.73672</v>
      </c>
      <c r="U463" s="0" t="n">
        <v>92.07714</v>
      </c>
      <c r="V463" s="0" t="n">
        <v>121.095</v>
      </c>
      <c r="W463" s="0" t="n">
        <v>111.6531</v>
      </c>
      <c r="X463" s="0" t="n">
        <v>106.42</v>
      </c>
      <c r="Y463" s="0" t="n">
        <v>109.422</v>
      </c>
      <c r="Z463" s="0" t="n">
        <v>0</v>
      </c>
      <c r="AA463" s="0" t="n">
        <v>1</v>
      </c>
      <c r="AB463" s="0" t="n">
        <v>0.001395702</v>
      </c>
      <c r="AC463" s="0" t="n">
        <v>0.0024653</v>
      </c>
      <c r="AD463" s="0" t="n">
        <v>-0.0009870731</v>
      </c>
      <c r="AE463" s="0" t="n">
        <v>-2.131443E-009</v>
      </c>
      <c r="AF463" s="0" t="n">
        <v>7.917395E-010</v>
      </c>
      <c r="AG463" s="0" t="n">
        <v>-3.338239E-008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1081.589</v>
      </c>
      <c r="B464" s="0" t="n">
        <v>3.399709</v>
      </c>
      <c r="C464" s="0" t="n">
        <v>1.794849</v>
      </c>
      <c r="D464" s="0" t="n">
        <v>2.696755</v>
      </c>
      <c r="E464" s="0" t="n">
        <v>-0.1859495</v>
      </c>
      <c r="F464" s="0" t="n">
        <v>-0.03198754</v>
      </c>
      <c r="G464" s="0" t="n">
        <v>-0.1058466</v>
      </c>
      <c r="H464" s="0" t="n">
        <v>0.9763176</v>
      </c>
      <c r="I464" s="0" t="n">
        <v>0.2011156</v>
      </c>
      <c r="J464" s="0" t="n">
        <v>0.1160362</v>
      </c>
      <c r="K464" s="0" t="n">
        <v>0.6409616</v>
      </c>
      <c r="L464" s="0" t="n">
        <v>-0.09886535</v>
      </c>
      <c r="M464" s="0" t="n">
        <v>0.7522829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51.81581</v>
      </c>
      <c r="S464" s="0" t="n">
        <v>8.21376</v>
      </c>
      <c r="T464" s="0" t="n">
        <v>47.48653</v>
      </c>
      <c r="U464" s="0" t="n">
        <v>93.63655</v>
      </c>
      <c r="V464" s="0" t="n">
        <v>123.1792</v>
      </c>
      <c r="W464" s="0" t="n">
        <v>113.5648</v>
      </c>
      <c r="X464" s="0" t="n">
        <v>108.2439</v>
      </c>
      <c r="Y464" s="0" t="n">
        <v>111.2871</v>
      </c>
      <c r="Z464" s="0" t="n">
        <v>0</v>
      </c>
      <c r="AA464" s="0" t="n">
        <v>1</v>
      </c>
      <c r="AB464" s="0" t="n">
        <v>0.005592594</v>
      </c>
      <c r="AC464" s="0" t="n">
        <v>0.009848627</v>
      </c>
      <c r="AD464" s="0" t="n">
        <v>-0.003965777</v>
      </c>
      <c r="AE464" s="0" t="n">
        <v>4.193855E-009</v>
      </c>
      <c r="AF464" s="0" t="n">
        <v>1.373472E-008</v>
      </c>
      <c r="AG464" s="0" t="n">
        <v>1.946536E-008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1081.638</v>
      </c>
      <c r="B465" s="0" t="n">
        <v>3.408084</v>
      </c>
      <c r="C465" s="0" t="n">
        <v>1.809584</v>
      </c>
      <c r="D465" s="0" t="n">
        <v>2.690773</v>
      </c>
      <c r="E465" s="0" t="n">
        <v>-0.1859495</v>
      </c>
      <c r="F465" s="0" t="n">
        <v>-0.03198752</v>
      </c>
      <c r="G465" s="0" t="n">
        <v>-0.1058467</v>
      </c>
      <c r="H465" s="0" t="n">
        <v>0.9763176</v>
      </c>
      <c r="I465" s="0" t="n">
        <v>0.2011156</v>
      </c>
      <c r="J465" s="0" t="n">
        <v>0.1160212</v>
      </c>
      <c r="K465" s="0" t="n">
        <v>0.6417818</v>
      </c>
      <c r="L465" s="0" t="n">
        <v>-0.09907459</v>
      </c>
      <c r="M465" s="0" t="n">
        <v>0.751558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51.27468</v>
      </c>
      <c r="S465" s="0" t="n">
        <v>7.922066</v>
      </c>
      <c r="T465" s="0" t="n">
        <v>46.21779</v>
      </c>
      <c r="U465" s="0" t="n">
        <v>91.64204</v>
      </c>
      <c r="V465" s="0" t="n">
        <v>120.7104</v>
      </c>
      <c r="W465" s="0" t="n">
        <v>111.3592</v>
      </c>
      <c r="X465" s="0" t="n">
        <v>106.2198</v>
      </c>
      <c r="Y465" s="0" t="n">
        <v>109.1833</v>
      </c>
      <c r="Z465" s="0" t="n">
        <v>0</v>
      </c>
      <c r="AA465" s="0" t="n">
        <v>1</v>
      </c>
      <c r="AB465" s="0" t="n">
        <v>0.009779212</v>
      </c>
      <c r="AC465" s="0" t="n">
        <v>0.01722479</v>
      </c>
      <c r="AD465" s="0" t="n">
        <v>-0.006976632</v>
      </c>
      <c r="AE465" s="0" t="n">
        <v>4.476155E-009</v>
      </c>
      <c r="AF465" s="0" t="n">
        <v>1.582243E-008</v>
      </c>
      <c r="AG465" s="0" t="n">
        <v>-8.515155E-009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1081.689</v>
      </c>
      <c r="B466" s="0" t="n">
        <v>3.422793</v>
      </c>
      <c r="C466" s="0" t="n">
        <v>1.831674</v>
      </c>
      <c r="D466" s="0" t="n">
        <v>2.676573</v>
      </c>
      <c r="E466" s="0" t="n">
        <v>-0.1859495</v>
      </c>
      <c r="F466" s="0" t="n">
        <v>-0.03198751</v>
      </c>
      <c r="G466" s="0" t="n">
        <v>-0.1058467</v>
      </c>
      <c r="H466" s="0" t="n">
        <v>0.9763176</v>
      </c>
      <c r="I466" s="0" t="n">
        <v>0.2011156</v>
      </c>
      <c r="J466" s="0" t="n">
        <v>0.1156238</v>
      </c>
      <c r="K466" s="0" t="n">
        <v>0.642688</v>
      </c>
      <c r="L466" s="0" t="n">
        <v>-0.09896671</v>
      </c>
      <c r="M466" s="0" t="n">
        <v>0.7508588</v>
      </c>
      <c r="N466" s="0" t="n">
        <v>1</v>
      </c>
      <c r="O466" s="0" t="n">
        <v>0</v>
      </c>
      <c r="P466" s="0" t="n">
        <v>0.0001093149</v>
      </c>
      <c r="Q466" s="0" t="n">
        <v>0.001154423</v>
      </c>
      <c r="R466" s="0" t="n">
        <v>52.99068</v>
      </c>
      <c r="S466" s="0" t="n">
        <v>7.880674</v>
      </c>
      <c r="T466" s="0" t="n">
        <v>46.20176</v>
      </c>
      <c r="U466" s="0" t="n">
        <v>92.65032</v>
      </c>
      <c r="V466" s="0" t="n">
        <v>122.3547</v>
      </c>
      <c r="W466" s="0" t="n">
        <v>113.021</v>
      </c>
      <c r="X466" s="0" t="n">
        <v>107.9648</v>
      </c>
      <c r="Y466" s="0" t="n">
        <v>110.9301</v>
      </c>
      <c r="Z466" s="0" t="n">
        <v>0</v>
      </c>
      <c r="AA466" s="0" t="n">
        <v>1</v>
      </c>
      <c r="AB466" s="0" t="n">
        <v>0.01788244</v>
      </c>
      <c r="AC466" s="0" t="n">
        <v>0.02559916</v>
      </c>
      <c r="AD466" s="0" t="n">
        <v>-0.02004895</v>
      </c>
      <c r="AE466" s="0" t="n">
        <v>3.88005E-009</v>
      </c>
      <c r="AF466" s="0" t="n">
        <v>6.292072E-009</v>
      </c>
      <c r="AG466" s="0" t="n">
        <v>-7.831735E-009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1081.738</v>
      </c>
      <c r="B467" s="0" t="n">
        <v>3.434321</v>
      </c>
      <c r="C467" s="0" t="n">
        <v>1.864247</v>
      </c>
      <c r="D467" s="0" t="n">
        <v>2.66711</v>
      </c>
      <c r="E467" s="0" t="n">
        <v>-0.1859495</v>
      </c>
      <c r="F467" s="0" t="n">
        <v>-0.03198751</v>
      </c>
      <c r="G467" s="0" t="n">
        <v>-0.1058467</v>
      </c>
      <c r="H467" s="0" t="n">
        <v>0.9763176</v>
      </c>
      <c r="I467" s="0" t="n">
        <v>0.2011156</v>
      </c>
      <c r="J467" s="0" t="n">
        <v>0.1147349</v>
      </c>
      <c r="K467" s="0" t="n">
        <v>0.6436992</v>
      </c>
      <c r="L467" s="0" t="n">
        <v>-0.09844717</v>
      </c>
      <c r="M467" s="0" t="n">
        <v>0.750197</v>
      </c>
      <c r="N467" s="0" t="n">
        <v>1</v>
      </c>
      <c r="O467" s="0" t="n">
        <v>-0.008028269</v>
      </c>
      <c r="P467" s="0" t="n">
        <v>-0.00262177</v>
      </c>
      <c r="Q467" s="0" t="n">
        <v>0.001654148</v>
      </c>
      <c r="R467" s="0" t="n">
        <v>52.3335</v>
      </c>
      <c r="S467" s="0" t="n">
        <v>7.929941</v>
      </c>
      <c r="T467" s="0" t="n">
        <v>43.21423</v>
      </c>
      <c r="U467" s="0" t="n">
        <v>88.31155</v>
      </c>
      <c r="V467" s="0" t="n">
        <v>117.1205</v>
      </c>
      <c r="W467" s="0" t="n">
        <v>108.4137</v>
      </c>
      <c r="X467" s="0" t="n">
        <v>103.8182</v>
      </c>
      <c r="Y467" s="0" t="n">
        <v>106.57</v>
      </c>
      <c r="Z467" s="0" t="n">
        <v>0</v>
      </c>
      <c r="AA467" s="0" t="n">
        <v>1</v>
      </c>
      <c r="AB467" s="0" t="n">
        <v>0.02579812</v>
      </c>
      <c r="AC467" s="0" t="n">
        <v>0.04166726</v>
      </c>
      <c r="AD467" s="0" t="n">
        <v>-0.02346113</v>
      </c>
      <c r="AE467" s="0" t="n">
        <v>6.369166E-009</v>
      </c>
      <c r="AF467" s="0" t="n">
        <v>9.307142E-009</v>
      </c>
      <c r="AG467" s="0" t="n">
        <v>1.552467E-009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75" hidden="false" customHeight="false" outlineLevel="0" collapsed="false">
      <c r="A468" s="0" t="n">
        <v>1081.788</v>
      </c>
      <c r="B468" s="0" t="n">
        <v>3.422825</v>
      </c>
      <c r="C468" s="0" t="n">
        <v>1.889484</v>
      </c>
      <c r="D468" s="0" t="n">
        <v>2.662291</v>
      </c>
      <c r="E468" s="0" t="n">
        <v>-0.1859495</v>
      </c>
      <c r="F468" s="0" t="n">
        <v>-0.03198751</v>
      </c>
      <c r="G468" s="0" t="n">
        <v>-0.1058467</v>
      </c>
      <c r="H468" s="0" t="n">
        <v>0.9763176</v>
      </c>
      <c r="I468" s="0" t="n">
        <v>0.2011156</v>
      </c>
      <c r="J468" s="0" t="n">
        <v>0.1135976</v>
      </c>
      <c r="K468" s="0" t="n">
        <v>0.6446585</v>
      </c>
      <c r="L468" s="0" t="n">
        <v>-0.09768844</v>
      </c>
      <c r="M468" s="0" t="n">
        <v>0.7496452</v>
      </c>
      <c r="N468" s="0" t="n">
        <v>1</v>
      </c>
      <c r="O468" s="0" t="n">
        <v>-0.006565809</v>
      </c>
      <c r="P468" s="0" t="n">
        <v>-0.002146363</v>
      </c>
      <c r="Q468" s="0" t="n">
        <v>0.002417803</v>
      </c>
      <c r="R468" s="0" t="n">
        <v>55.81306</v>
      </c>
      <c r="S468" s="0" t="n">
        <v>8.719567</v>
      </c>
      <c r="T468" s="0" t="n">
        <v>43.27396</v>
      </c>
      <c r="U468" s="0" t="n">
        <v>90.44125</v>
      </c>
      <c r="V468" s="0" t="n">
        <v>120.53</v>
      </c>
      <c r="W468" s="0" t="n">
        <v>111.8956</v>
      </c>
      <c r="X468" s="0" t="n">
        <v>107.4624</v>
      </c>
      <c r="Y468" s="0" t="n">
        <v>110.4378</v>
      </c>
      <c r="Z468" s="0" t="n">
        <v>0</v>
      </c>
      <c r="AA468" s="0" t="n">
        <v>1</v>
      </c>
      <c r="AB468" s="0" t="n">
        <v>0.01808427</v>
      </c>
      <c r="AC468" s="0" t="n">
        <v>0.03198169</v>
      </c>
      <c r="AD468" s="0" t="n">
        <v>-0.0130817</v>
      </c>
      <c r="AE468" s="0" t="n">
        <v>3.379251E-009</v>
      </c>
      <c r="AF468" s="0" t="n">
        <v>8.274688E-009</v>
      </c>
      <c r="AG468" s="0" t="n">
        <v>2.446634E-010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75" hidden="false" customHeight="false" outlineLevel="0" collapsed="false">
      <c r="A469" s="0" t="n">
        <v>1081.838</v>
      </c>
      <c r="B469" s="0" t="n">
        <v>3.414003</v>
      </c>
      <c r="C469" s="0" t="n">
        <v>1.912364</v>
      </c>
      <c r="D469" s="0" t="n">
        <v>2.662477</v>
      </c>
      <c r="E469" s="0" t="n">
        <v>-0.1859494</v>
      </c>
      <c r="F469" s="0" t="n">
        <v>-0.03198752</v>
      </c>
      <c r="G469" s="0" t="n">
        <v>-0.1058467</v>
      </c>
      <c r="H469" s="0" t="n">
        <v>0.9763176</v>
      </c>
      <c r="I469" s="0" t="n">
        <v>0.2011156</v>
      </c>
      <c r="J469" s="0" t="n">
        <v>0.1123754</v>
      </c>
      <c r="K469" s="0" t="n">
        <v>0.6454248</v>
      </c>
      <c r="L469" s="0" t="n">
        <v>-0.09679874</v>
      </c>
      <c r="M469" s="0" t="n">
        <v>0.7492854</v>
      </c>
      <c r="N469" s="0" t="n">
        <v>1</v>
      </c>
      <c r="O469" s="0" t="n">
        <v>-0.00545311</v>
      </c>
      <c r="P469" s="0" t="n">
        <v>-0.001782417</v>
      </c>
      <c r="Q469" s="0" t="n">
        <v>0.001958847</v>
      </c>
      <c r="R469" s="0" t="n">
        <v>56.01109</v>
      </c>
      <c r="S469" s="0" t="n">
        <v>8.780773</v>
      </c>
      <c r="T469" s="0" t="n">
        <v>41.35587</v>
      </c>
      <c r="U469" s="0" t="n">
        <v>87.99477</v>
      </c>
      <c r="V469" s="0" t="n">
        <v>117.7184</v>
      </c>
      <c r="W469" s="0" t="n">
        <v>109.5813</v>
      </c>
      <c r="X469" s="0" t="n">
        <v>105.47</v>
      </c>
      <c r="Y469" s="0" t="n">
        <v>108.8178</v>
      </c>
      <c r="Z469" s="0" t="n">
        <v>0</v>
      </c>
      <c r="AA469" s="0" t="n">
        <v>1</v>
      </c>
      <c r="AB469" s="0" t="n">
        <v>0.01663075</v>
      </c>
      <c r="AC469" s="0" t="n">
        <v>0.02955798</v>
      </c>
      <c r="AD469" s="0" t="n">
        <v>-0.01207243</v>
      </c>
      <c r="AE469" s="0" t="n">
        <v>-8.051215E-010</v>
      </c>
      <c r="AF469" s="0" t="n">
        <v>2.362575E-009</v>
      </c>
      <c r="AG469" s="0" t="n">
        <v>3.71939E-008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75" hidden="false" customHeight="false" outlineLevel="0" collapsed="false">
      <c r="A470" s="0" t="n">
        <v>1081.888</v>
      </c>
      <c r="B470" s="0" t="n">
        <v>3.406027</v>
      </c>
      <c r="C470" s="0" t="n">
        <v>1.944981</v>
      </c>
      <c r="D470" s="0" t="n">
        <v>2.663525</v>
      </c>
      <c r="E470" s="0" t="n">
        <v>-0.1859495</v>
      </c>
      <c r="F470" s="0" t="n">
        <v>-0.03198753</v>
      </c>
      <c r="G470" s="0" t="n">
        <v>-0.1058467</v>
      </c>
      <c r="H470" s="0" t="n">
        <v>0.9763176</v>
      </c>
      <c r="I470" s="0" t="n">
        <v>0.2011156</v>
      </c>
      <c r="J470" s="0" t="n">
        <v>0.1110257</v>
      </c>
      <c r="K470" s="0" t="n">
        <v>0.6460414</v>
      </c>
      <c r="L470" s="0" t="n">
        <v>-0.0957525</v>
      </c>
      <c r="M470" s="0" t="n">
        <v>0.7490896</v>
      </c>
      <c r="N470" s="0" t="n">
        <v>1</v>
      </c>
      <c r="O470" s="0" t="n">
        <v>-0.007746458</v>
      </c>
      <c r="P470" s="0" t="n">
        <v>-0.002516985</v>
      </c>
      <c r="Q470" s="0" t="n">
        <v>0.001542807</v>
      </c>
      <c r="R470" s="0" t="n">
        <v>56.07716</v>
      </c>
      <c r="S470" s="0" t="n">
        <v>8.748205</v>
      </c>
      <c r="T470" s="0" t="n">
        <v>39.83232</v>
      </c>
      <c r="U470" s="0" t="n">
        <v>85.8315</v>
      </c>
      <c r="V470" s="0" t="n">
        <v>115.1701</v>
      </c>
      <c r="W470" s="0" t="n">
        <v>107.4937</v>
      </c>
      <c r="X470" s="0" t="n">
        <v>103.6635</v>
      </c>
      <c r="Y470" s="0" t="n">
        <v>107.3672</v>
      </c>
      <c r="Z470" s="0" t="n">
        <v>0</v>
      </c>
      <c r="AA470" s="0" t="n">
        <v>1</v>
      </c>
      <c r="AB470" s="0" t="n">
        <v>0.02339473</v>
      </c>
      <c r="AC470" s="0" t="n">
        <v>0.04959133</v>
      </c>
      <c r="AD470" s="0" t="n">
        <v>-0.007278163</v>
      </c>
      <c r="AE470" s="0" t="n">
        <v>-7.642818E-011</v>
      </c>
      <c r="AF470" s="0" t="n">
        <v>-2.029885E-009</v>
      </c>
      <c r="AG470" s="0" t="n">
        <v>-8.672743E-010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75" hidden="false" customHeight="false" outlineLevel="0" collapsed="false">
      <c r="A471" s="0" t="n">
        <v>1081.938</v>
      </c>
      <c r="B471" s="0" t="n">
        <v>3.39187</v>
      </c>
      <c r="C471" s="0" t="n">
        <v>1.995035</v>
      </c>
      <c r="D471" s="0" t="n">
        <v>2.667169</v>
      </c>
      <c r="E471" s="0" t="n">
        <v>-0.1859494</v>
      </c>
      <c r="F471" s="0" t="n">
        <v>-0.03198753</v>
      </c>
      <c r="G471" s="0" t="n">
        <v>-0.1058467</v>
      </c>
      <c r="H471" s="0" t="n">
        <v>0.9763176</v>
      </c>
      <c r="I471" s="0" t="n">
        <v>0.2011156</v>
      </c>
      <c r="J471" s="0" t="n">
        <v>0.1093021</v>
      </c>
      <c r="K471" s="0" t="n">
        <v>0.6465474</v>
      </c>
      <c r="L471" s="0" t="n">
        <v>-0.09434038</v>
      </c>
      <c r="M471" s="0" t="n">
        <v>0.7490857</v>
      </c>
      <c r="N471" s="0" t="n">
        <v>1</v>
      </c>
      <c r="O471" s="0" t="n">
        <v>-0.009616613</v>
      </c>
      <c r="P471" s="0" t="n">
        <v>-0.003198147</v>
      </c>
      <c r="Q471" s="0" t="n">
        <v>0.001699686</v>
      </c>
      <c r="R471" s="0" t="n">
        <v>59.83321</v>
      </c>
      <c r="S471" s="0" t="n">
        <v>9.766711</v>
      </c>
      <c r="T471" s="0" t="n">
        <v>40.39654</v>
      </c>
      <c r="U471" s="0" t="n">
        <v>88.29925</v>
      </c>
      <c r="V471" s="0" t="n">
        <v>118.9555</v>
      </c>
      <c r="W471" s="0" t="n">
        <v>111.4669</v>
      </c>
      <c r="X471" s="0" t="n">
        <v>107.8074</v>
      </c>
      <c r="Y471" s="0" t="n">
        <v>112.2518</v>
      </c>
      <c r="Z471" s="0" t="n">
        <v>0</v>
      </c>
      <c r="AA471" s="0" t="n">
        <v>1</v>
      </c>
      <c r="AB471" s="0" t="n">
        <v>0.03008297</v>
      </c>
      <c r="AC471" s="0" t="n">
        <v>0.0696352</v>
      </c>
      <c r="AD471" s="0" t="n">
        <v>-0.002359199</v>
      </c>
      <c r="AE471" s="0" t="n">
        <v>-3.809068E-009</v>
      </c>
      <c r="AF471" s="0" t="n">
        <v>-3.016674E-009</v>
      </c>
      <c r="AG471" s="0" t="n">
        <v>4.57026E-010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75" hidden="false" customHeight="false" outlineLevel="0" collapsed="false">
      <c r="A472" s="0" t="n">
        <v>1081.989</v>
      </c>
      <c r="B472" s="0" t="n">
        <v>3.375723</v>
      </c>
      <c r="C472" s="0" t="n">
        <v>2.043987</v>
      </c>
      <c r="D472" s="0" t="n">
        <v>2.679323</v>
      </c>
      <c r="E472" s="0" t="n">
        <v>-0.1859494</v>
      </c>
      <c r="F472" s="0" t="n">
        <v>-0.03198752</v>
      </c>
      <c r="G472" s="0" t="n">
        <v>-0.1058467</v>
      </c>
      <c r="H472" s="0" t="n">
        <v>0.9763176</v>
      </c>
      <c r="I472" s="0" t="n">
        <v>0.2011156</v>
      </c>
      <c r="J472" s="0" t="n">
        <v>0.107244</v>
      </c>
      <c r="K472" s="0" t="n">
        <v>0.6468237</v>
      </c>
      <c r="L472" s="0" t="n">
        <v>-0.0925689</v>
      </c>
      <c r="M472" s="0" t="n">
        <v>0.7493657</v>
      </c>
      <c r="N472" s="0" t="n">
        <v>1</v>
      </c>
      <c r="O472" s="0" t="n">
        <v>-0.007899523</v>
      </c>
      <c r="P472" s="0" t="n">
        <v>-0.002627134</v>
      </c>
      <c r="Q472" s="0" t="n">
        <v>0.001396179</v>
      </c>
      <c r="R472" s="0" t="n">
        <v>62.21882</v>
      </c>
      <c r="S472" s="0" t="n">
        <v>11.05788</v>
      </c>
      <c r="T472" s="0" t="n">
        <v>39.49141</v>
      </c>
      <c r="U472" s="0" t="n">
        <v>87.59514</v>
      </c>
      <c r="V472" s="0" t="n">
        <v>118.5583</v>
      </c>
      <c r="W472" s="0" t="n">
        <v>111.725</v>
      </c>
      <c r="X472" s="0" t="n">
        <v>108.4799</v>
      </c>
      <c r="Y472" s="0" t="n">
        <v>113.8859</v>
      </c>
      <c r="Z472" s="0" t="n">
        <v>0</v>
      </c>
      <c r="AA472" s="0" t="n">
        <v>1</v>
      </c>
      <c r="AB472" s="0" t="n">
        <v>0.02838722</v>
      </c>
      <c r="AC472" s="0" t="n">
        <v>0.07484849</v>
      </c>
      <c r="AD472" s="0" t="n">
        <v>0.008461539</v>
      </c>
      <c r="AE472" s="0" t="n">
        <v>-1.441465E-009</v>
      </c>
      <c r="AF472" s="0" t="n">
        <v>2.421068E-008</v>
      </c>
      <c r="AG472" s="0" t="n">
        <v>3.104193E-008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75" hidden="false" customHeight="false" outlineLevel="0" collapsed="false">
      <c r="A473" s="0" t="n">
        <v>1082.038</v>
      </c>
      <c r="B473" s="0" t="n">
        <v>3.370202</v>
      </c>
      <c r="C473" s="0" t="n">
        <v>2.078557</v>
      </c>
      <c r="D473" s="0" t="n">
        <v>2.67964</v>
      </c>
      <c r="E473" s="0" t="n">
        <v>-0.1859494</v>
      </c>
      <c r="F473" s="0" t="n">
        <v>-0.03198753</v>
      </c>
      <c r="G473" s="0" t="n">
        <v>-0.1058467</v>
      </c>
      <c r="H473" s="0" t="n">
        <v>0.9763176</v>
      </c>
      <c r="I473" s="0" t="n">
        <v>0.2011156</v>
      </c>
      <c r="J473" s="0" t="n">
        <v>0.1050438</v>
      </c>
      <c r="K473" s="0" t="n">
        <v>0.6469375</v>
      </c>
      <c r="L473" s="0" t="n">
        <v>-0.09063131</v>
      </c>
      <c r="M473" s="0" t="n">
        <v>0.7498157</v>
      </c>
      <c r="N473" s="0" t="n">
        <v>1</v>
      </c>
      <c r="O473" s="0" t="n">
        <v>-0.0009725094</v>
      </c>
      <c r="P473" s="0" t="n">
        <v>-0.004717588</v>
      </c>
      <c r="Q473" s="0" t="n">
        <v>-0.004496574</v>
      </c>
      <c r="R473" s="0" t="n">
        <v>56.65424</v>
      </c>
      <c r="S473" s="0" t="n">
        <v>11.0104</v>
      </c>
      <c r="T473" s="0" t="n">
        <v>34.17317</v>
      </c>
      <c r="U473" s="0" t="n">
        <v>76.36069</v>
      </c>
      <c r="V473" s="0" t="n">
        <v>103.701</v>
      </c>
      <c r="W473" s="0" t="n">
        <v>98.28118</v>
      </c>
      <c r="X473" s="0" t="n">
        <v>95.77621</v>
      </c>
      <c r="Y473" s="0" t="n">
        <v>101.308</v>
      </c>
      <c r="Z473" s="0" t="n">
        <v>0</v>
      </c>
      <c r="AA473" s="0" t="n">
        <v>1</v>
      </c>
      <c r="AB473" s="0" t="n">
        <v>0.01079933</v>
      </c>
      <c r="AC473" s="0" t="n">
        <v>0.02744694</v>
      </c>
      <c r="AD473" s="0" t="n">
        <v>0.00175095</v>
      </c>
      <c r="AE473" s="0" t="n">
        <v>6.208541E-009</v>
      </c>
      <c r="AF473" s="0" t="n">
        <v>5.336256E-009</v>
      </c>
      <c r="AG473" s="0" t="n">
        <v>1.527831E-008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75" hidden="false" customHeight="false" outlineLevel="0" collapsed="false">
      <c r="A474" s="0" t="n">
        <v>1082.089</v>
      </c>
      <c r="B474" s="0" t="n">
        <v>3.359486</v>
      </c>
      <c r="C474" s="0" t="n">
        <v>2.094806</v>
      </c>
      <c r="D474" s="0" t="n">
        <v>2.660251</v>
      </c>
      <c r="E474" s="0" t="n">
        <v>-0.1859494</v>
      </c>
      <c r="F474" s="0" t="n">
        <v>-0.03198753</v>
      </c>
      <c r="G474" s="0" t="n">
        <v>-0.1058468</v>
      </c>
      <c r="H474" s="0" t="n">
        <v>0.9763176</v>
      </c>
      <c r="I474" s="0" t="n">
        <v>0.2011156</v>
      </c>
      <c r="J474" s="0" t="n">
        <v>0.1029888</v>
      </c>
      <c r="K474" s="0" t="n">
        <v>0.6472954</v>
      </c>
      <c r="L474" s="0" t="n">
        <v>-0.08888545</v>
      </c>
      <c r="M474" s="0" t="n">
        <v>0.750001</v>
      </c>
      <c r="N474" s="0" t="n">
        <v>1</v>
      </c>
      <c r="O474" s="0" t="n">
        <v>-0.006310463</v>
      </c>
      <c r="P474" s="0" t="n">
        <v>-0.00376749</v>
      </c>
      <c r="Q474" s="0" t="n">
        <v>-0.003473282</v>
      </c>
      <c r="R474" s="0" t="n">
        <v>59.45307</v>
      </c>
      <c r="S474" s="0" t="n">
        <v>12.66129</v>
      </c>
      <c r="T474" s="0" t="n">
        <v>34.29626</v>
      </c>
      <c r="U474" s="0" t="n">
        <v>77.36047</v>
      </c>
      <c r="V474" s="0" t="n">
        <v>105.4305</v>
      </c>
      <c r="W474" s="0" t="n">
        <v>100.3238</v>
      </c>
      <c r="X474" s="0" t="n">
        <v>98.04387</v>
      </c>
      <c r="Y474" s="0" t="n">
        <v>104.2752</v>
      </c>
      <c r="Z474" s="0" t="n">
        <v>0</v>
      </c>
      <c r="AA474" s="0" t="n">
        <v>1</v>
      </c>
      <c r="AB474" s="0" t="n">
        <v>0.0148575</v>
      </c>
      <c r="AC474" s="0" t="n">
        <v>0.03489401</v>
      </c>
      <c r="AD474" s="0" t="n">
        <v>-0.001304967</v>
      </c>
      <c r="AE474" s="0" t="n">
        <v>1.86517E-009</v>
      </c>
      <c r="AF474" s="0" t="n">
        <v>2.628471E-009</v>
      </c>
      <c r="AG474" s="0" t="n">
        <v>-2.370789E-008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2.75" hidden="false" customHeight="false" outlineLevel="0" collapsed="false">
      <c r="A475" s="0" t="n">
        <v>1082.14</v>
      </c>
      <c r="B475" s="0" t="n">
        <v>3.350867</v>
      </c>
      <c r="C475" s="0" t="n">
        <v>2.11085</v>
      </c>
      <c r="D475" s="0" t="n">
        <v>2.640677</v>
      </c>
      <c r="E475" s="0" t="n">
        <v>-0.1859494</v>
      </c>
      <c r="F475" s="0" t="n">
        <v>-0.0319875</v>
      </c>
      <c r="G475" s="0" t="n">
        <v>-0.1058468</v>
      </c>
      <c r="H475" s="0" t="n">
        <v>0.9763176</v>
      </c>
      <c r="I475" s="0" t="n">
        <v>0.2011156</v>
      </c>
      <c r="J475" s="0" t="n">
        <v>0.1011595</v>
      </c>
      <c r="K475" s="0" t="n">
        <v>0.6479292</v>
      </c>
      <c r="L475" s="0" t="n">
        <v>-0.08740665</v>
      </c>
      <c r="M475" s="0" t="n">
        <v>0.7498764</v>
      </c>
      <c r="N475" s="0" t="n">
        <v>1</v>
      </c>
      <c r="O475" s="0" t="n">
        <v>-0.003541708</v>
      </c>
      <c r="P475" s="0" t="n">
        <v>-0.001957417</v>
      </c>
      <c r="Q475" s="0" t="n">
        <v>-0.001732588</v>
      </c>
      <c r="R475" s="0" t="n">
        <v>57.86006</v>
      </c>
      <c r="S475" s="0" t="n">
        <v>13.29991</v>
      </c>
      <c r="T475" s="0" t="n">
        <v>32.14585</v>
      </c>
      <c r="U475" s="0" t="n">
        <v>73.26543</v>
      </c>
      <c r="V475" s="0" t="n">
        <v>100.2769</v>
      </c>
      <c r="W475" s="0" t="n">
        <v>95.59721</v>
      </c>
      <c r="X475" s="0" t="n">
        <v>93.57711</v>
      </c>
      <c r="Y475" s="0" t="n">
        <v>100.0533</v>
      </c>
      <c r="Z475" s="0" t="n">
        <v>0</v>
      </c>
      <c r="AA475" s="0" t="n">
        <v>1</v>
      </c>
      <c r="AB475" s="0" t="n">
        <v>0.01367097</v>
      </c>
      <c r="AC475" s="0" t="n">
        <v>0.02475974</v>
      </c>
      <c r="AD475" s="0" t="n">
        <v>-0.01000294</v>
      </c>
      <c r="AE475" s="0" t="n">
        <v>-5.023757E-009</v>
      </c>
      <c r="AF475" s="0" t="n">
        <v>7.44552E-010</v>
      </c>
      <c r="AG475" s="0" t="n">
        <v>-2.845225E-008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2.75" hidden="false" customHeight="false" outlineLevel="0" collapsed="false">
      <c r="A476" s="0" t="n">
        <v>1082.188</v>
      </c>
      <c r="B476" s="0" t="n">
        <v>3.344207</v>
      </c>
      <c r="C476" s="0" t="n">
        <v>2.119697</v>
      </c>
      <c r="D476" s="0" t="n">
        <v>2.628076</v>
      </c>
      <c r="E476" s="0" t="n">
        <v>-0.1859494</v>
      </c>
      <c r="F476" s="0" t="n">
        <v>-0.03198749</v>
      </c>
      <c r="G476" s="0" t="n">
        <v>-0.1058468</v>
      </c>
      <c r="H476" s="0" t="n">
        <v>0.9763176</v>
      </c>
      <c r="I476" s="0" t="n">
        <v>0.2011156</v>
      </c>
      <c r="J476" s="0" t="n">
        <v>0.09957012</v>
      </c>
      <c r="K476" s="0" t="n">
        <v>0.6486822</v>
      </c>
      <c r="L476" s="0" t="n">
        <v>-0.08616722</v>
      </c>
      <c r="M476" s="0" t="n">
        <v>0.7495815</v>
      </c>
      <c r="N476" s="0" t="n">
        <v>1</v>
      </c>
      <c r="O476" s="0" t="n">
        <v>-0.005061388</v>
      </c>
      <c r="P476" s="0" t="n">
        <v>-0.001307011</v>
      </c>
      <c r="Q476" s="0" t="n">
        <v>0.001303196</v>
      </c>
      <c r="R476" s="0" t="n">
        <v>64.55145</v>
      </c>
      <c r="S476" s="0" t="n">
        <v>15.86938</v>
      </c>
      <c r="T476" s="0" t="n">
        <v>34.62936</v>
      </c>
      <c r="U476" s="0" t="n">
        <v>79.7178</v>
      </c>
      <c r="V476" s="0" t="n">
        <v>109.5872</v>
      </c>
      <c r="W476" s="0" t="n">
        <v>104.6163</v>
      </c>
      <c r="X476" s="0" t="n">
        <v>102.6007</v>
      </c>
      <c r="Y476" s="0" t="n">
        <v>110.2138</v>
      </c>
      <c r="Z476" s="0" t="n">
        <v>0</v>
      </c>
      <c r="AA476" s="0" t="n">
        <v>1</v>
      </c>
      <c r="AB476" s="0" t="n">
        <v>0.01071647</v>
      </c>
      <c r="AC476" s="0" t="n">
        <v>0.01340815</v>
      </c>
      <c r="AD476" s="0" t="n">
        <v>-0.01507146</v>
      </c>
      <c r="AE476" s="0" t="n">
        <v>1.999631E-009</v>
      </c>
      <c r="AF476" s="0" t="n">
        <v>9.096428E-009</v>
      </c>
      <c r="AG476" s="0" t="n">
        <v>-2.397578E-008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2.75" hidden="false" customHeight="false" outlineLevel="0" collapsed="false">
      <c r="A477" s="0" t="n">
        <v>1082.239</v>
      </c>
      <c r="B477" s="0" t="n">
        <v>3.362277</v>
      </c>
      <c r="C477" s="0" t="n">
        <v>2.147736</v>
      </c>
      <c r="D477" s="0" t="n">
        <v>2.631636</v>
      </c>
      <c r="E477" s="0" t="n">
        <v>-0.1859494</v>
      </c>
      <c r="F477" s="0" t="n">
        <v>-0.03198748</v>
      </c>
      <c r="G477" s="0" t="n">
        <v>-0.1058468</v>
      </c>
      <c r="H477" s="0" t="n">
        <v>0.9763176</v>
      </c>
      <c r="I477" s="0" t="n">
        <v>0.2011156</v>
      </c>
      <c r="J477" s="0" t="n">
        <v>0.0979289</v>
      </c>
      <c r="K477" s="0" t="n">
        <v>0.6492847</v>
      </c>
      <c r="L477" s="0" t="n">
        <v>-0.08484311</v>
      </c>
      <c r="M477" s="0" t="n">
        <v>0.7494271</v>
      </c>
      <c r="N477" s="0" t="n">
        <v>1</v>
      </c>
      <c r="O477" s="0" t="n">
        <v>-0.0003743172</v>
      </c>
      <c r="P477" s="0" t="n">
        <v>0.003626585</v>
      </c>
      <c r="Q477" s="0" t="n">
        <v>0.009785175</v>
      </c>
      <c r="R477" s="0" t="n">
        <v>68.98325</v>
      </c>
      <c r="S477" s="0" t="n">
        <v>17.68985</v>
      </c>
      <c r="T477" s="0" t="n">
        <v>36.03739</v>
      </c>
      <c r="U477" s="0" t="n">
        <v>83.62479</v>
      </c>
      <c r="V477" s="0" t="n">
        <v>115.2606</v>
      </c>
      <c r="W477" s="0" t="n">
        <v>110.2232</v>
      </c>
      <c r="X477" s="0" t="n">
        <v>108.3449</v>
      </c>
      <c r="Y477" s="0" t="n">
        <v>116.5955</v>
      </c>
      <c r="Z477" s="0" t="n">
        <v>0</v>
      </c>
      <c r="AA477" s="0" t="n">
        <v>1</v>
      </c>
      <c r="AB477" s="0" t="n">
        <v>0.02349732</v>
      </c>
      <c r="AC477" s="0" t="n">
        <v>0.006044466</v>
      </c>
      <c r="AD477" s="0" t="n">
        <v>-0.06019438</v>
      </c>
      <c r="AE477" s="0" t="n">
        <v>-3.614293E-009</v>
      </c>
      <c r="AF477" s="0" t="n">
        <v>1.9276E-009</v>
      </c>
      <c r="AG477" s="0" t="n">
        <v>-2.997831E-008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2.75" hidden="false" customHeight="false" outlineLevel="0" collapsed="false">
      <c r="A478" s="0" t="n">
        <v>1082.288</v>
      </c>
      <c r="B478" s="0" t="n">
        <v>3.357821</v>
      </c>
      <c r="C478" s="0" t="n">
        <v>2.149997</v>
      </c>
      <c r="D478" s="0" t="n">
        <v>2.599151</v>
      </c>
      <c r="E478" s="0" t="n">
        <v>-0.1859494</v>
      </c>
      <c r="F478" s="0" t="n">
        <v>-0.03198746</v>
      </c>
      <c r="G478" s="0" t="n">
        <v>-0.1058469</v>
      </c>
      <c r="H478" s="0" t="n">
        <v>0.9763176</v>
      </c>
      <c r="I478" s="0" t="n">
        <v>0.2011156</v>
      </c>
      <c r="J478" s="0" t="n">
        <v>0.09649555</v>
      </c>
      <c r="K478" s="0" t="n">
        <v>0.6502283</v>
      </c>
      <c r="L478" s="0" t="n">
        <v>-0.08378013</v>
      </c>
      <c r="M478" s="0" t="n">
        <v>0.7489143</v>
      </c>
      <c r="N478" s="0" t="n">
        <v>1</v>
      </c>
      <c r="O478" s="0" t="n">
        <v>0.0001814365</v>
      </c>
      <c r="P478" s="0" t="n">
        <v>-0.003293753</v>
      </c>
      <c r="Q478" s="0" t="n">
        <v>-0.007727385</v>
      </c>
      <c r="R478" s="0" t="n">
        <v>68.60243</v>
      </c>
      <c r="S478" s="0" t="n">
        <v>18.47513</v>
      </c>
      <c r="T478" s="0" t="n">
        <v>34.34887</v>
      </c>
      <c r="U478" s="0" t="n">
        <v>81.32144</v>
      </c>
      <c r="V478" s="0" t="n">
        <v>112.5017</v>
      </c>
      <c r="W478" s="0" t="n">
        <v>107.8044</v>
      </c>
      <c r="X478" s="0" t="n">
        <v>106.3036</v>
      </c>
      <c r="Y478" s="0" t="n">
        <v>114.3646</v>
      </c>
      <c r="Z478" s="0" t="n">
        <v>0</v>
      </c>
      <c r="AA478" s="0" t="n">
        <v>1</v>
      </c>
      <c r="AB478" s="0" t="n">
        <v>0.02503764</v>
      </c>
      <c r="AC478" s="0" t="n">
        <v>0.0009169376</v>
      </c>
      <c r="AD478" s="0" t="n">
        <v>-0.07088067</v>
      </c>
      <c r="AE478" s="0" t="n">
        <v>-2.203834E-010</v>
      </c>
      <c r="AF478" s="0" t="n">
        <v>1.597077E-008</v>
      </c>
      <c r="AG478" s="0" t="n">
        <v>-4.198523E-008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2.75" hidden="false" customHeight="false" outlineLevel="0" collapsed="false">
      <c r="A479" s="0" t="n">
        <v>1082.338</v>
      </c>
      <c r="B479" s="0" t="n">
        <v>3.366161</v>
      </c>
      <c r="C479" s="0" t="n">
        <v>2.152939</v>
      </c>
      <c r="D479" s="0" t="n">
        <v>2.597646</v>
      </c>
      <c r="E479" s="0" t="n">
        <v>-0.1859494</v>
      </c>
      <c r="F479" s="0" t="n">
        <v>-0.03198748</v>
      </c>
      <c r="G479" s="0" t="n">
        <v>-0.1058469</v>
      </c>
      <c r="H479" s="0" t="n">
        <v>0.9763176</v>
      </c>
      <c r="I479" s="0" t="n">
        <v>0.2011156</v>
      </c>
      <c r="J479" s="0" t="n">
        <v>0.09523929</v>
      </c>
      <c r="K479" s="0" t="n">
        <v>0.6511593</v>
      </c>
      <c r="L479" s="0" t="n">
        <v>-0.08286832</v>
      </c>
      <c r="M479" s="0" t="n">
        <v>0.7483674</v>
      </c>
      <c r="N479" s="0" t="n">
        <v>1</v>
      </c>
      <c r="O479" s="0" t="n">
        <v>-0.003254414</v>
      </c>
      <c r="P479" s="0" t="n">
        <v>-0.0003948212</v>
      </c>
      <c r="Q479" s="0" t="n">
        <v>-0.0006897449</v>
      </c>
      <c r="R479" s="0" t="n">
        <v>65.1898</v>
      </c>
      <c r="S479" s="0" t="n">
        <v>18.34871</v>
      </c>
      <c r="T479" s="0" t="n">
        <v>31.52051</v>
      </c>
      <c r="U479" s="0" t="n">
        <v>75.82109</v>
      </c>
      <c r="V479" s="0" t="n">
        <v>105.329</v>
      </c>
      <c r="W479" s="0" t="n">
        <v>101.0024</v>
      </c>
      <c r="X479" s="0" t="n">
        <v>99.792</v>
      </c>
      <c r="Y479" s="0" t="n">
        <v>107.5471</v>
      </c>
      <c r="Z479" s="0" t="n">
        <v>0</v>
      </c>
      <c r="AA479" s="0" t="n">
        <v>1</v>
      </c>
      <c r="AB479" s="0" t="n">
        <v>0.019857</v>
      </c>
      <c r="AC479" s="0" t="n">
        <v>0.004023973</v>
      </c>
      <c r="AD479" s="0" t="n">
        <v>-0.05285305</v>
      </c>
      <c r="AE479" s="0" t="n">
        <v>-5.070797E-009</v>
      </c>
      <c r="AF479" s="0" t="n">
        <v>-4.381482E-009</v>
      </c>
      <c r="AG479" s="0" t="n">
        <v>1.163105E-008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2.75" hidden="false" customHeight="false" outlineLevel="0" collapsed="false">
      <c r="A480" s="0" t="n">
        <v>1082.388</v>
      </c>
      <c r="B480" s="0" t="n">
        <v>3.326284</v>
      </c>
      <c r="C480" s="0" t="n">
        <v>2.147551</v>
      </c>
      <c r="D480" s="0" t="n">
        <v>2.616724</v>
      </c>
      <c r="E480" s="0" t="n">
        <v>-0.1859494</v>
      </c>
      <c r="F480" s="0" t="n">
        <v>-0.03198748</v>
      </c>
      <c r="G480" s="0" t="n">
        <v>-0.1058468</v>
      </c>
      <c r="H480" s="0" t="n">
        <v>0.9763176</v>
      </c>
      <c r="I480" s="0" t="n">
        <v>0.2011156</v>
      </c>
      <c r="J480" s="0" t="n">
        <v>0.09452409</v>
      </c>
      <c r="K480" s="0" t="n">
        <v>0.6516679</v>
      </c>
      <c r="L480" s="0" t="n">
        <v>-0.08234261</v>
      </c>
      <c r="M480" s="0" t="n">
        <v>0.7480734</v>
      </c>
      <c r="N480" s="0" t="n">
        <v>1</v>
      </c>
      <c r="O480" s="0" t="n">
        <v>-0.00374651</v>
      </c>
      <c r="P480" s="0" t="n">
        <v>-0.001403809</v>
      </c>
      <c r="Q480" s="0" t="n">
        <v>0.0003347397</v>
      </c>
      <c r="R480" s="0" t="n">
        <v>68.93227</v>
      </c>
      <c r="S480" s="0" t="n">
        <v>19.57975</v>
      </c>
      <c r="T480" s="0" t="n">
        <v>33.26118</v>
      </c>
      <c r="U480" s="0" t="n">
        <v>79.9024</v>
      </c>
      <c r="V480" s="0" t="n">
        <v>111.0932</v>
      </c>
      <c r="W480" s="0" t="n">
        <v>106.5142</v>
      </c>
      <c r="X480" s="0" t="n">
        <v>105.2384</v>
      </c>
      <c r="Y480" s="0" t="n">
        <v>113.6072</v>
      </c>
      <c r="Z480" s="0" t="n">
        <v>0</v>
      </c>
      <c r="AA480" s="0" t="n">
        <v>1</v>
      </c>
      <c r="AB480" s="0" t="n">
        <v>0.01041004</v>
      </c>
      <c r="AC480" s="0" t="n">
        <v>0.007185587</v>
      </c>
      <c r="AD480" s="0" t="n">
        <v>-0.02209068</v>
      </c>
      <c r="AE480" s="0" t="n">
        <v>-4.664997E-009</v>
      </c>
      <c r="AF480" s="0" t="n">
        <v>-8.337397E-009</v>
      </c>
      <c r="AG480" s="0" t="n">
        <v>1.526462E-008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2.75" hidden="false" customHeight="false" outlineLevel="0" collapsed="false">
      <c r="A481" s="0" t="n">
        <v>1082.439</v>
      </c>
      <c r="B481" s="0" t="n">
        <v>3.330699</v>
      </c>
      <c r="C481" s="0" t="n">
        <v>2.14029</v>
      </c>
      <c r="D481" s="0" t="n">
        <v>2.603557</v>
      </c>
      <c r="E481" s="0" t="n">
        <v>-0.1859494</v>
      </c>
      <c r="F481" s="0" t="n">
        <v>-0.03198747</v>
      </c>
      <c r="G481" s="0" t="n">
        <v>-0.1058468</v>
      </c>
      <c r="H481" s="0" t="n">
        <v>0.9763176</v>
      </c>
      <c r="I481" s="0" t="n">
        <v>0.2011156</v>
      </c>
      <c r="J481" s="0" t="n">
        <v>0.09405702</v>
      </c>
      <c r="K481" s="0" t="n">
        <v>0.651978</v>
      </c>
      <c r="L481" s="0" t="n">
        <v>-0.08199368</v>
      </c>
      <c r="M481" s="0" t="n">
        <v>0.7479004</v>
      </c>
      <c r="N481" s="0" t="n">
        <v>1</v>
      </c>
      <c r="O481" s="0" t="n">
        <v>-0.001350164</v>
      </c>
      <c r="P481" s="0" t="n">
        <v>-0.00415659</v>
      </c>
      <c r="Q481" s="0" t="n">
        <v>0.001644135</v>
      </c>
      <c r="R481" s="0" t="n">
        <v>70.0076</v>
      </c>
      <c r="S481" s="0" t="n">
        <v>19.49925</v>
      </c>
      <c r="T481" s="0" t="n">
        <v>34.97839</v>
      </c>
      <c r="U481" s="0" t="n">
        <v>81.89552</v>
      </c>
      <c r="V481" s="0" t="n">
        <v>113.5805</v>
      </c>
      <c r="W481" s="0" t="n">
        <v>108.8381</v>
      </c>
      <c r="X481" s="0" t="n">
        <v>107.3348</v>
      </c>
      <c r="Y481" s="0" t="n">
        <v>116.3135</v>
      </c>
      <c r="Z481" s="0" t="n">
        <v>0</v>
      </c>
      <c r="AA481" s="0" t="n">
        <v>1</v>
      </c>
      <c r="AB481" s="0" t="n">
        <v>0.01453223</v>
      </c>
      <c r="AC481" s="0" t="n">
        <v>0.02108808</v>
      </c>
      <c r="AD481" s="0" t="n">
        <v>-0.01803327</v>
      </c>
      <c r="AE481" s="0" t="n">
        <v>2.26001E-009</v>
      </c>
      <c r="AF481" s="0" t="n">
        <v>5.275619E-009</v>
      </c>
      <c r="AG481" s="0" t="n">
        <v>2.836989E-008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2.75" hidden="false" customHeight="false" outlineLevel="0" collapsed="false">
      <c r="A482" s="0" t="n">
        <v>1082.488</v>
      </c>
      <c r="B482" s="0" t="n">
        <v>3.342525</v>
      </c>
      <c r="C482" s="0" t="n">
        <v>2.15611</v>
      </c>
      <c r="D482" s="0" t="n">
        <v>2.629286</v>
      </c>
      <c r="E482" s="0" t="n">
        <v>-0.1859494</v>
      </c>
      <c r="F482" s="0" t="n">
        <v>-0.03198747</v>
      </c>
      <c r="G482" s="0" t="n">
        <v>-0.1058468</v>
      </c>
      <c r="H482" s="0" t="n">
        <v>0.9763176</v>
      </c>
      <c r="I482" s="0" t="n">
        <v>0.2011156</v>
      </c>
      <c r="J482" s="0" t="n">
        <v>0.09361076</v>
      </c>
      <c r="K482" s="0" t="n">
        <v>0.652028</v>
      </c>
      <c r="L482" s="0" t="n">
        <v>-0.08160494</v>
      </c>
      <c r="M482" s="0" t="n">
        <v>0.7479553</v>
      </c>
      <c r="N482" s="0" t="n">
        <v>1</v>
      </c>
      <c r="O482" s="0" t="n">
        <v>-0.0009255409</v>
      </c>
      <c r="P482" s="0" t="n">
        <v>0.009007454</v>
      </c>
      <c r="Q482" s="0" t="n">
        <v>0.02295709</v>
      </c>
      <c r="R482" s="0" t="n">
        <v>68.63888</v>
      </c>
      <c r="S482" s="0" t="n">
        <v>18.92989</v>
      </c>
      <c r="T482" s="0" t="n">
        <v>34.55016</v>
      </c>
      <c r="U482" s="0" t="n">
        <v>80.6578</v>
      </c>
      <c r="V482" s="0" t="n">
        <v>111.7665</v>
      </c>
      <c r="W482" s="0" t="n">
        <v>107.0721</v>
      </c>
      <c r="X482" s="0" t="n">
        <v>105.5407</v>
      </c>
      <c r="Y482" s="0" t="n">
        <v>114.3194</v>
      </c>
      <c r="Z482" s="0" t="n">
        <v>0</v>
      </c>
      <c r="AA482" s="0" t="n">
        <v>1</v>
      </c>
      <c r="AB482" s="0" t="n">
        <v>0.01945407</v>
      </c>
      <c r="AC482" s="0" t="n">
        <v>0.02597916</v>
      </c>
      <c r="AD482" s="0" t="n">
        <v>-0.02631836</v>
      </c>
      <c r="AE482" s="0" t="n">
        <v>-3.131288E-009</v>
      </c>
      <c r="AF482" s="0" t="n">
        <v>8.63028E-009</v>
      </c>
      <c r="AG482" s="0" t="n">
        <v>1.54307E-008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75" hidden="false" customHeight="false" outlineLevel="0" collapsed="false">
      <c r="A483" s="0" t="n">
        <v>1082.539</v>
      </c>
      <c r="B483" s="0" t="n">
        <v>3.356823</v>
      </c>
      <c r="C483" s="0" t="n">
        <v>2.153605</v>
      </c>
      <c r="D483" s="0" t="n">
        <v>2.620682</v>
      </c>
      <c r="E483" s="0" t="n">
        <v>-0.1859494</v>
      </c>
      <c r="F483" s="0" t="n">
        <v>-0.03198747</v>
      </c>
      <c r="G483" s="0" t="n">
        <v>-0.1058467</v>
      </c>
      <c r="H483" s="0" t="n">
        <v>0.9763176</v>
      </c>
      <c r="I483" s="0" t="n">
        <v>0.2011156</v>
      </c>
      <c r="J483" s="0" t="n">
        <v>0.09310524</v>
      </c>
      <c r="K483" s="0" t="n">
        <v>0.652057</v>
      </c>
      <c r="L483" s="0" t="n">
        <v>-0.08115846</v>
      </c>
      <c r="M483" s="0" t="n">
        <v>0.7480417</v>
      </c>
      <c r="N483" s="0" t="n">
        <v>1</v>
      </c>
      <c r="O483" s="0" t="n">
        <v>-0.004375219</v>
      </c>
      <c r="P483" s="0" t="n">
        <v>-0.0211904</v>
      </c>
      <c r="Q483" s="0" t="n">
        <v>0.0002727509</v>
      </c>
      <c r="R483" s="0" t="n">
        <v>70.25694</v>
      </c>
      <c r="S483" s="0" t="n">
        <v>19.24167</v>
      </c>
      <c r="T483" s="0" t="n">
        <v>35.24281</v>
      </c>
      <c r="U483" s="0" t="n">
        <v>82.57726</v>
      </c>
      <c r="V483" s="0" t="n">
        <v>114.3212</v>
      </c>
      <c r="W483" s="0" t="n">
        <v>109.6353</v>
      </c>
      <c r="X483" s="0" t="n">
        <v>108.1563</v>
      </c>
      <c r="Y483" s="0" t="n">
        <v>116.861</v>
      </c>
      <c r="Z483" s="0" t="n">
        <v>0</v>
      </c>
      <c r="AA483" s="0" t="n">
        <v>1</v>
      </c>
      <c r="AB483" s="0" t="n">
        <v>0.02960148</v>
      </c>
      <c r="AC483" s="0" t="n">
        <v>0.04840885</v>
      </c>
      <c r="AD483" s="0" t="n">
        <v>-0.02881137</v>
      </c>
      <c r="AE483" s="0" t="n">
        <v>3.568732E-009</v>
      </c>
      <c r="AF483" s="0" t="n">
        <v>2.903743E-009</v>
      </c>
      <c r="AG483" s="0" t="n">
        <v>1.438129E-008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75" hidden="false" customHeight="false" outlineLevel="0" collapsed="false">
      <c r="A484" s="0" t="n">
        <v>1082.588</v>
      </c>
      <c r="B484" s="0" t="n">
        <v>3.37273</v>
      </c>
      <c r="C484" s="0" t="n">
        <v>2.154375</v>
      </c>
      <c r="D484" s="0" t="n">
        <v>2.599966</v>
      </c>
      <c r="E484" s="0" t="n">
        <v>-0.1859494</v>
      </c>
      <c r="F484" s="0" t="n">
        <v>-0.0319875</v>
      </c>
      <c r="G484" s="0" t="n">
        <v>-0.1058467</v>
      </c>
      <c r="H484" s="0" t="n">
        <v>0.9763176</v>
      </c>
      <c r="I484" s="0" t="n">
        <v>0.2011156</v>
      </c>
      <c r="J484" s="0" t="n">
        <v>0.09253259</v>
      </c>
      <c r="K484" s="0" t="n">
        <v>0.6525355</v>
      </c>
      <c r="L484" s="0" t="n">
        <v>-0.08075113</v>
      </c>
      <c r="M484" s="0" t="n">
        <v>0.7477396</v>
      </c>
      <c r="N484" s="0" t="n">
        <v>1</v>
      </c>
      <c r="O484" s="0" t="n">
        <v>-0.003263474</v>
      </c>
      <c r="P484" s="0" t="n">
        <v>-0.01372361</v>
      </c>
      <c r="Q484" s="0" t="n">
        <v>0.005159616</v>
      </c>
      <c r="R484" s="0" t="n">
        <v>69.33068</v>
      </c>
      <c r="S484" s="0" t="n">
        <v>19.44424</v>
      </c>
      <c r="T484" s="0" t="n">
        <v>33.70159</v>
      </c>
      <c r="U484" s="0" t="n">
        <v>80.57301</v>
      </c>
      <c r="V484" s="0" t="n">
        <v>111.8198</v>
      </c>
      <c r="W484" s="0" t="n">
        <v>107.331</v>
      </c>
      <c r="X484" s="0" t="n">
        <v>106.0875</v>
      </c>
      <c r="Y484" s="0" t="n">
        <v>114.3662</v>
      </c>
      <c r="Z484" s="0" t="n">
        <v>0</v>
      </c>
      <c r="AA484" s="0" t="n">
        <v>1</v>
      </c>
      <c r="AB484" s="0" t="n">
        <v>0.02079985</v>
      </c>
      <c r="AC484" s="0" t="n">
        <v>0.0360282</v>
      </c>
      <c r="AD484" s="0" t="n">
        <v>-0.01741215</v>
      </c>
      <c r="AE484" s="0" t="n">
        <v>-2.154219E-009</v>
      </c>
      <c r="AF484" s="0" t="n">
        <v>-1.349581E-008</v>
      </c>
      <c r="AG484" s="0" t="n">
        <v>2.589446E-008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75" hidden="false" customHeight="false" outlineLevel="0" collapsed="false">
      <c r="A485" s="0" t="n">
        <v>1082.639</v>
      </c>
      <c r="B485" s="0" t="n">
        <v>3.358625</v>
      </c>
      <c r="C485" s="0" t="n">
        <v>2.158626</v>
      </c>
      <c r="D485" s="0" t="n">
        <v>2.60654</v>
      </c>
      <c r="E485" s="0" t="n">
        <v>-0.1859494</v>
      </c>
      <c r="F485" s="0" t="n">
        <v>-0.03198751</v>
      </c>
      <c r="G485" s="0" t="n">
        <v>-0.1058468</v>
      </c>
      <c r="H485" s="0" t="n">
        <v>0.9763176</v>
      </c>
      <c r="I485" s="0" t="n">
        <v>0.2011156</v>
      </c>
      <c r="J485" s="0" t="n">
        <v>0.09209844</v>
      </c>
      <c r="K485" s="0" t="n">
        <v>0.6527845</v>
      </c>
      <c r="L485" s="0" t="n">
        <v>-0.08041662</v>
      </c>
      <c r="M485" s="0" t="n">
        <v>0.7476119</v>
      </c>
      <c r="N485" s="0" t="n">
        <v>1</v>
      </c>
      <c r="O485" s="0" t="n">
        <v>-0.002755404</v>
      </c>
      <c r="P485" s="0" t="n">
        <v>-0.01491666</v>
      </c>
      <c r="Q485" s="0" t="n">
        <v>-0.00415659</v>
      </c>
      <c r="R485" s="0" t="n">
        <v>68.21291</v>
      </c>
      <c r="S485" s="0" t="n">
        <v>19.52944</v>
      </c>
      <c r="T485" s="0" t="n">
        <v>32.52226</v>
      </c>
      <c r="U485" s="0" t="n">
        <v>78.55244</v>
      </c>
      <c r="V485" s="0" t="n">
        <v>109.2492</v>
      </c>
      <c r="W485" s="0" t="n">
        <v>104.8963</v>
      </c>
      <c r="X485" s="0" t="n">
        <v>103.7886</v>
      </c>
      <c r="Y485" s="0" t="n">
        <v>111.9203</v>
      </c>
      <c r="Z485" s="0" t="n">
        <v>0</v>
      </c>
      <c r="AA485" s="0" t="n">
        <v>1</v>
      </c>
      <c r="AB485" s="0" t="n">
        <v>0.02463707</v>
      </c>
      <c r="AC485" s="0" t="n">
        <v>0.04475491</v>
      </c>
      <c r="AD485" s="0" t="n">
        <v>-0.01749305</v>
      </c>
      <c r="AE485" s="0" t="n">
        <v>-1.04408E-009</v>
      </c>
      <c r="AF485" s="0" t="n">
        <v>-1.097218E-008</v>
      </c>
      <c r="AG485" s="0" t="n">
        <v>-2.133311E-008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75" hidden="false" customHeight="false" outlineLevel="0" collapsed="false">
      <c r="A486" s="0" t="n">
        <v>1082.688</v>
      </c>
      <c r="B486" s="0" t="n">
        <v>3.356537</v>
      </c>
      <c r="C486" s="0" t="n">
        <v>2.162719</v>
      </c>
      <c r="D486" s="0" t="n">
        <v>2.612818</v>
      </c>
      <c r="E486" s="0" t="n">
        <v>-0.1859494</v>
      </c>
      <c r="F486" s="0" t="n">
        <v>-0.03198751</v>
      </c>
      <c r="G486" s="0" t="n">
        <v>-0.1058467</v>
      </c>
      <c r="H486" s="0" t="n">
        <v>0.9763176</v>
      </c>
      <c r="I486" s="0" t="n">
        <v>0.2011156</v>
      </c>
      <c r="J486" s="0" t="n">
        <v>0.09173541</v>
      </c>
      <c r="K486" s="0" t="n">
        <v>0.6530063</v>
      </c>
      <c r="L486" s="0" t="n">
        <v>-0.08013965</v>
      </c>
      <c r="M486" s="0" t="n">
        <v>0.7474926</v>
      </c>
      <c r="N486" s="0" t="n">
        <v>1</v>
      </c>
      <c r="O486" s="0" t="n">
        <v>-0.003001928</v>
      </c>
      <c r="P486" s="0" t="n">
        <v>-0.008967876</v>
      </c>
      <c r="Q486" s="0" t="n">
        <v>0.01354408</v>
      </c>
      <c r="R486" s="0" t="n">
        <v>68.33601</v>
      </c>
      <c r="S486" s="0" t="n">
        <v>19.57825</v>
      </c>
      <c r="T486" s="0" t="n">
        <v>32.5895</v>
      </c>
      <c r="U486" s="0" t="n">
        <v>78.61167</v>
      </c>
      <c r="V486" s="0" t="n">
        <v>109.3196</v>
      </c>
      <c r="W486" s="0" t="n">
        <v>104.9969</v>
      </c>
      <c r="X486" s="0" t="n">
        <v>103.9082</v>
      </c>
      <c r="Y486" s="0" t="n">
        <v>112.0734</v>
      </c>
      <c r="Z486" s="0" t="n">
        <v>0</v>
      </c>
      <c r="AA486" s="0" t="n">
        <v>1</v>
      </c>
      <c r="AB486" s="0" t="n">
        <v>0.03031396</v>
      </c>
      <c r="AC486" s="0" t="n">
        <v>0.05469213</v>
      </c>
      <c r="AD486" s="0" t="n">
        <v>-0.02111422</v>
      </c>
      <c r="AE486" s="0" t="n">
        <v>-1.116457E-009</v>
      </c>
      <c r="AF486" s="0" t="n">
        <v>-8.028019E-009</v>
      </c>
      <c r="AG486" s="0" t="n">
        <v>1.983842E-008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75" hidden="false" customHeight="false" outlineLevel="0" collapsed="false">
      <c r="A487" s="0" t="n">
        <v>1082.738</v>
      </c>
      <c r="B487" s="0" t="n">
        <v>3.35062</v>
      </c>
      <c r="C487" s="0" t="n">
        <v>2.16229</v>
      </c>
      <c r="D487" s="0" t="n">
        <v>2.606797</v>
      </c>
      <c r="E487" s="0" t="n">
        <v>-0.1859494</v>
      </c>
      <c r="F487" s="0" t="n">
        <v>-0.03198751</v>
      </c>
      <c r="G487" s="0" t="n">
        <v>-0.1058467</v>
      </c>
      <c r="H487" s="0" t="n">
        <v>0.9763176</v>
      </c>
      <c r="I487" s="0" t="n">
        <v>0.2011156</v>
      </c>
      <c r="J487" s="0" t="n">
        <v>0.09142616</v>
      </c>
      <c r="K487" s="0" t="n">
        <v>0.6531327</v>
      </c>
      <c r="L487" s="0" t="n">
        <v>-0.07988986</v>
      </c>
      <c r="M487" s="0" t="n">
        <v>0.7474467</v>
      </c>
      <c r="N487" s="0" t="n">
        <v>1</v>
      </c>
      <c r="O487" s="0" t="n">
        <v>-0.003123045</v>
      </c>
      <c r="P487" s="0" t="n">
        <v>-0.01292944</v>
      </c>
      <c r="Q487" s="0" t="n">
        <v>0.004850626</v>
      </c>
      <c r="R487" s="0" t="n">
        <v>71.01263</v>
      </c>
      <c r="S487" s="0" t="n">
        <v>20.36226</v>
      </c>
      <c r="T487" s="0" t="n">
        <v>33.88196</v>
      </c>
      <c r="U487" s="0" t="n">
        <v>81.59669</v>
      </c>
      <c r="V487" s="0" t="n">
        <v>113.4547</v>
      </c>
      <c r="W487" s="0" t="n">
        <v>109.0073</v>
      </c>
      <c r="X487" s="0" t="n">
        <v>107.8999</v>
      </c>
      <c r="Y487" s="0" t="n">
        <v>116.4082</v>
      </c>
      <c r="Z487" s="0" t="n">
        <v>0</v>
      </c>
      <c r="AA487" s="0" t="n">
        <v>1</v>
      </c>
      <c r="AB487" s="0" t="n">
        <v>0.03204595</v>
      </c>
      <c r="AC487" s="0" t="n">
        <v>0.05706811</v>
      </c>
      <c r="AD487" s="0" t="n">
        <v>-0.02184689</v>
      </c>
      <c r="AE487" s="0" t="n">
        <v>3.867312E-010</v>
      </c>
      <c r="AF487" s="0" t="n">
        <v>-1.202205E-009</v>
      </c>
      <c r="AG487" s="0" t="n">
        <v>-6.376603E-010</v>
      </c>
      <c r="AH487" s="0" t="n">
        <v>0.9999999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75" hidden="false" customHeight="false" outlineLevel="0" collapsed="false">
      <c r="A488" s="0" t="n">
        <v>1082.789</v>
      </c>
      <c r="B488" s="0" t="n">
        <v>3.350773</v>
      </c>
      <c r="C488" s="0" t="n">
        <v>2.165049</v>
      </c>
      <c r="D488" s="0" t="n">
        <v>2.60341</v>
      </c>
      <c r="E488" s="0" t="n">
        <v>-0.1859494</v>
      </c>
      <c r="F488" s="0" t="n">
        <v>-0.03198754</v>
      </c>
      <c r="G488" s="0" t="n">
        <v>-0.1058467</v>
      </c>
      <c r="H488" s="0" t="n">
        <v>0.9763176</v>
      </c>
      <c r="I488" s="0" t="n">
        <v>0.2011156</v>
      </c>
      <c r="J488" s="0" t="n">
        <v>0.09119344</v>
      </c>
      <c r="K488" s="0" t="n">
        <v>0.6532886</v>
      </c>
      <c r="L488" s="0" t="n">
        <v>-0.07971503</v>
      </c>
      <c r="M488" s="0" t="n">
        <v>0.7473575</v>
      </c>
      <c r="N488" s="0" t="n">
        <v>1</v>
      </c>
      <c r="O488" s="0" t="n">
        <v>-0.002840042</v>
      </c>
      <c r="P488" s="0" t="n">
        <v>-0.01172853</v>
      </c>
      <c r="Q488" s="0" t="n">
        <v>0.004460573</v>
      </c>
      <c r="R488" s="0" t="n">
        <v>68.4845</v>
      </c>
      <c r="S488" s="0" t="n">
        <v>19.69608</v>
      </c>
      <c r="T488" s="0" t="n">
        <v>32.64676</v>
      </c>
      <c r="U488" s="0" t="n">
        <v>78.58851</v>
      </c>
      <c r="V488" s="0" t="n">
        <v>109.3042</v>
      </c>
      <c r="W488" s="0" t="n">
        <v>105.0187</v>
      </c>
      <c r="X488" s="0" t="n">
        <v>103.9557</v>
      </c>
      <c r="Y488" s="0" t="n">
        <v>112.2166</v>
      </c>
      <c r="Z488" s="0" t="n">
        <v>0</v>
      </c>
      <c r="AA488" s="0" t="n">
        <v>1</v>
      </c>
      <c r="AB488" s="0" t="n">
        <v>0.03733405</v>
      </c>
      <c r="AC488" s="0" t="n">
        <v>0.06708673</v>
      </c>
      <c r="AD488" s="0" t="n">
        <v>-0.02581694</v>
      </c>
      <c r="AE488" s="0" t="n">
        <v>-3.657416E-010</v>
      </c>
      <c r="AF488" s="0" t="n">
        <v>-9.367672E-009</v>
      </c>
      <c r="AG488" s="0" t="n">
        <v>-1.0114E-008</v>
      </c>
      <c r="AH488" s="0" t="n">
        <v>0.9999999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75" hidden="false" customHeight="false" outlineLevel="0" collapsed="false">
      <c r="A489" s="0" t="n">
        <v>1082.838</v>
      </c>
      <c r="B489" s="0" t="n">
        <v>3.350717</v>
      </c>
      <c r="C489" s="0" t="n">
        <v>2.158394</v>
      </c>
      <c r="D489" s="0" t="n">
        <v>2.604917</v>
      </c>
      <c r="E489" s="0" t="n">
        <v>-0.1859494</v>
      </c>
      <c r="F489" s="0" t="n">
        <v>-0.03198753</v>
      </c>
      <c r="G489" s="0" t="n">
        <v>-0.1058467</v>
      </c>
      <c r="H489" s="0" t="n">
        <v>0.9763176</v>
      </c>
      <c r="I489" s="0" t="n">
        <v>0.2011156</v>
      </c>
      <c r="J489" s="0" t="n">
        <v>0.0910845</v>
      </c>
      <c r="K489" s="0" t="n">
        <v>0.6533969</v>
      </c>
      <c r="L489" s="0" t="n">
        <v>-0.07964084</v>
      </c>
      <c r="M489" s="0" t="n">
        <v>0.7472841</v>
      </c>
      <c r="N489" s="0" t="n">
        <v>1</v>
      </c>
      <c r="O489" s="0" t="n">
        <v>-0.002504587</v>
      </c>
      <c r="P489" s="0" t="n">
        <v>-0.01029849</v>
      </c>
      <c r="Q489" s="0" t="n">
        <v>0.003944159</v>
      </c>
      <c r="R489" s="0" t="n">
        <v>69.69615</v>
      </c>
      <c r="S489" s="0" t="n">
        <v>20.07861</v>
      </c>
      <c r="T489" s="0" t="n">
        <v>33.29491</v>
      </c>
      <c r="U489" s="0" t="n">
        <v>79.94638</v>
      </c>
      <c r="V489" s="0" t="n">
        <v>111.2136</v>
      </c>
      <c r="W489" s="0" t="n">
        <v>106.8329</v>
      </c>
      <c r="X489" s="0" t="n">
        <v>105.7298</v>
      </c>
      <c r="Y489" s="0" t="n">
        <v>114.2469</v>
      </c>
      <c r="Z489" s="0" t="n">
        <v>0</v>
      </c>
      <c r="AA489" s="0" t="n">
        <v>1</v>
      </c>
      <c r="AB489" s="0" t="n">
        <v>0.0178581</v>
      </c>
      <c r="AC489" s="0" t="n">
        <v>0.0323126</v>
      </c>
      <c r="AD489" s="0" t="n">
        <v>-0.01256917</v>
      </c>
      <c r="AE489" s="0" t="n">
        <v>3.55395E-009</v>
      </c>
      <c r="AF489" s="0" t="n">
        <v>9.239285E-009</v>
      </c>
      <c r="AG489" s="0" t="n">
        <v>-2.747548E-009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75" hidden="false" customHeight="false" outlineLevel="0" collapsed="false">
      <c r="A490" s="0" t="n">
        <v>1082.889</v>
      </c>
      <c r="B490" s="0" t="n">
        <v>3.361521</v>
      </c>
      <c r="C490" s="0" t="n">
        <v>2.153728</v>
      </c>
      <c r="D490" s="0" t="n">
        <v>2.606368</v>
      </c>
      <c r="E490" s="0" t="n">
        <v>-0.1859494</v>
      </c>
      <c r="F490" s="0" t="n">
        <v>-0.03198755</v>
      </c>
      <c r="G490" s="0" t="n">
        <v>-0.1058467</v>
      </c>
      <c r="H490" s="0" t="n">
        <v>0.9763176</v>
      </c>
      <c r="I490" s="0" t="n">
        <v>0.2011156</v>
      </c>
      <c r="J490" s="0" t="n">
        <v>0.09099397</v>
      </c>
      <c r="K490" s="0" t="n">
        <v>0.6533688</v>
      </c>
      <c r="L490" s="0" t="n">
        <v>-0.07955348</v>
      </c>
      <c r="M490" s="0" t="n">
        <v>0.7473289</v>
      </c>
      <c r="N490" s="0" t="n">
        <v>1</v>
      </c>
      <c r="O490" s="0" t="n">
        <v>-0.001960039</v>
      </c>
      <c r="P490" s="0" t="n">
        <v>-0.01225591</v>
      </c>
      <c r="Q490" s="0" t="n">
        <v>-0.007248402</v>
      </c>
      <c r="R490" s="0" t="n">
        <v>55.68478</v>
      </c>
      <c r="S490" s="0" t="n">
        <v>15.9251</v>
      </c>
      <c r="T490" s="0" t="n">
        <v>26.73293</v>
      </c>
      <c r="U490" s="0" t="n">
        <v>64.10134</v>
      </c>
      <c r="V490" s="0" t="n">
        <v>89.11139</v>
      </c>
      <c r="W490" s="0" t="n">
        <v>85.58494</v>
      </c>
      <c r="X490" s="0" t="n">
        <v>84.67237</v>
      </c>
      <c r="Y490" s="0" t="n">
        <v>91.43671</v>
      </c>
      <c r="Z490" s="0" t="n">
        <v>0</v>
      </c>
      <c r="AA490" s="0" t="n">
        <v>1</v>
      </c>
      <c r="AB490" s="0" t="n">
        <v>0.01918551</v>
      </c>
      <c r="AC490" s="0" t="n">
        <v>0.03480007</v>
      </c>
      <c r="AD490" s="0" t="n">
        <v>-0.01359674</v>
      </c>
      <c r="AE490" s="0" t="n">
        <v>1.34E-009</v>
      </c>
      <c r="AF490" s="0" t="n">
        <v>-8.224328E-010</v>
      </c>
      <c r="AG490" s="0" t="n">
        <v>8.604202E-009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75" hidden="false" customHeight="false" outlineLevel="0" collapsed="false">
      <c r="A491" s="0" t="n">
        <v>1082.939</v>
      </c>
      <c r="B491" s="0" t="n">
        <v>3.35306</v>
      </c>
      <c r="C491" s="0" t="n">
        <v>2.158604</v>
      </c>
      <c r="D491" s="0" t="n">
        <v>2.618577</v>
      </c>
      <c r="E491" s="0" t="n">
        <v>-0.1859494</v>
      </c>
      <c r="F491" s="0" t="n">
        <v>-0.03198756</v>
      </c>
      <c r="G491" s="0" t="n">
        <v>-0.1058467</v>
      </c>
      <c r="H491" s="0" t="n">
        <v>0.9763176</v>
      </c>
      <c r="I491" s="0" t="n">
        <v>0.2011156</v>
      </c>
      <c r="J491" s="0" t="n">
        <v>0.09095212</v>
      </c>
      <c r="K491" s="0" t="n">
        <v>0.6534548</v>
      </c>
      <c r="L491" s="0" t="n">
        <v>-0.07953462</v>
      </c>
      <c r="M491" s="0" t="n">
        <v>0.7472608</v>
      </c>
      <c r="N491" s="0" t="n">
        <v>1</v>
      </c>
      <c r="O491" s="0" t="n">
        <v>-0.00205493</v>
      </c>
      <c r="P491" s="0" t="n">
        <v>-0.002204895</v>
      </c>
      <c r="Q491" s="0" t="n">
        <v>0.01916814</v>
      </c>
      <c r="R491" s="0" t="n">
        <v>65.65617</v>
      </c>
      <c r="S491" s="0" t="n">
        <v>18.70952</v>
      </c>
      <c r="T491" s="0" t="n">
        <v>31.37929</v>
      </c>
      <c r="U491" s="0" t="n">
        <v>75.76881</v>
      </c>
      <c r="V491" s="0" t="n">
        <v>105.3305</v>
      </c>
      <c r="W491" s="0" t="n">
        <v>101.129</v>
      </c>
      <c r="X491" s="0" t="n">
        <v>100.0471</v>
      </c>
      <c r="Y491" s="0" t="n">
        <v>107.8214</v>
      </c>
      <c r="Z491" s="0" t="n">
        <v>0</v>
      </c>
      <c r="AA491" s="0" t="n">
        <v>1</v>
      </c>
      <c r="AB491" s="0" t="n">
        <v>0.0159145</v>
      </c>
      <c r="AC491" s="0" t="n">
        <v>0.02477791</v>
      </c>
      <c r="AD491" s="0" t="n">
        <v>-0.0160581</v>
      </c>
      <c r="AE491" s="0" t="n">
        <v>1.958718E-009</v>
      </c>
      <c r="AF491" s="0" t="n">
        <v>-8.770471E-009</v>
      </c>
      <c r="AG491" s="0" t="n">
        <v>-6.89396E-009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75" hidden="false" customHeight="false" outlineLevel="0" collapsed="false">
      <c r="A492" s="0" t="n">
        <v>1082.989</v>
      </c>
      <c r="B492" s="0" t="n">
        <v>3.349854</v>
      </c>
      <c r="C492" s="0" t="n">
        <v>2.160205</v>
      </c>
      <c r="D492" s="0" t="n">
        <v>2.629721</v>
      </c>
      <c r="E492" s="0" t="n">
        <v>-0.1859494</v>
      </c>
      <c r="F492" s="0" t="n">
        <v>-0.03198757</v>
      </c>
      <c r="G492" s="0" t="n">
        <v>-0.1058467</v>
      </c>
      <c r="H492" s="0" t="n">
        <v>0.9763176</v>
      </c>
      <c r="I492" s="0" t="n">
        <v>0.2011156</v>
      </c>
      <c r="J492" s="0" t="n">
        <v>0.09100707</v>
      </c>
      <c r="K492" s="0" t="n">
        <v>0.6534067</v>
      </c>
      <c r="L492" s="0" t="n">
        <v>-0.07957347</v>
      </c>
      <c r="M492" s="0" t="n">
        <v>0.7472921</v>
      </c>
      <c r="N492" s="0" t="n">
        <v>1</v>
      </c>
      <c r="O492" s="0" t="n">
        <v>-0.001559019</v>
      </c>
      <c r="P492" s="0" t="n">
        <v>0.01089406</v>
      </c>
      <c r="Q492" s="0" t="n">
        <v>0.02822948</v>
      </c>
      <c r="R492" s="0" t="n">
        <v>69.29478</v>
      </c>
      <c r="S492" s="0" t="n">
        <v>19.62984</v>
      </c>
      <c r="T492" s="0" t="n">
        <v>33.40733</v>
      </c>
      <c r="U492" s="0" t="n">
        <v>80.22005</v>
      </c>
      <c r="V492" s="0" t="n">
        <v>111.4605</v>
      </c>
      <c r="W492" s="0" t="n">
        <v>106.9718</v>
      </c>
      <c r="X492" s="0" t="n">
        <v>105.7609</v>
      </c>
      <c r="Y492" s="0" t="n">
        <v>114.0719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-7.572909E-009</v>
      </c>
      <c r="AF492" s="0" t="n">
        <v>-8.375379E-009</v>
      </c>
      <c r="AG492" s="0" t="n">
        <v>3.890953E-009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75" hidden="false" customHeight="false" outlineLevel="0" collapsed="false">
      <c r="A493" s="0" t="n">
        <v>1083.038</v>
      </c>
      <c r="B493" s="0" t="n">
        <v>3.345059</v>
      </c>
      <c r="C493" s="0" t="n">
        <v>2.125784</v>
      </c>
      <c r="D493" s="0" t="n">
        <v>2.628753</v>
      </c>
      <c r="E493" s="0" t="n">
        <v>-0.1859495</v>
      </c>
      <c r="F493" s="0" t="n">
        <v>-0.03198758</v>
      </c>
      <c r="G493" s="0" t="n">
        <v>-0.1058467</v>
      </c>
      <c r="H493" s="0" t="n">
        <v>0.9763176</v>
      </c>
      <c r="I493" s="0" t="n">
        <v>0.2011156</v>
      </c>
      <c r="J493" s="0" t="n">
        <v>0.09139152</v>
      </c>
      <c r="K493" s="0" t="n">
        <v>0.6529548</v>
      </c>
      <c r="L493" s="0" t="n">
        <v>-0.07981998</v>
      </c>
      <c r="M493" s="0" t="n">
        <v>0.7476138</v>
      </c>
      <c r="N493" s="0" t="n">
        <v>1</v>
      </c>
      <c r="O493" s="0" t="n">
        <v>-0.0004649162</v>
      </c>
      <c r="P493" s="0" t="n">
        <v>-0.0129981</v>
      </c>
      <c r="Q493" s="0" t="n">
        <v>-0.01259732</v>
      </c>
      <c r="R493" s="0" t="n">
        <v>68.98738</v>
      </c>
      <c r="S493" s="0" t="n">
        <v>18.91126</v>
      </c>
      <c r="T493" s="0" t="n">
        <v>34.31624</v>
      </c>
      <c r="U493" s="0" t="n">
        <v>81.04639</v>
      </c>
      <c r="V493" s="0" t="n">
        <v>112.2446</v>
      </c>
      <c r="W493" s="0" t="n">
        <v>107.6482</v>
      </c>
      <c r="X493" s="0" t="n">
        <v>106.2371</v>
      </c>
      <c r="Y493" s="0" t="n">
        <v>114.5789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-2.672065E-009</v>
      </c>
      <c r="AF493" s="0" t="n">
        <v>-1.050199E-008</v>
      </c>
      <c r="AG493" s="0" t="n">
        <v>1.363508E-009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75" hidden="false" customHeight="false" outlineLevel="0" collapsed="false">
      <c r="A494" s="0" t="n">
        <v>1083.089</v>
      </c>
      <c r="B494" s="0" t="n">
        <v>3.337347</v>
      </c>
      <c r="C494" s="0" t="n">
        <v>2.115697</v>
      </c>
      <c r="D494" s="0" t="n">
        <v>2.632829</v>
      </c>
      <c r="E494" s="0" t="n">
        <v>-0.1859495</v>
      </c>
      <c r="F494" s="0" t="n">
        <v>-0.03198757</v>
      </c>
      <c r="G494" s="0" t="n">
        <v>-0.1058467</v>
      </c>
      <c r="H494" s="0" t="n">
        <v>0.9763176</v>
      </c>
      <c r="I494" s="0" t="n">
        <v>0.2011156</v>
      </c>
      <c r="J494" s="0" t="n">
        <v>0.0919828</v>
      </c>
      <c r="K494" s="0" t="n">
        <v>0.6525193</v>
      </c>
      <c r="L494" s="0" t="n">
        <v>-0.0802548</v>
      </c>
      <c r="M494" s="0" t="n">
        <v>0.7478749</v>
      </c>
      <c r="N494" s="0" t="n">
        <v>1</v>
      </c>
      <c r="O494" s="0" t="n">
        <v>0.0002150536</v>
      </c>
      <c r="P494" s="0" t="n">
        <v>-1.335144E-005</v>
      </c>
      <c r="Q494" s="0" t="n">
        <v>0.0004820824</v>
      </c>
      <c r="R494" s="0" t="n">
        <v>69.32761</v>
      </c>
      <c r="S494" s="0" t="n">
        <v>18.0959</v>
      </c>
      <c r="T494" s="0" t="n">
        <v>35.88747</v>
      </c>
      <c r="U494" s="0" t="n">
        <v>83.36299</v>
      </c>
      <c r="V494" s="0" t="n">
        <v>115.024</v>
      </c>
      <c r="W494" s="0" t="n">
        <v>110.0793</v>
      </c>
      <c r="X494" s="0" t="n">
        <v>108.2982</v>
      </c>
      <c r="Y494" s="0" t="n">
        <v>116.7135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-1.205262E-009</v>
      </c>
      <c r="AF494" s="0" t="n">
        <v>5.029232E-009</v>
      </c>
      <c r="AG494" s="0" t="n">
        <v>-2.032239E-009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75" hidden="false" customHeight="false" outlineLevel="0" collapsed="false">
      <c r="A495" s="0" t="n">
        <v>1083.138</v>
      </c>
      <c r="B495" s="0" t="n">
        <v>3.33831</v>
      </c>
      <c r="C495" s="0" t="n">
        <v>2.1145</v>
      </c>
      <c r="D495" s="0" t="n">
        <v>2.634014</v>
      </c>
      <c r="E495" s="0" t="n">
        <v>-0.1859495</v>
      </c>
      <c r="F495" s="0" t="n">
        <v>-0.03198757</v>
      </c>
      <c r="G495" s="0" t="n">
        <v>-0.1058468</v>
      </c>
      <c r="H495" s="0" t="n">
        <v>0.9763176</v>
      </c>
      <c r="I495" s="0" t="n">
        <v>0.2011156</v>
      </c>
      <c r="J495" s="0" t="n">
        <v>0.09253676</v>
      </c>
      <c r="K495" s="0" t="n">
        <v>0.6521804</v>
      </c>
      <c r="L495" s="0" t="n">
        <v>-0.08067658</v>
      </c>
      <c r="M495" s="0" t="n">
        <v>0.7480568</v>
      </c>
      <c r="N495" s="0" t="n">
        <v>1</v>
      </c>
      <c r="O495" s="0" t="n">
        <v>0.000169754</v>
      </c>
      <c r="P495" s="0" t="n">
        <v>-0.0002558231</v>
      </c>
      <c r="Q495" s="0" t="n">
        <v>0.0002298355</v>
      </c>
      <c r="R495" s="0" t="n">
        <v>63.73323</v>
      </c>
      <c r="S495" s="0" t="n">
        <v>16.23563</v>
      </c>
      <c r="T495" s="0" t="n">
        <v>33.71592</v>
      </c>
      <c r="U495" s="0" t="n">
        <v>77.60618</v>
      </c>
      <c r="V495" s="0" t="n">
        <v>106.9228</v>
      </c>
      <c r="W495" s="0" t="n">
        <v>102.1549</v>
      </c>
      <c r="X495" s="0" t="n">
        <v>100.297</v>
      </c>
      <c r="Y495" s="0" t="n">
        <v>108.1451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7.102343E-010</v>
      </c>
      <c r="AF495" s="0" t="n">
        <v>-1.026284E-008</v>
      </c>
      <c r="AG495" s="0" t="n">
        <v>-2.065628E-008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75" hidden="false" customHeight="false" outlineLevel="0" collapsed="false">
      <c r="A496" s="0" t="n">
        <v>1083.189</v>
      </c>
      <c r="B496" s="0" t="n">
        <v>3.338715</v>
      </c>
      <c r="C496" s="0" t="n">
        <v>2.113405</v>
      </c>
      <c r="D496" s="0" t="n">
        <v>2.635013</v>
      </c>
      <c r="E496" s="0" t="n">
        <v>-0.1859494</v>
      </c>
      <c r="F496" s="0" t="n">
        <v>-0.0319876</v>
      </c>
      <c r="G496" s="0" t="n">
        <v>-0.1058468</v>
      </c>
      <c r="H496" s="0" t="n">
        <v>0.9763176</v>
      </c>
      <c r="I496" s="0" t="n">
        <v>0.2011156</v>
      </c>
      <c r="J496" s="0" t="n">
        <v>0.09298377</v>
      </c>
      <c r="K496" s="0" t="n">
        <v>0.6518987</v>
      </c>
      <c r="L496" s="0" t="n">
        <v>-0.08101464</v>
      </c>
      <c r="M496" s="0" t="n">
        <v>0.7482104</v>
      </c>
      <c r="N496" s="0" t="n">
        <v>1</v>
      </c>
      <c r="O496" s="0" t="n">
        <v>-2.622604E-005</v>
      </c>
      <c r="P496" s="0" t="n">
        <v>-0.0001659393</v>
      </c>
      <c r="Q496" s="0" t="n">
        <v>0.0001590252</v>
      </c>
      <c r="R496" s="0" t="n">
        <v>68.43438</v>
      </c>
      <c r="S496" s="0" t="n">
        <v>17.27964</v>
      </c>
      <c r="T496" s="0" t="n">
        <v>36.45652</v>
      </c>
      <c r="U496" s="0" t="n">
        <v>83.68357</v>
      </c>
      <c r="V496" s="0" t="n">
        <v>115.2309</v>
      </c>
      <c r="W496" s="0" t="n">
        <v>110.0404</v>
      </c>
      <c r="X496" s="0" t="n">
        <v>107.9726</v>
      </c>
      <c r="Y496" s="0" t="n">
        <v>116.417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-1.704396E-009</v>
      </c>
      <c r="AF496" s="0" t="n">
        <v>-6.580882E-009</v>
      </c>
      <c r="AG496" s="0" t="n">
        <v>1.076972E-008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75" hidden="false" customHeight="false" outlineLevel="0" collapsed="false">
      <c r="A497" s="0" t="n">
        <v>1083.238</v>
      </c>
      <c r="B497" s="0" t="n">
        <v>3.338626</v>
      </c>
      <c r="C497" s="0" t="n">
        <v>2.112591</v>
      </c>
      <c r="D497" s="0" t="n">
        <v>2.635809</v>
      </c>
      <c r="E497" s="0" t="n">
        <v>-0.1859495</v>
      </c>
      <c r="F497" s="0" t="n">
        <v>-0.03198764</v>
      </c>
      <c r="G497" s="0" t="n">
        <v>-0.1058467</v>
      </c>
      <c r="H497" s="0" t="n">
        <v>0.9763176</v>
      </c>
      <c r="I497" s="0" t="n">
        <v>0.2011156</v>
      </c>
      <c r="J497" s="0" t="n">
        <v>0.09334523</v>
      </c>
      <c r="K497" s="0" t="n">
        <v>0.6516645</v>
      </c>
      <c r="L497" s="0" t="n">
        <v>-0.0812863</v>
      </c>
      <c r="M497" s="0" t="n">
        <v>0.7483399</v>
      </c>
      <c r="N497" s="0" t="n">
        <v>1</v>
      </c>
      <c r="O497" s="0" t="n">
        <v>-1.263618E-005</v>
      </c>
      <c r="P497" s="0" t="n">
        <v>-0.0001621246</v>
      </c>
      <c r="Q497" s="0" t="n">
        <v>0.0001585484</v>
      </c>
      <c r="R497" s="0" t="n">
        <v>67.13921</v>
      </c>
      <c r="S497" s="0" t="n">
        <v>16.87553</v>
      </c>
      <c r="T497" s="0" t="n">
        <v>35.87294</v>
      </c>
      <c r="U497" s="0" t="n">
        <v>82.26083</v>
      </c>
      <c r="V497" s="0" t="n">
        <v>113.2375</v>
      </c>
      <c r="W497" s="0" t="n">
        <v>108.119</v>
      </c>
      <c r="X497" s="0" t="n">
        <v>106.0623</v>
      </c>
      <c r="Y497" s="0" t="n">
        <v>114.3381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-4.140691E-009</v>
      </c>
      <c r="AF497" s="0" t="n">
        <v>-2.725935E-008</v>
      </c>
      <c r="AG497" s="0" t="n">
        <v>2.669834E-009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75" hidden="false" customHeight="false" outlineLevel="0" collapsed="false">
      <c r="A498" s="0" t="n">
        <v>1083.288</v>
      </c>
      <c r="B498" s="0" t="n">
        <v>3.338371</v>
      </c>
      <c r="C498" s="0" t="n">
        <v>2.111973</v>
      </c>
      <c r="D498" s="0" t="n">
        <v>2.637475</v>
      </c>
      <c r="E498" s="0" t="n">
        <v>-0.1859495</v>
      </c>
      <c r="F498" s="0" t="n">
        <v>-0.03198764</v>
      </c>
      <c r="G498" s="0" t="n">
        <v>-0.1058468</v>
      </c>
      <c r="H498" s="0" t="n">
        <v>0.9763176</v>
      </c>
      <c r="I498" s="0" t="n">
        <v>0.2011156</v>
      </c>
      <c r="J498" s="0" t="n">
        <v>0.09363835</v>
      </c>
      <c r="K498" s="0" t="n">
        <v>0.6514617</v>
      </c>
      <c r="L498" s="0" t="n">
        <v>-0.0815035</v>
      </c>
      <c r="M498" s="0" t="n">
        <v>0.7484562</v>
      </c>
      <c r="N498" s="0" t="n">
        <v>1</v>
      </c>
      <c r="O498" s="0" t="n">
        <v>-2.861023E-006</v>
      </c>
      <c r="P498" s="0" t="n">
        <v>-0.0006132126</v>
      </c>
      <c r="Q498" s="0" t="n">
        <v>-0.0003340244</v>
      </c>
      <c r="R498" s="0" t="n">
        <v>67.0954</v>
      </c>
      <c r="S498" s="0" t="n">
        <v>16.8085</v>
      </c>
      <c r="T498" s="0" t="n">
        <v>35.92931</v>
      </c>
      <c r="U498" s="0" t="n">
        <v>82.31976</v>
      </c>
      <c r="V498" s="0" t="n">
        <v>113.292</v>
      </c>
      <c r="W498" s="0" t="n">
        <v>108.1604</v>
      </c>
      <c r="X498" s="0" t="n">
        <v>106.086</v>
      </c>
      <c r="Y498" s="0" t="n">
        <v>114.3516</v>
      </c>
      <c r="Z498" s="0" t="n">
        <v>0</v>
      </c>
      <c r="AA498" s="0" t="n">
        <v>1</v>
      </c>
      <c r="AB498" s="0" t="n">
        <v>-0.000445031</v>
      </c>
      <c r="AC498" s="0" t="n">
        <v>0.001257819</v>
      </c>
      <c r="AD498" s="0" t="n">
        <v>0.002686976</v>
      </c>
      <c r="AE498" s="0" t="n">
        <v>-1.784474E-009</v>
      </c>
      <c r="AF498" s="0" t="n">
        <v>-2.646871E-008</v>
      </c>
      <c r="AG498" s="0" t="n">
        <v>-3.245498E-008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75" hidden="false" customHeight="false" outlineLevel="0" collapsed="false">
      <c r="A499" s="0" t="n">
        <v>1083.341</v>
      </c>
      <c r="B499" s="0" t="n">
        <v>3.334194</v>
      </c>
      <c r="C499" s="0" t="n">
        <v>2.102028</v>
      </c>
      <c r="D499" s="0" t="n">
        <v>2.650681</v>
      </c>
      <c r="E499" s="0" t="n">
        <v>-0.1859495</v>
      </c>
      <c r="F499" s="0" t="n">
        <v>-0.03198768</v>
      </c>
      <c r="G499" s="0" t="n">
        <v>-0.1058468</v>
      </c>
      <c r="H499" s="0" t="n">
        <v>0.9763176</v>
      </c>
      <c r="I499" s="0" t="n">
        <v>0.2011156</v>
      </c>
      <c r="J499" s="0" t="n">
        <v>0.09397448</v>
      </c>
      <c r="K499" s="0" t="n">
        <v>0.6511437</v>
      </c>
      <c r="L499" s="0" t="n">
        <v>-0.08173326</v>
      </c>
      <c r="M499" s="0" t="n">
        <v>0.7486658</v>
      </c>
      <c r="N499" s="0" t="n">
        <v>1</v>
      </c>
      <c r="O499" s="0" t="n">
        <v>0.00305438</v>
      </c>
      <c r="P499" s="0" t="n">
        <v>-0.001566887</v>
      </c>
      <c r="Q499" s="0" t="n">
        <v>-0.001434326</v>
      </c>
      <c r="R499" s="0" t="n">
        <v>54.83189</v>
      </c>
      <c r="S499" s="0" t="n">
        <v>13.60119</v>
      </c>
      <c r="T499" s="0" t="n">
        <v>29.58054</v>
      </c>
      <c r="U499" s="0" t="n">
        <v>67.52756</v>
      </c>
      <c r="V499" s="0" t="n">
        <v>92.85993</v>
      </c>
      <c r="W499" s="0" t="n">
        <v>88.63927</v>
      </c>
      <c r="X499" s="0" t="n">
        <v>86.90126</v>
      </c>
      <c r="Y499" s="0" t="n">
        <v>93.66274</v>
      </c>
      <c r="Z499" s="0" t="n">
        <v>0</v>
      </c>
      <c r="AA499" s="0" t="n">
        <v>1</v>
      </c>
      <c r="AB499" s="0" t="n">
        <v>-0.01306669</v>
      </c>
      <c r="AC499" s="0" t="n">
        <v>-0.007557451</v>
      </c>
      <c r="AD499" s="0" t="n">
        <v>0.02808805</v>
      </c>
      <c r="AE499" s="0" t="n">
        <v>-3.532954E-010</v>
      </c>
      <c r="AF499" s="0" t="n">
        <v>-3.728916E-008</v>
      </c>
      <c r="AG499" s="0" t="n">
        <v>-1.432702E-008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75" hidden="false" customHeight="false" outlineLevel="0" collapsed="false">
      <c r="A500" s="0" t="n">
        <v>1083.392</v>
      </c>
      <c r="B500" s="0" t="n">
        <v>3.327067</v>
      </c>
      <c r="C500" s="0" t="n">
        <v>2.081173</v>
      </c>
      <c r="D500" s="0" t="n">
        <v>2.668272</v>
      </c>
      <c r="E500" s="0" t="n">
        <v>-0.1859495</v>
      </c>
      <c r="F500" s="0" t="n">
        <v>-0.03198765</v>
      </c>
      <c r="G500" s="0" t="n">
        <v>-0.1058468</v>
      </c>
      <c r="H500" s="0" t="n">
        <v>0.9763176</v>
      </c>
      <c r="I500" s="0" t="n">
        <v>0.2011156</v>
      </c>
      <c r="J500" s="0" t="n">
        <v>0.09456042</v>
      </c>
      <c r="K500" s="0" t="n">
        <v>0.650584</v>
      </c>
      <c r="L500" s="0" t="n">
        <v>-0.08213168</v>
      </c>
      <c r="M500" s="0" t="n">
        <v>0.7490349</v>
      </c>
      <c r="N500" s="0" t="n">
        <v>1</v>
      </c>
      <c r="O500" s="0" t="n">
        <v>0.001553774</v>
      </c>
      <c r="P500" s="0" t="n">
        <v>-0.0006155968</v>
      </c>
      <c r="Q500" s="0" t="n">
        <v>-0.0002818108</v>
      </c>
      <c r="R500" s="0" t="n">
        <v>67.76437</v>
      </c>
      <c r="S500" s="0" t="n">
        <v>16.15083</v>
      </c>
      <c r="T500" s="0" t="n">
        <v>37.60567</v>
      </c>
      <c r="U500" s="0" t="n">
        <v>84.77216</v>
      </c>
      <c r="V500" s="0" t="n">
        <v>116.2393</v>
      </c>
      <c r="W500" s="0" t="n">
        <v>110.8419</v>
      </c>
      <c r="X500" s="0" t="n">
        <v>108.4878</v>
      </c>
      <c r="Y500" s="0" t="n">
        <v>116.8388</v>
      </c>
      <c r="Z500" s="0" t="n">
        <v>0</v>
      </c>
      <c r="AA500" s="0" t="n">
        <v>1</v>
      </c>
      <c r="AB500" s="0" t="n">
        <v>-0.01728871</v>
      </c>
      <c r="AC500" s="0" t="n">
        <v>-0.02141035</v>
      </c>
      <c r="AD500" s="0" t="n">
        <v>0.023591</v>
      </c>
      <c r="AE500" s="0" t="n">
        <v>3.1396E-009</v>
      </c>
      <c r="AF500" s="0" t="n">
        <v>1.170865E-008</v>
      </c>
      <c r="AG500" s="0" t="n">
        <v>-2.390274E-008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75" hidden="false" customHeight="false" outlineLevel="0" collapsed="false">
      <c r="A501" s="0" t="n">
        <v>1083.442</v>
      </c>
      <c r="B501" s="0" t="n">
        <v>3.316387</v>
      </c>
      <c r="C501" s="0" t="n">
        <v>2.058697</v>
      </c>
      <c r="D501" s="0" t="n">
        <v>2.690791</v>
      </c>
      <c r="E501" s="0" t="n">
        <v>-0.1859495</v>
      </c>
      <c r="F501" s="0" t="n">
        <v>-0.03198766</v>
      </c>
      <c r="G501" s="0" t="n">
        <v>-0.1058468</v>
      </c>
      <c r="H501" s="0" t="n">
        <v>0.9763176</v>
      </c>
      <c r="I501" s="0" t="n">
        <v>0.2011156</v>
      </c>
      <c r="J501" s="0" t="n">
        <v>0.09544485</v>
      </c>
      <c r="K501" s="0" t="n">
        <v>0.6497207</v>
      </c>
      <c r="L501" s="0" t="n">
        <v>-0.08272675</v>
      </c>
      <c r="M501" s="0" t="n">
        <v>0.7496063</v>
      </c>
      <c r="N501" s="0" t="n">
        <v>1</v>
      </c>
      <c r="O501" s="0" t="n">
        <v>0.001079082</v>
      </c>
      <c r="P501" s="0" t="n">
        <v>-0.0003769398</v>
      </c>
      <c r="Q501" s="0" t="n">
        <v>-8.106232E-006</v>
      </c>
      <c r="R501" s="0" t="n">
        <v>58.51779</v>
      </c>
      <c r="S501" s="0" t="n">
        <v>12.97472</v>
      </c>
      <c r="T501" s="0" t="n">
        <v>34.02087</v>
      </c>
      <c r="U501" s="0" t="n">
        <v>75.20132</v>
      </c>
      <c r="V501" s="0" t="n">
        <v>102.6408</v>
      </c>
      <c r="W501" s="0" t="n">
        <v>97.68568</v>
      </c>
      <c r="X501" s="0" t="n">
        <v>95.41001</v>
      </c>
      <c r="Y501" s="0" t="n">
        <v>102.5294</v>
      </c>
      <c r="Z501" s="0" t="n">
        <v>0</v>
      </c>
      <c r="AA501" s="0" t="n">
        <v>1</v>
      </c>
      <c r="AB501" s="0" t="n">
        <v>-0.01749771</v>
      </c>
      <c r="AC501" s="0" t="n">
        <v>-0.02141606</v>
      </c>
      <c r="AD501" s="0" t="n">
        <v>0.02343633</v>
      </c>
      <c r="AE501" s="0" t="n">
        <v>-3.038064E-010</v>
      </c>
      <c r="AF501" s="0" t="n">
        <v>-6.415894E-009</v>
      </c>
      <c r="AG501" s="0" t="n">
        <v>-1.858546E-008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75" hidden="false" customHeight="false" outlineLevel="0" collapsed="false">
      <c r="A502" s="0" t="n">
        <v>1083.491</v>
      </c>
      <c r="B502" s="0" t="n">
        <v>3.302981</v>
      </c>
      <c r="C502" s="0" t="n">
        <v>2.032687</v>
      </c>
      <c r="D502" s="0" t="n">
        <v>2.715871</v>
      </c>
      <c r="E502" s="0" t="n">
        <v>-0.1859495</v>
      </c>
      <c r="F502" s="0" t="n">
        <v>-0.03198766</v>
      </c>
      <c r="G502" s="0" t="n">
        <v>-0.1058468</v>
      </c>
      <c r="H502" s="0" t="n">
        <v>0.9763176</v>
      </c>
      <c r="I502" s="0" t="n">
        <v>0.2011156</v>
      </c>
      <c r="J502" s="0" t="n">
        <v>0.09659816</v>
      </c>
      <c r="K502" s="0" t="n">
        <v>0.6485677</v>
      </c>
      <c r="L502" s="0" t="n">
        <v>-0.08349254</v>
      </c>
      <c r="M502" s="0" t="n">
        <v>0.7503718</v>
      </c>
      <c r="N502" s="0" t="n">
        <v>1</v>
      </c>
      <c r="O502" s="0" t="n">
        <v>0.001578569</v>
      </c>
      <c r="P502" s="0" t="n">
        <v>-0.0005633831</v>
      </c>
      <c r="Q502" s="0" t="n">
        <v>0.0001282692</v>
      </c>
      <c r="R502" s="0" t="n">
        <v>64.64525</v>
      </c>
      <c r="S502" s="0" t="n">
        <v>12.96107</v>
      </c>
      <c r="T502" s="0" t="n">
        <v>39.8786</v>
      </c>
      <c r="U502" s="0" t="n">
        <v>85.92677</v>
      </c>
      <c r="V502" s="0" t="n">
        <v>116.5908</v>
      </c>
      <c r="W502" s="0" t="n">
        <v>110.7112</v>
      </c>
      <c r="X502" s="0" t="n">
        <v>107.856</v>
      </c>
      <c r="Y502" s="0" t="n">
        <v>115.624</v>
      </c>
      <c r="Z502" s="0" t="n">
        <v>0</v>
      </c>
      <c r="AA502" s="0" t="n">
        <v>1</v>
      </c>
      <c r="AB502" s="0" t="n">
        <v>-0.02385782</v>
      </c>
      <c r="AC502" s="0" t="n">
        <v>-0.0301709</v>
      </c>
      <c r="AD502" s="0" t="n">
        <v>0.02948075</v>
      </c>
      <c r="AE502" s="0" t="n">
        <v>2.53982E-009</v>
      </c>
      <c r="AF502" s="0" t="n">
        <v>7.434917E-009</v>
      </c>
      <c r="AG502" s="0" t="n">
        <v>7.327918E-009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75" hidden="false" customHeight="false" outlineLevel="0" collapsed="false">
      <c r="A503" s="0" t="n">
        <v>1083.541</v>
      </c>
      <c r="B503" s="0" t="n">
        <v>3.287552</v>
      </c>
      <c r="C503" s="0" t="n">
        <v>2.000639</v>
      </c>
      <c r="D503" s="0" t="n">
        <v>2.746093</v>
      </c>
      <c r="E503" s="0" t="n">
        <v>-0.1859495</v>
      </c>
      <c r="F503" s="0" t="n">
        <v>-0.03198765</v>
      </c>
      <c r="G503" s="0" t="n">
        <v>-0.1058467</v>
      </c>
      <c r="H503" s="0" t="n">
        <v>0.9763176</v>
      </c>
      <c r="I503" s="0" t="n">
        <v>0.2011156</v>
      </c>
      <c r="J503" s="0" t="n">
        <v>0.09811093</v>
      </c>
      <c r="K503" s="0" t="n">
        <v>0.6470658</v>
      </c>
      <c r="L503" s="0" t="n">
        <v>-0.08449249</v>
      </c>
      <c r="M503" s="0" t="n">
        <v>0.7513595</v>
      </c>
      <c r="N503" s="0" t="n">
        <v>1</v>
      </c>
      <c r="O503" s="0" t="n">
        <v>0.001650095</v>
      </c>
      <c r="P503" s="0" t="n">
        <v>-0.0005233288</v>
      </c>
      <c r="Q503" s="0" t="n">
        <v>0.0002782345</v>
      </c>
      <c r="R503" s="0" t="n">
        <v>64.62116</v>
      </c>
      <c r="S503" s="0" t="n">
        <v>11.39796</v>
      </c>
      <c r="T503" s="0" t="n">
        <v>42.64177</v>
      </c>
      <c r="U503" s="0" t="n">
        <v>89.28293</v>
      </c>
      <c r="V503" s="0" t="n">
        <v>120.3388</v>
      </c>
      <c r="W503" s="0" t="n">
        <v>113.981</v>
      </c>
      <c r="X503" s="0" t="n">
        <v>110.7191</v>
      </c>
      <c r="Y503" s="0" t="n">
        <v>118.3946</v>
      </c>
      <c r="Z503" s="0" t="n">
        <v>0</v>
      </c>
      <c r="AA503" s="0" t="n">
        <v>1</v>
      </c>
      <c r="AB503" s="0" t="n">
        <v>-0.02286814</v>
      </c>
      <c r="AC503" s="0" t="n">
        <v>-0.02756739</v>
      </c>
      <c r="AD503" s="0" t="n">
        <v>0.02837301</v>
      </c>
      <c r="AE503" s="0" t="n">
        <v>2.545945E-010</v>
      </c>
      <c r="AF503" s="0" t="n">
        <v>-1.196395E-008</v>
      </c>
      <c r="AG503" s="0" t="n">
        <v>-5.501755E-009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75" hidden="false" customHeight="false" outlineLevel="0" collapsed="false">
      <c r="A504" s="0" t="n">
        <v>1083.592</v>
      </c>
      <c r="B504" s="0" t="n">
        <v>3.26694</v>
      </c>
      <c r="C504" s="0" t="n">
        <v>1.963894</v>
      </c>
      <c r="D504" s="0" t="n">
        <v>2.785578</v>
      </c>
      <c r="E504" s="0" t="n">
        <v>-0.1859495</v>
      </c>
      <c r="F504" s="0" t="n">
        <v>-0.03198766</v>
      </c>
      <c r="G504" s="0" t="n">
        <v>-0.1058467</v>
      </c>
      <c r="H504" s="0" t="n">
        <v>0.9763176</v>
      </c>
      <c r="I504" s="0" t="n">
        <v>0.2011156</v>
      </c>
      <c r="J504" s="0" t="n">
        <v>0.0999348</v>
      </c>
      <c r="K504" s="0" t="n">
        <v>0.6452072</v>
      </c>
      <c r="L504" s="0" t="n">
        <v>-0.08567654</v>
      </c>
      <c r="M504" s="0" t="n">
        <v>0.7525824</v>
      </c>
      <c r="N504" s="0" t="n">
        <v>1</v>
      </c>
      <c r="O504" s="0" t="n">
        <v>0.002237082</v>
      </c>
      <c r="P504" s="0" t="n">
        <v>-0.0007095337</v>
      </c>
      <c r="Q504" s="0" t="n">
        <v>0.0003771782</v>
      </c>
      <c r="R504" s="0" t="n">
        <v>63.15701</v>
      </c>
      <c r="S504" s="0" t="n">
        <v>9.470201</v>
      </c>
      <c r="T504" s="0" t="n">
        <v>45.07477</v>
      </c>
      <c r="U504" s="0" t="n">
        <v>91.43481</v>
      </c>
      <c r="V504" s="0" t="n">
        <v>122.2961</v>
      </c>
      <c r="W504" s="0" t="n">
        <v>115.5133</v>
      </c>
      <c r="X504" s="0" t="n">
        <v>111.8419</v>
      </c>
      <c r="Y504" s="0" t="n">
        <v>119.2511</v>
      </c>
      <c r="Z504" s="0" t="n">
        <v>0</v>
      </c>
      <c r="AA504" s="0" t="n">
        <v>1</v>
      </c>
      <c r="AB504" s="0" t="n">
        <v>-0.03991535</v>
      </c>
      <c r="AC504" s="0" t="n">
        <v>-0.04617894</v>
      </c>
      <c r="AD504" s="0" t="n">
        <v>0.05047087</v>
      </c>
      <c r="AE504" s="0" t="n">
        <v>-2.093388E-009</v>
      </c>
      <c r="AF504" s="0" t="n">
        <v>-1.197834E-008</v>
      </c>
      <c r="AG504" s="0" t="n">
        <v>-5.616352E-010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75" hidden="false" customHeight="false" outlineLevel="0" collapsed="false">
      <c r="A505" s="0" t="n">
        <v>1083.641</v>
      </c>
      <c r="B505" s="0" t="n">
        <v>3.235696</v>
      </c>
      <c r="C505" s="0" t="n">
        <v>1.900603</v>
      </c>
      <c r="D505" s="0" t="n">
        <v>2.842927</v>
      </c>
      <c r="E505" s="0" t="n">
        <v>-0.1859495</v>
      </c>
      <c r="F505" s="0" t="n">
        <v>-0.03198766</v>
      </c>
      <c r="G505" s="0" t="n">
        <v>-0.1058467</v>
      </c>
      <c r="H505" s="0" t="n">
        <v>0.9763176</v>
      </c>
      <c r="I505" s="0" t="n">
        <v>0.2011156</v>
      </c>
      <c r="J505" s="0" t="n">
        <v>0.1024431</v>
      </c>
      <c r="K505" s="0" t="n">
        <v>0.6426594</v>
      </c>
      <c r="L505" s="0" t="n">
        <v>-0.08728813</v>
      </c>
      <c r="M505" s="0" t="n">
        <v>0.7542382</v>
      </c>
      <c r="N505" s="0" t="n">
        <v>1</v>
      </c>
      <c r="O505" s="0" t="n">
        <v>0.003598452</v>
      </c>
      <c r="P505" s="0" t="n">
        <v>-0.00114131</v>
      </c>
      <c r="Q505" s="0" t="n">
        <v>0.0006065369</v>
      </c>
      <c r="R505" s="0" t="n">
        <v>59.5399</v>
      </c>
      <c r="S505" s="0" t="n">
        <v>8.503653</v>
      </c>
      <c r="T505" s="0" t="n">
        <v>47.46188</v>
      </c>
      <c r="U505" s="0" t="n">
        <v>92.63379</v>
      </c>
      <c r="V505" s="0" t="n">
        <v>122.7001</v>
      </c>
      <c r="W505" s="0" t="n">
        <v>115.5257</v>
      </c>
      <c r="X505" s="0" t="n">
        <v>111.4143</v>
      </c>
      <c r="Y505" s="0" t="n">
        <v>118.5974</v>
      </c>
      <c r="Z505" s="0" t="n">
        <v>0</v>
      </c>
      <c r="AA505" s="0" t="n">
        <v>1</v>
      </c>
      <c r="AB505" s="0" t="n">
        <v>-0.05052013</v>
      </c>
      <c r="AC505" s="0" t="n">
        <v>-0.06334353</v>
      </c>
      <c r="AD505" s="0" t="n">
        <v>0.05633146</v>
      </c>
      <c r="AE505" s="0" t="n">
        <v>-1.009705E-009</v>
      </c>
      <c r="AF505" s="0" t="n">
        <v>4.587712E-009</v>
      </c>
      <c r="AG505" s="0" t="n">
        <v>5.048865E-009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75" hidden="false" customHeight="false" outlineLevel="0" collapsed="false">
      <c r="A506" s="0" t="n">
        <v>1083.692</v>
      </c>
      <c r="B506" s="0" t="n">
        <v>3.221071</v>
      </c>
      <c r="C506" s="0" t="n">
        <v>1.853379</v>
      </c>
      <c r="D506" s="0" t="n">
        <v>2.885337</v>
      </c>
      <c r="E506" s="0" t="n">
        <v>-0.1859494</v>
      </c>
      <c r="F506" s="0" t="n">
        <v>-0.03198765</v>
      </c>
      <c r="G506" s="0" t="n">
        <v>-0.1058467</v>
      </c>
      <c r="H506" s="0" t="n">
        <v>0.9763176</v>
      </c>
      <c r="I506" s="0" t="n">
        <v>0.2011156</v>
      </c>
      <c r="J506" s="0" t="n">
        <v>0.1055238</v>
      </c>
      <c r="K506" s="0" t="n">
        <v>0.6395894</v>
      </c>
      <c r="L506" s="0" t="n">
        <v>-0.08925252</v>
      </c>
      <c r="M506" s="0" t="n">
        <v>0.7561906</v>
      </c>
      <c r="N506" s="0" t="n">
        <v>1</v>
      </c>
      <c r="O506" s="0" t="n">
        <v>0.006327391</v>
      </c>
      <c r="P506" s="0" t="n">
        <v>-1.788139E-006</v>
      </c>
      <c r="Q506" s="0" t="n">
        <v>-3.767014E-005</v>
      </c>
      <c r="R506" s="0" t="n">
        <v>57.01652</v>
      </c>
      <c r="S506" s="0" t="n">
        <v>8.972577</v>
      </c>
      <c r="T506" s="0" t="n">
        <v>52.76458</v>
      </c>
      <c r="U506" s="0" t="n">
        <v>98.25076</v>
      </c>
      <c r="V506" s="0" t="n">
        <v>128.5067</v>
      </c>
      <c r="W506" s="0" t="n">
        <v>120.4798</v>
      </c>
      <c r="X506" s="0" t="n">
        <v>115.594</v>
      </c>
      <c r="Y506" s="0" t="n">
        <v>122.8166</v>
      </c>
      <c r="Z506" s="0" t="n">
        <v>0</v>
      </c>
      <c r="AA506" s="0" t="n">
        <v>1</v>
      </c>
      <c r="AB506" s="0" t="n">
        <v>-0.02508326</v>
      </c>
      <c r="AC506" s="0" t="n">
        <v>-0.0296757</v>
      </c>
      <c r="AD506" s="0" t="n">
        <v>0.02897067</v>
      </c>
      <c r="AE506" s="0" t="n">
        <v>2.485238E-010</v>
      </c>
      <c r="AF506" s="0" t="n">
        <v>5.576439E-009</v>
      </c>
      <c r="AG506" s="0" t="n">
        <v>-2.27986E-009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75" hidden="false" customHeight="false" outlineLevel="0" collapsed="false">
      <c r="A507" s="0" t="n">
        <v>1083.741</v>
      </c>
      <c r="B507" s="0" t="n">
        <v>3.225882</v>
      </c>
      <c r="C507" s="0" t="n">
        <v>1.829056</v>
      </c>
      <c r="D507" s="0" t="n">
        <v>2.885368</v>
      </c>
      <c r="E507" s="0" t="n">
        <v>-0.1859495</v>
      </c>
      <c r="F507" s="0" t="n">
        <v>-0.03198767</v>
      </c>
      <c r="G507" s="0" t="n">
        <v>-0.1058467</v>
      </c>
      <c r="H507" s="0" t="n">
        <v>0.9763176</v>
      </c>
      <c r="I507" s="0" t="n">
        <v>0.2011156</v>
      </c>
      <c r="J507" s="0" t="n">
        <v>0.1084655</v>
      </c>
      <c r="K507" s="0" t="n">
        <v>0.6368256</v>
      </c>
      <c r="L507" s="0" t="n">
        <v>-0.09114055</v>
      </c>
      <c r="M507" s="0" t="n">
        <v>0.7578799</v>
      </c>
      <c r="N507" s="0" t="n">
        <v>1</v>
      </c>
      <c r="O507" s="0" t="n">
        <v>0.003275394</v>
      </c>
      <c r="P507" s="0" t="n">
        <v>-1.335144E-005</v>
      </c>
      <c r="Q507" s="0" t="n">
        <v>-0.003343105</v>
      </c>
      <c r="R507" s="0" t="n">
        <v>53.25652</v>
      </c>
      <c r="S507" s="0" t="n">
        <v>9.964972</v>
      </c>
      <c r="T507" s="0" t="n">
        <v>54.97161</v>
      </c>
      <c r="U507" s="0" t="n">
        <v>99.41085</v>
      </c>
      <c r="V507" s="0" t="n">
        <v>128.8714</v>
      </c>
      <c r="W507" s="0" t="n">
        <v>120.4529</v>
      </c>
      <c r="X507" s="0" t="n">
        <v>115.159</v>
      </c>
      <c r="Y507" s="0" t="n">
        <v>122.006</v>
      </c>
      <c r="Z507" s="0" t="n">
        <v>0</v>
      </c>
      <c r="AA507" s="0" t="n">
        <v>1</v>
      </c>
      <c r="AB507" s="0" t="n">
        <v>-0.009121168</v>
      </c>
      <c r="AC507" s="0" t="n">
        <v>-0.01469227</v>
      </c>
      <c r="AD507" s="0" t="n">
        <v>0.004994022</v>
      </c>
      <c r="AE507" s="0" t="n">
        <v>-7.92967E-009</v>
      </c>
      <c r="AF507" s="0" t="n">
        <v>-3.420203E-008</v>
      </c>
      <c r="AG507" s="0" t="n">
        <v>-1.294257E-008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75" hidden="false" customHeight="false" outlineLevel="0" collapsed="false">
      <c r="A508" s="0" t="n">
        <v>1083.792</v>
      </c>
      <c r="B508" s="0" t="n">
        <v>3.2289</v>
      </c>
      <c r="C508" s="0" t="n">
        <v>1.821182</v>
      </c>
      <c r="D508" s="0" t="n">
        <v>2.878977</v>
      </c>
      <c r="E508" s="0" t="n">
        <v>-0.1859495</v>
      </c>
      <c r="F508" s="0" t="n">
        <v>-0.03198767</v>
      </c>
      <c r="G508" s="0" t="n">
        <v>-0.1058468</v>
      </c>
      <c r="H508" s="0" t="n">
        <v>0.9763176</v>
      </c>
      <c r="I508" s="0" t="n">
        <v>0.2011156</v>
      </c>
      <c r="J508" s="0" t="n">
        <v>0.1109488</v>
      </c>
      <c r="K508" s="0" t="n">
        <v>0.6347758</v>
      </c>
      <c r="L508" s="0" t="n">
        <v>-0.09278516</v>
      </c>
      <c r="M508" s="0" t="n">
        <v>0.7590395</v>
      </c>
      <c r="N508" s="0" t="n">
        <v>1</v>
      </c>
      <c r="O508" s="0" t="n">
        <v>0.0007257462</v>
      </c>
      <c r="P508" s="0" t="n">
        <v>-3.457069E-006</v>
      </c>
      <c r="Q508" s="0" t="n">
        <v>-0.001034737</v>
      </c>
      <c r="R508" s="0" t="n">
        <v>52.70652</v>
      </c>
      <c r="S508" s="0" t="n">
        <v>10.52484</v>
      </c>
      <c r="T508" s="0" t="n">
        <v>56.99558</v>
      </c>
      <c r="U508" s="0" t="n">
        <v>102.1322</v>
      </c>
      <c r="V508" s="0" t="n">
        <v>131.9753</v>
      </c>
      <c r="W508" s="0" t="n">
        <v>123.0833</v>
      </c>
      <c r="X508" s="0" t="n">
        <v>117.4484</v>
      </c>
      <c r="Y508" s="0" t="n">
        <v>124.1591</v>
      </c>
      <c r="Z508" s="0" t="n">
        <v>0</v>
      </c>
      <c r="AA508" s="0" t="n">
        <v>1</v>
      </c>
      <c r="AB508" s="0" t="n">
        <v>0.0004470729</v>
      </c>
      <c r="AC508" s="0" t="n">
        <v>-0.001193516</v>
      </c>
      <c r="AD508" s="0" t="n">
        <v>-0.002715814</v>
      </c>
      <c r="AE508" s="0" t="n">
        <v>-2.746211E-009</v>
      </c>
      <c r="AF508" s="0" t="n">
        <v>-1.426048E-009</v>
      </c>
      <c r="AG508" s="0" t="n">
        <v>-4.844559E-008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75" hidden="false" customHeight="false" outlineLevel="0" collapsed="false">
      <c r="A509" s="0" t="n">
        <v>1083.842</v>
      </c>
      <c r="B509" s="0" t="n">
        <v>3.229326</v>
      </c>
      <c r="C509" s="0" t="n">
        <v>1.819228</v>
      </c>
      <c r="D509" s="0" t="n">
        <v>2.877989</v>
      </c>
      <c r="E509" s="0" t="n">
        <v>-0.1859495</v>
      </c>
      <c r="F509" s="0" t="n">
        <v>-0.03198767</v>
      </c>
      <c r="G509" s="0" t="n">
        <v>-0.1058468</v>
      </c>
      <c r="H509" s="0" t="n">
        <v>0.9763176</v>
      </c>
      <c r="I509" s="0" t="n">
        <v>0.2011156</v>
      </c>
      <c r="J509" s="0" t="n">
        <v>0.112921</v>
      </c>
      <c r="K509" s="0" t="n">
        <v>0.633235</v>
      </c>
      <c r="L509" s="0" t="n">
        <v>-0.09410195</v>
      </c>
      <c r="M509" s="0" t="n">
        <v>0.7598731</v>
      </c>
      <c r="N509" s="0" t="n">
        <v>1</v>
      </c>
      <c r="O509" s="0" t="n">
        <v>8.606911E-005</v>
      </c>
      <c r="P509" s="0" t="n">
        <v>0</v>
      </c>
      <c r="Q509" s="0" t="n">
        <v>0</v>
      </c>
      <c r="R509" s="0" t="n">
        <v>51.1945</v>
      </c>
      <c r="S509" s="0" t="n">
        <v>10.32446</v>
      </c>
      <c r="T509" s="0" t="n">
        <v>56.09593</v>
      </c>
      <c r="U509" s="0" t="n">
        <v>100.3584</v>
      </c>
      <c r="V509" s="0" t="n">
        <v>129.5999</v>
      </c>
      <c r="W509" s="0" t="n">
        <v>120.7316</v>
      </c>
      <c r="X509" s="0" t="n">
        <v>115.1102</v>
      </c>
      <c r="Y509" s="0" t="n">
        <v>121.5835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4.510706E-009</v>
      </c>
      <c r="AF509" s="0" t="n">
        <v>-1.212364E-008</v>
      </c>
      <c r="AG509" s="0" t="n">
        <v>-2.505136E-008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75" hidden="false" customHeight="false" outlineLevel="0" collapsed="false">
      <c r="A510" s="0" t="n">
        <v>1083.891</v>
      </c>
      <c r="B510" s="0" t="n">
        <v>3.229388</v>
      </c>
      <c r="C510" s="0" t="n">
        <v>1.8189</v>
      </c>
      <c r="D510" s="0" t="n">
        <v>2.877843</v>
      </c>
      <c r="E510" s="0" t="n">
        <v>-0.1859495</v>
      </c>
      <c r="F510" s="0" t="n">
        <v>-0.03198766</v>
      </c>
      <c r="G510" s="0" t="n">
        <v>-0.1058468</v>
      </c>
      <c r="H510" s="0" t="n">
        <v>0.9763176</v>
      </c>
      <c r="I510" s="0" t="n">
        <v>0.2011156</v>
      </c>
      <c r="J510" s="0" t="n">
        <v>0.1144591</v>
      </c>
      <c r="K510" s="0" t="n">
        <v>0.6320429</v>
      </c>
      <c r="L510" s="0" t="n">
        <v>-0.09512465</v>
      </c>
      <c r="M510" s="0" t="n">
        <v>0.7605078</v>
      </c>
      <c r="N510" s="0" t="n">
        <v>1</v>
      </c>
      <c r="O510" s="0" t="n">
        <v>1.430511E-005</v>
      </c>
      <c r="P510" s="0" t="n">
        <v>0</v>
      </c>
      <c r="Q510" s="0" t="n">
        <v>0</v>
      </c>
      <c r="R510" s="0" t="n">
        <v>51.02427</v>
      </c>
      <c r="S510" s="0" t="n">
        <v>10.31108</v>
      </c>
      <c r="T510" s="0" t="n">
        <v>56.10686</v>
      </c>
      <c r="U510" s="0" t="n">
        <v>100.3444</v>
      </c>
      <c r="V510" s="0" t="n">
        <v>129.5638</v>
      </c>
      <c r="W510" s="0" t="n">
        <v>120.6533</v>
      </c>
      <c r="X510" s="0" t="n">
        <v>115.0062</v>
      </c>
      <c r="Y510" s="0" t="n">
        <v>121.4435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1.135601E-009</v>
      </c>
      <c r="AF510" s="0" t="n">
        <v>4.986387E-009</v>
      </c>
      <c r="AG510" s="0" t="n">
        <v>-1.800138E-008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75" hidden="false" customHeight="false" outlineLevel="0" collapsed="false">
      <c r="A511" s="0" t="n">
        <v>1083.941</v>
      </c>
      <c r="B511" s="0" t="n">
        <v>3.229399</v>
      </c>
      <c r="C511" s="0" t="n">
        <v>1.818845</v>
      </c>
      <c r="D511" s="0" t="n">
        <v>2.877819</v>
      </c>
      <c r="E511" s="0" t="n">
        <v>-0.1859495</v>
      </c>
      <c r="F511" s="0" t="n">
        <v>-0.03198767</v>
      </c>
      <c r="G511" s="0" t="n">
        <v>-0.1058468</v>
      </c>
      <c r="H511" s="0" t="n">
        <v>0.9763176</v>
      </c>
      <c r="I511" s="0" t="n">
        <v>0.2011156</v>
      </c>
      <c r="J511" s="0" t="n">
        <v>0.1156519</v>
      </c>
      <c r="K511" s="0" t="n">
        <v>0.6311183</v>
      </c>
      <c r="L511" s="0" t="n">
        <v>-0.09591379</v>
      </c>
      <c r="M511" s="0" t="n">
        <v>0.760996</v>
      </c>
      <c r="N511" s="0" t="n">
        <v>1</v>
      </c>
      <c r="O511" s="0" t="n">
        <v>2.384186E-006</v>
      </c>
      <c r="P511" s="0" t="n">
        <v>0</v>
      </c>
      <c r="Q511" s="0" t="n">
        <v>0</v>
      </c>
      <c r="R511" s="0" t="n">
        <v>50.98094</v>
      </c>
      <c r="S511" s="0" t="n">
        <v>10.30901</v>
      </c>
      <c r="T511" s="0" t="n">
        <v>56.11029</v>
      </c>
      <c r="U511" s="0" t="n">
        <v>100.3414</v>
      </c>
      <c r="V511" s="0" t="n">
        <v>129.555</v>
      </c>
      <c r="W511" s="0" t="n">
        <v>120.6339</v>
      </c>
      <c r="X511" s="0" t="n">
        <v>114.9803</v>
      </c>
      <c r="Y511" s="0" t="n">
        <v>121.4085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2.941839E-009</v>
      </c>
      <c r="AF511" s="0" t="n">
        <v>-1.120633E-008</v>
      </c>
      <c r="AG511" s="0" t="n">
        <v>4.272636E-009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75" hidden="false" customHeight="false" outlineLevel="0" collapsed="false">
      <c r="A512" s="0" t="n">
        <v>1083.991</v>
      </c>
      <c r="B512" s="0" t="n">
        <v>3.233344</v>
      </c>
      <c r="C512" s="0" t="n">
        <v>1.824199</v>
      </c>
      <c r="D512" s="0" t="n">
        <v>2.875086</v>
      </c>
      <c r="E512" s="0" t="n">
        <v>-0.1859494</v>
      </c>
      <c r="F512" s="0" t="n">
        <v>-0.03198768</v>
      </c>
      <c r="G512" s="0" t="n">
        <v>-0.1058468</v>
      </c>
      <c r="H512" s="0" t="n">
        <v>0.9763176</v>
      </c>
      <c r="I512" s="0" t="n">
        <v>0.2011156</v>
      </c>
      <c r="J512" s="0" t="n">
        <v>0.11653</v>
      </c>
      <c r="K512" s="0" t="n">
        <v>0.6304284</v>
      </c>
      <c r="L512" s="0" t="n">
        <v>-0.09649018</v>
      </c>
      <c r="M512" s="0" t="n">
        <v>0.7613609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51.91975</v>
      </c>
      <c r="S512" s="0" t="n">
        <v>10.47348</v>
      </c>
      <c r="T512" s="0" t="n">
        <v>57.10815</v>
      </c>
      <c r="U512" s="0" t="n">
        <v>102.1491</v>
      </c>
      <c r="V512" s="0" t="n">
        <v>131.8959</v>
      </c>
      <c r="W512" s="0" t="n">
        <v>122.8151</v>
      </c>
      <c r="X512" s="0" t="n">
        <v>117.0616</v>
      </c>
      <c r="Y512" s="0" t="n">
        <v>123.6028</v>
      </c>
      <c r="Z512" s="0" t="n">
        <v>0</v>
      </c>
      <c r="AA512" s="0" t="n">
        <v>1</v>
      </c>
      <c r="AB512" s="0" t="n">
        <v>0.008449994</v>
      </c>
      <c r="AC512" s="0" t="n">
        <v>0.0108237</v>
      </c>
      <c r="AD512" s="0" t="n">
        <v>-0.006738469</v>
      </c>
      <c r="AE512" s="0" t="n">
        <v>-2.035469E-010</v>
      </c>
      <c r="AF512" s="0" t="n">
        <v>1.54095E-009</v>
      </c>
      <c r="AG512" s="0" t="n">
        <v>5.86927E-008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75" hidden="false" customHeight="false" outlineLevel="0" collapsed="false">
      <c r="A513" s="0" t="n">
        <v>1084.042</v>
      </c>
      <c r="B513" s="0" t="n">
        <v>3.243477</v>
      </c>
      <c r="C513" s="0" t="n">
        <v>1.832515</v>
      </c>
      <c r="D513" s="0" t="n">
        <v>2.860685</v>
      </c>
      <c r="E513" s="0" t="n">
        <v>-0.1859494</v>
      </c>
      <c r="F513" s="0" t="n">
        <v>-0.03198766</v>
      </c>
      <c r="G513" s="0" t="n">
        <v>-0.1058467</v>
      </c>
      <c r="H513" s="0" t="n">
        <v>0.9763176</v>
      </c>
      <c r="I513" s="0" t="n">
        <v>0.2011156</v>
      </c>
      <c r="J513" s="0" t="n">
        <v>0.1170178</v>
      </c>
      <c r="K513" s="0" t="n">
        <v>0.6301064</v>
      </c>
      <c r="L513" s="0" t="n">
        <v>-0.09682558</v>
      </c>
      <c r="M513" s="0" t="n">
        <v>0.76151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51.27025</v>
      </c>
      <c r="S513" s="0" t="n">
        <v>9.929865</v>
      </c>
      <c r="T513" s="0" t="n">
        <v>55.70205</v>
      </c>
      <c r="U513" s="0" t="n">
        <v>100.0231</v>
      </c>
      <c r="V513" s="0" t="n">
        <v>129.2755</v>
      </c>
      <c r="W513" s="0" t="n">
        <v>120.4154</v>
      </c>
      <c r="X513" s="0" t="n">
        <v>114.8243</v>
      </c>
      <c r="Y513" s="0" t="n">
        <v>121.2152</v>
      </c>
      <c r="Z513" s="0" t="n">
        <v>0</v>
      </c>
      <c r="AA513" s="0" t="n">
        <v>1</v>
      </c>
      <c r="AB513" s="0" t="n">
        <v>0.01220205</v>
      </c>
      <c r="AC513" s="0" t="n">
        <v>0.007208341</v>
      </c>
      <c r="AD513" s="0" t="n">
        <v>-0.02114591</v>
      </c>
      <c r="AE513" s="0" t="n">
        <v>-2.061106E-009</v>
      </c>
      <c r="AF513" s="0" t="n">
        <v>2.664144E-008</v>
      </c>
      <c r="AG513" s="0" t="n">
        <v>1.520384E-008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75" hidden="false" customHeight="false" outlineLevel="0" collapsed="false">
      <c r="A514" s="0" t="n">
        <v>1084.091</v>
      </c>
      <c r="B514" s="0" t="n">
        <v>3.256351</v>
      </c>
      <c r="C514" s="0" t="n">
        <v>1.83908</v>
      </c>
      <c r="D514" s="0" t="n">
        <v>2.836973</v>
      </c>
      <c r="E514" s="0" t="n">
        <v>-0.1859494</v>
      </c>
      <c r="F514" s="0" t="n">
        <v>-0.03198767</v>
      </c>
      <c r="G514" s="0" t="n">
        <v>-0.1058467</v>
      </c>
      <c r="H514" s="0" t="n">
        <v>0.9763176</v>
      </c>
      <c r="I514" s="0" t="n">
        <v>0.2011156</v>
      </c>
      <c r="J514" s="0" t="n">
        <v>0.1171889</v>
      </c>
      <c r="K514" s="0" t="n">
        <v>0.6302784</v>
      </c>
      <c r="L514" s="0" t="n">
        <v>-0.09701827</v>
      </c>
      <c r="M514" s="0" t="n">
        <v>0.7613169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46.09748</v>
      </c>
      <c r="S514" s="0" t="n">
        <v>8.104021</v>
      </c>
      <c r="T514" s="0" t="n">
        <v>48.74815</v>
      </c>
      <c r="U514" s="0" t="n">
        <v>88.33471</v>
      </c>
      <c r="V514" s="0" t="n">
        <v>114.438</v>
      </c>
      <c r="W514" s="0" t="n">
        <v>106.614</v>
      </c>
      <c r="X514" s="0" t="n">
        <v>101.7273</v>
      </c>
      <c r="Y514" s="0" t="n">
        <v>107.3452</v>
      </c>
      <c r="Z514" s="0" t="n">
        <v>0</v>
      </c>
      <c r="AA514" s="0" t="n">
        <v>1</v>
      </c>
      <c r="AB514" s="0" t="n">
        <v>0.01465787</v>
      </c>
      <c r="AC514" s="0" t="n">
        <v>0.007166981</v>
      </c>
      <c r="AD514" s="0" t="n">
        <v>-0.02739994</v>
      </c>
      <c r="AE514" s="0" t="n">
        <v>3.924986E-009</v>
      </c>
      <c r="AF514" s="0" t="n">
        <v>-6.876324E-009</v>
      </c>
      <c r="AG514" s="0" t="n">
        <v>2.880603E-008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75" hidden="false" customHeight="false" outlineLevel="0" collapsed="false">
      <c r="A515" s="0" t="n">
        <v>1084.141</v>
      </c>
      <c r="B515" s="0" t="n">
        <v>3.269676</v>
      </c>
      <c r="C515" s="0" t="n">
        <v>1.846965</v>
      </c>
      <c r="D515" s="0" t="n">
        <v>2.813882</v>
      </c>
      <c r="E515" s="0" t="n">
        <v>-0.1859494</v>
      </c>
      <c r="F515" s="0" t="n">
        <v>-0.03198767</v>
      </c>
      <c r="G515" s="0" t="n">
        <v>-0.1058467</v>
      </c>
      <c r="H515" s="0" t="n">
        <v>0.9763176</v>
      </c>
      <c r="I515" s="0" t="n">
        <v>0.2011156</v>
      </c>
      <c r="J515" s="0" t="n">
        <v>0.1170909</v>
      </c>
      <c r="K515" s="0" t="n">
        <v>0.6309075</v>
      </c>
      <c r="L515" s="0" t="n">
        <v>-0.09709979</v>
      </c>
      <c r="M515" s="0" t="n">
        <v>0.7608003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52.26794</v>
      </c>
      <c r="S515" s="0" t="n">
        <v>8.049306</v>
      </c>
      <c r="T515" s="0" t="n">
        <v>53.35016</v>
      </c>
      <c r="U515" s="0" t="n">
        <v>97.87598</v>
      </c>
      <c r="V515" s="0" t="n">
        <v>127.2119</v>
      </c>
      <c r="W515" s="0" t="n">
        <v>118.4929</v>
      </c>
      <c r="X515" s="0" t="n">
        <v>113.1271</v>
      </c>
      <c r="Y515" s="0" t="n">
        <v>119.313</v>
      </c>
      <c r="Z515" s="0" t="n">
        <v>0</v>
      </c>
      <c r="AA515" s="0" t="n">
        <v>1</v>
      </c>
      <c r="AB515" s="0" t="n">
        <v>0.01217682</v>
      </c>
      <c r="AC515" s="0" t="n">
        <v>0.007197635</v>
      </c>
      <c r="AD515" s="0" t="n">
        <v>-0.0211641</v>
      </c>
      <c r="AE515" s="0" t="n">
        <v>2.005687E-009</v>
      </c>
      <c r="AF515" s="0" t="n">
        <v>-1.087729E-008</v>
      </c>
      <c r="AG515" s="0" t="n">
        <v>-2.303113E-008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75" hidden="false" customHeight="false" outlineLevel="0" collapsed="false">
      <c r="A516" s="0" t="n">
        <v>1084.191</v>
      </c>
      <c r="B516" s="0" t="n">
        <v>3.281546</v>
      </c>
      <c r="C516" s="0" t="n">
        <v>1.855627</v>
      </c>
      <c r="D516" s="0" t="n">
        <v>2.795396</v>
      </c>
      <c r="E516" s="0" t="n">
        <v>-0.1859494</v>
      </c>
      <c r="F516" s="0" t="n">
        <v>-0.03198767</v>
      </c>
      <c r="G516" s="0" t="n">
        <v>-0.1058467</v>
      </c>
      <c r="H516" s="0" t="n">
        <v>0.9763176</v>
      </c>
      <c r="I516" s="0" t="n">
        <v>0.2011156</v>
      </c>
      <c r="J516" s="0" t="n">
        <v>0.1167906</v>
      </c>
      <c r="K516" s="0" t="n">
        <v>0.6318291</v>
      </c>
      <c r="L516" s="0" t="n">
        <v>-0.09708369</v>
      </c>
      <c r="M516" s="0" t="n">
        <v>0.7600833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53.82325</v>
      </c>
      <c r="S516" s="0" t="n">
        <v>7.214272</v>
      </c>
      <c r="T516" s="0" t="n">
        <v>52.86219</v>
      </c>
      <c r="U516" s="0" t="n">
        <v>98.30053</v>
      </c>
      <c r="V516" s="0" t="n">
        <v>128.2099</v>
      </c>
      <c r="W516" s="0" t="n">
        <v>119.4042</v>
      </c>
      <c r="X516" s="0" t="n">
        <v>114.0723</v>
      </c>
      <c r="Y516" s="0" t="n">
        <v>120.2398</v>
      </c>
      <c r="Z516" s="0" t="n">
        <v>0</v>
      </c>
      <c r="AA516" s="0" t="n">
        <v>1</v>
      </c>
      <c r="AB516" s="0" t="n">
        <v>0.01084485</v>
      </c>
      <c r="AC516" s="0" t="n">
        <v>0.01083126</v>
      </c>
      <c r="AD516" s="0" t="n">
        <v>-0.01304183</v>
      </c>
      <c r="AE516" s="0" t="n">
        <v>3.04488E-009</v>
      </c>
      <c r="AF516" s="0" t="n">
        <v>-5.259682E-009</v>
      </c>
      <c r="AG516" s="0" t="n">
        <v>-7.669786E-009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75" hidden="false" customHeight="false" outlineLevel="0" collapsed="false">
      <c r="A517" s="0" t="n">
        <v>1084.242</v>
      </c>
      <c r="B517" s="0" t="n">
        <v>3.291899</v>
      </c>
      <c r="C517" s="0" t="n">
        <v>1.867932</v>
      </c>
      <c r="D517" s="0" t="n">
        <v>2.785561</v>
      </c>
      <c r="E517" s="0" t="n">
        <v>-0.1859494</v>
      </c>
      <c r="F517" s="0" t="n">
        <v>-0.0319877</v>
      </c>
      <c r="G517" s="0" t="n">
        <v>-0.1058467</v>
      </c>
      <c r="H517" s="0" t="n">
        <v>0.9763176</v>
      </c>
      <c r="I517" s="0" t="n">
        <v>0.2011156</v>
      </c>
      <c r="J517" s="0" t="n">
        <v>0.1163</v>
      </c>
      <c r="K517" s="0" t="n">
        <v>0.632827</v>
      </c>
      <c r="L517" s="0" t="n">
        <v>-0.09692225</v>
      </c>
      <c r="M517" s="0" t="n">
        <v>0.7593487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54.50502</v>
      </c>
      <c r="S517" s="0" t="n">
        <v>6.441751</v>
      </c>
      <c r="T517" s="0" t="n">
        <v>51.55788</v>
      </c>
      <c r="U517" s="0" t="n">
        <v>97.14246</v>
      </c>
      <c r="V517" s="0" t="n">
        <v>127.11</v>
      </c>
      <c r="W517" s="0" t="n">
        <v>118.4061</v>
      </c>
      <c r="X517" s="0" t="n">
        <v>113.2179</v>
      </c>
      <c r="Y517" s="0" t="n">
        <v>119.2671</v>
      </c>
      <c r="Z517" s="0" t="n">
        <v>0</v>
      </c>
      <c r="AA517" s="0" t="n">
        <v>1</v>
      </c>
      <c r="AB517" s="0" t="n">
        <v>0.00996387</v>
      </c>
      <c r="AC517" s="0" t="n">
        <v>0.01325455</v>
      </c>
      <c r="AD517" s="0" t="n">
        <v>-0.007618385</v>
      </c>
      <c r="AE517" s="0" t="n">
        <v>-1.909829E-009</v>
      </c>
      <c r="AF517" s="0" t="n">
        <v>-1.568466E-008</v>
      </c>
      <c r="AG517" s="0" t="n">
        <v>1.47617E-008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75" hidden="false" customHeight="false" outlineLevel="0" collapsed="false">
      <c r="A518" s="0" t="n">
        <v>1084.291</v>
      </c>
      <c r="B518" s="0" t="n">
        <v>3.29804</v>
      </c>
      <c r="C518" s="0" t="n">
        <v>1.872379</v>
      </c>
      <c r="D518" s="0" t="n">
        <v>2.775794</v>
      </c>
      <c r="E518" s="0" t="n">
        <v>-0.1859494</v>
      </c>
      <c r="F518" s="0" t="n">
        <v>-0.0319877</v>
      </c>
      <c r="G518" s="0" t="n">
        <v>-0.1058467</v>
      </c>
      <c r="H518" s="0" t="n">
        <v>0.9763176</v>
      </c>
      <c r="I518" s="0" t="n">
        <v>0.2011156</v>
      </c>
      <c r="J518" s="0" t="n">
        <v>0.1157197</v>
      </c>
      <c r="K518" s="0" t="n">
        <v>0.6338116</v>
      </c>
      <c r="L518" s="0" t="n">
        <v>-0.09667803</v>
      </c>
      <c r="M518" s="0" t="n">
        <v>0.758647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54.23037</v>
      </c>
      <c r="S518" s="0" t="n">
        <v>5.942379</v>
      </c>
      <c r="T518" s="0" t="n">
        <v>49.63078</v>
      </c>
      <c r="U518" s="0" t="n">
        <v>94.5922</v>
      </c>
      <c r="V518" s="0" t="n">
        <v>124.102</v>
      </c>
      <c r="W518" s="0" t="n">
        <v>115.6851</v>
      </c>
      <c r="X518" s="0" t="n">
        <v>110.7348</v>
      </c>
      <c r="Y518" s="0" t="n">
        <v>116.5849</v>
      </c>
      <c r="Z518" s="0" t="n">
        <v>0</v>
      </c>
      <c r="AA518" s="0" t="n">
        <v>1</v>
      </c>
      <c r="AB518" s="0" t="n">
        <v>0.003262252</v>
      </c>
      <c r="AC518" s="0" t="n">
        <v>-0.002387852</v>
      </c>
      <c r="AD518" s="0" t="n">
        <v>-0.01169006</v>
      </c>
      <c r="AE518" s="0" t="n">
        <v>-3.94401E-010</v>
      </c>
      <c r="AF518" s="0" t="n">
        <v>2.923505E-009</v>
      </c>
      <c r="AG518" s="0" t="n">
        <v>2.830738E-008</v>
      </c>
      <c r="AH518" s="0" t="n">
        <v>0.9999999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75" hidden="false" customHeight="false" outlineLevel="0" collapsed="false">
      <c r="A519" s="0" t="n">
        <v>1084.341</v>
      </c>
      <c r="B519" s="0" t="n">
        <v>3.300465</v>
      </c>
      <c r="C519" s="0" t="n">
        <v>1.872836</v>
      </c>
      <c r="D519" s="0" t="n">
        <v>2.770154</v>
      </c>
      <c r="E519" s="0" t="n">
        <v>-0.1859494</v>
      </c>
      <c r="F519" s="0" t="n">
        <v>-0.0319877</v>
      </c>
      <c r="G519" s="0" t="n">
        <v>-0.1058467</v>
      </c>
      <c r="H519" s="0" t="n">
        <v>0.9763176</v>
      </c>
      <c r="I519" s="0" t="n">
        <v>0.2011156</v>
      </c>
      <c r="J519" s="0" t="n">
        <v>0.1152206</v>
      </c>
      <c r="K519" s="0" t="n">
        <v>0.6347367</v>
      </c>
      <c r="L519" s="0" t="n">
        <v>-0.09648724</v>
      </c>
      <c r="M519" s="0" t="n">
        <v>0.7579734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54.62278</v>
      </c>
      <c r="S519" s="0" t="n">
        <v>6.033571</v>
      </c>
      <c r="T519" s="0" t="n">
        <v>48.9295</v>
      </c>
      <c r="U519" s="0" t="n">
        <v>93.97511</v>
      </c>
      <c r="V519" s="0" t="n">
        <v>123.5177</v>
      </c>
      <c r="W519" s="0" t="n">
        <v>115.1597</v>
      </c>
      <c r="X519" s="0" t="n">
        <v>110.2902</v>
      </c>
      <c r="Y519" s="0" t="n">
        <v>116.0761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-8.933408E-009</v>
      </c>
      <c r="AF519" s="0" t="n">
        <v>4.333693E-009</v>
      </c>
      <c r="AG519" s="0" t="n">
        <v>1.407829E-009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75" hidden="false" customHeight="false" outlineLevel="0" collapsed="false">
      <c r="A520" s="0" t="n">
        <v>1084.392</v>
      </c>
      <c r="B520" s="0" t="n">
        <v>3.300873</v>
      </c>
      <c r="C520" s="0" t="n">
        <v>1.872912</v>
      </c>
      <c r="D520" s="0" t="n">
        <v>2.769206</v>
      </c>
      <c r="E520" s="0" t="n">
        <v>-0.1859494</v>
      </c>
      <c r="F520" s="0" t="n">
        <v>-0.03198771</v>
      </c>
      <c r="G520" s="0" t="n">
        <v>-0.1058467</v>
      </c>
      <c r="H520" s="0" t="n">
        <v>0.9763176</v>
      </c>
      <c r="I520" s="0" t="n">
        <v>0.2011156</v>
      </c>
      <c r="J520" s="0" t="n">
        <v>0.1148241</v>
      </c>
      <c r="K520" s="0" t="n">
        <v>0.6354923</v>
      </c>
      <c r="L520" s="0" t="n">
        <v>-0.09634007</v>
      </c>
      <c r="M520" s="0" t="n">
        <v>0.757419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55.75575</v>
      </c>
      <c r="S520" s="0" t="n">
        <v>6.030263</v>
      </c>
      <c r="T520" s="0" t="n">
        <v>49.47549</v>
      </c>
      <c r="U520" s="0" t="n">
        <v>95.35393</v>
      </c>
      <c r="V520" s="0" t="n">
        <v>125.4382</v>
      </c>
      <c r="W520" s="0" t="n">
        <v>116.9389</v>
      </c>
      <c r="X520" s="0" t="n">
        <v>112.009</v>
      </c>
      <c r="Y520" s="0" t="n">
        <v>117.8681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8.116103E-010</v>
      </c>
      <c r="AF520" s="0" t="n">
        <v>-1.388982E-008</v>
      </c>
      <c r="AG520" s="0" t="n">
        <v>-2.594938E-008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75" hidden="false" customHeight="false" outlineLevel="0" collapsed="false">
      <c r="A521" s="0" t="n">
        <v>1084.441</v>
      </c>
      <c r="B521" s="0" t="n">
        <v>3.300942</v>
      </c>
      <c r="C521" s="0" t="n">
        <v>1.872925</v>
      </c>
      <c r="D521" s="0" t="n">
        <v>2.769046</v>
      </c>
      <c r="E521" s="0" t="n">
        <v>-0.1859494</v>
      </c>
      <c r="F521" s="0" t="n">
        <v>-0.03198769</v>
      </c>
      <c r="G521" s="0" t="n">
        <v>-0.1058468</v>
      </c>
      <c r="H521" s="0" t="n">
        <v>0.9763176</v>
      </c>
      <c r="I521" s="0" t="n">
        <v>0.2011156</v>
      </c>
      <c r="J521" s="0" t="n">
        <v>0.1145154</v>
      </c>
      <c r="K521" s="0" t="n">
        <v>0.6360831</v>
      </c>
      <c r="L521" s="0" t="n">
        <v>-0.09622569</v>
      </c>
      <c r="M521" s="0" t="n">
        <v>0.7569842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53.79977</v>
      </c>
      <c r="S521" s="0" t="n">
        <v>5.783583</v>
      </c>
      <c r="T521" s="0" t="n">
        <v>47.61349</v>
      </c>
      <c r="U521" s="0" t="n">
        <v>91.85529</v>
      </c>
      <c r="V521" s="0" t="n">
        <v>120.8655</v>
      </c>
      <c r="W521" s="0" t="n">
        <v>112.6713</v>
      </c>
      <c r="X521" s="0" t="n">
        <v>107.9246</v>
      </c>
      <c r="Y521" s="0" t="n">
        <v>113.5655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-1.10921E-009</v>
      </c>
      <c r="AF521" s="0" t="n">
        <v>9.547856E-009</v>
      </c>
      <c r="AG521" s="0" t="n">
        <v>-1.811951E-008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75" hidden="false" customHeight="false" outlineLevel="0" collapsed="false">
      <c r="A522" s="0" t="n">
        <v>1084.492</v>
      </c>
      <c r="B522" s="0" t="n">
        <v>3.300954</v>
      </c>
      <c r="C522" s="0" t="n">
        <v>1.872927</v>
      </c>
      <c r="D522" s="0" t="n">
        <v>2.76902</v>
      </c>
      <c r="E522" s="0" t="n">
        <v>-0.1859494</v>
      </c>
      <c r="F522" s="0" t="n">
        <v>-0.03198766</v>
      </c>
      <c r="G522" s="0" t="n">
        <v>-0.1058468</v>
      </c>
      <c r="H522" s="0" t="n">
        <v>0.9763176</v>
      </c>
      <c r="I522" s="0" t="n">
        <v>0.2011156</v>
      </c>
      <c r="J522" s="0" t="n">
        <v>0.1142763</v>
      </c>
      <c r="K522" s="0" t="n">
        <v>0.6365411</v>
      </c>
      <c r="L522" s="0" t="n">
        <v>-0.09613677</v>
      </c>
      <c r="M522" s="0" t="n">
        <v>0.7566466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55.80092</v>
      </c>
      <c r="S522" s="0" t="n">
        <v>5.990543</v>
      </c>
      <c r="T522" s="0" t="n">
        <v>49.35294</v>
      </c>
      <c r="U522" s="0" t="n">
        <v>95.23358</v>
      </c>
      <c r="V522" s="0" t="n">
        <v>125.3182</v>
      </c>
      <c r="W522" s="0" t="n">
        <v>116.821</v>
      </c>
      <c r="X522" s="0" t="n">
        <v>111.9001</v>
      </c>
      <c r="Y522" s="0" t="n">
        <v>117.7476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-3.079588E-009</v>
      </c>
      <c r="AF522" s="0" t="n">
        <v>1.575435E-008</v>
      </c>
      <c r="AG522" s="0" t="n">
        <v>-3.099671E-008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75" hidden="false" customHeight="false" outlineLevel="0" collapsed="false">
      <c r="A523" s="0" t="n">
        <v>1084.541</v>
      </c>
      <c r="B523" s="0" t="n">
        <v>3.300956</v>
      </c>
      <c r="C523" s="0" t="n">
        <v>1.872928</v>
      </c>
      <c r="D523" s="0" t="n">
        <v>2.769015</v>
      </c>
      <c r="E523" s="0" t="n">
        <v>-0.1859494</v>
      </c>
      <c r="F523" s="0" t="n">
        <v>-0.03198766</v>
      </c>
      <c r="G523" s="0" t="n">
        <v>-0.1058468</v>
      </c>
      <c r="H523" s="0" t="n">
        <v>0.9763176</v>
      </c>
      <c r="I523" s="0" t="n">
        <v>0.2011156</v>
      </c>
      <c r="J523" s="0" t="n">
        <v>0.1140912</v>
      </c>
      <c r="K523" s="0" t="n">
        <v>0.6368955</v>
      </c>
      <c r="L523" s="0" t="n">
        <v>-0.09606773</v>
      </c>
      <c r="M523" s="0" t="n">
        <v>0.756385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54.80624</v>
      </c>
      <c r="S523" s="0" t="n">
        <v>5.88207</v>
      </c>
      <c r="T523" s="0" t="n">
        <v>48.46645</v>
      </c>
      <c r="U523" s="0" t="n">
        <v>93.52785</v>
      </c>
      <c r="V523" s="0" t="n">
        <v>123.0752</v>
      </c>
      <c r="W523" s="0" t="n">
        <v>114.7297</v>
      </c>
      <c r="X523" s="0" t="n">
        <v>109.8971</v>
      </c>
      <c r="Y523" s="0" t="n">
        <v>115.6398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-9.633786E-009</v>
      </c>
      <c r="AF523" s="0" t="n">
        <v>-7.105813E-009</v>
      </c>
      <c r="AG523" s="0" t="n">
        <v>-2.795545E-008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75" hidden="false" customHeight="false" outlineLevel="0" collapsed="false">
      <c r="A524" s="0" t="n">
        <v>1084.592</v>
      </c>
      <c r="B524" s="0" t="n">
        <v>3.300956</v>
      </c>
      <c r="C524" s="0" t="n">
        <v>1.872928</v>
      </c>
      <c r="D524" s="0" t="n">
        <v>2.769014</v>
      </c>
      <c r="E524" s="0" t="n">
        <v>-0.1859494</v>
      </c>
      <c r="F524" s="0" t="n">
        <v>-0.03198768</v>
      </c>
      <c r="G524" s="0" t="n">
        <v>-0.1058468</v>
      </c>
      <c r="H524" s="0" t="n">
        <v>0.9763176</v>
      </c>
      <c r="I524" s="0" t="n">
        <v>0.2011156</v>
      </c>
      <c r="J524" s="0" t="n">
        <v>0.113948</v>
      </c>
      <c r="K524" s="0" t="n">
        <v>0.6371696</v>
      </c>
      <c r="L524" s="0" t="n">
        <v>-0.09601411</v>
      </c>
      <c r="M524" s="0" t="n">
        <v>0.7561826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55.80306</v>
      </c>
      <c r="S524" s="0" t="n">
        <v>5.988719</v>
      </c>
      <c r="T524" s="0" t="n">
        <v>49.3466</v>
      </c>
      <c r="U524" s="0" t="n">
        <v>95.22726</v>
      </c>
      <c r="V524" s="0" t="n">
        <v>125.3118</v>
      </c>
      <c r="W524" s="0" t="n">
        <v>116.8147</v>
      </c>
      <c r="X524" s="0" t="n">
        <v>111.8942</v>
      </c>
      <c r="Y524" s="0" t="n">
        <v>117.7412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-5.528885E-009</v>
      </c>
      <c r="AF524" s="0" t="n">
        <v>-1.514612E-008</v>
      </c>
      <c r="AG524" s="0" t="n">
        <v>-5.859284E-009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75" hidden="false" customHeight="false" outlineLevel="0" collapsed="false">
      <c r="A525" s="0" t="n">
        <v>1084.641</v>
      </c>
      <c r="B525" s="0" t="n">
        <v>3.300956</v>
      </c>
      <c r="C525" s="0" t="n">
        <v>1.872928</v>
      </c>
      <c r="D525" s="0" t="n">
        <v>2.769014</v>
      </c>
      <c r="E525" s="0" t="n">
        <v>-0.1859494</v>
      </c>
      <c r="F525" s="0" t="n">
        <v>-0.03198769</v>
      </c>
      <c r="G525" s="0" t="n">
        <v>-0.1058467</v>
      </c>
      <c r="H525" s="0" t="n">
        <v>0.9763176</v>
      </c>
      <c r="I525" s="0" t="n">
        <v>0.2011156</v>
      </c>
      <c r="J525" s="0" t="n">
        <v>0.1138372</v>
      </c>
      <c r="K525" s="0" t="n">
        <v>0.6373817</v>
      </c>
      <c r="L525" s="0" t="n">
        <v>-0.09597255</v>
      </c>
      <c r="M525" s="0" t="n">
        <v>0.7560257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54.80671</v>
      </c>
      <c r="S525" s="0" t="n">
        <v>5.881732</v>
      </c>
      <c r="T525" s="0" t="n">
        <v>48.46517</v>
      </c>
      <c r="U525" s="0" t="n">
        <v>93.52659</v>
      </c>
      <c r="V525" s="0" t="n">
        <v>123.074</v>
      </c>
      <c r="W525" s="0" t="n">
        <v>114.7285</v>
      </c>
      <c r="X525" s="0" t="n">
        <v>109.8959</v>
      </c>
      <c r="Y525" s="0" t="n">
        <v>115.6384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-2.724495E-009</v>
      </c>
      <c r="AF525" s="0" t="n">
        <v>6.427904E-009</v>
      </c>
      <c r="AG525" s="0" t="n">
        <v>6.732321E-008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75" hidden="false" customHeight="false" outlineLevel="0" collapsed="false">
      <c r="A526" s="0" t="n">
        <v>1084.692</v>
      </c>
      <c r="B526" s="0" t="n">
        <v>3.300956</v>
      </c>
      <c r="C526" s="0" t="n">
        <v>1.872928</v>
      </c>
      <c r="D526" s="0" t="n">
        <v>2.769014</v>
      </c>
      <c r="E526" s="0" t="n">
        <v>-0.1859494</v>
      </c>
      <c r="F526" s="0" t="n">
        <v>-0.03198768</v>
      </c>
      <c r="G526" s="0" t="n">
        <v>-0.1058467</v>
      </c>
      <c r="H526" s="0" t="n">
        <v>0.9763176</v>
      </c>
      <c r="I526" s="0" t="n">
        <v>0.2011156</v>
      </c>
      <c r="J526" s="0" t="n">
        <v>0.1137514</v>
      </c>
      <c r="K526" s="0" t="n">
        <v>0.6375457</v>
      </c>
      <c r="L526" s="0" t="n">
        <v>-0.09594033</v>
      </c>
      <c r="M526" s="0" t="n">
        <v>0.7559044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55.80319</v>
      </c>
      <c r="S526" s="0" t="n">
        <v>5.988673</v>
      </c>
      <c r="T526" s="0" t="n">
        <v>49.34634</v>
      </c>
      <c r="U526" s="0" t="n">
        <v>95.22706</v>
      </c>
      <c r="V526" s="0" t="n">
        <v>125.3117</v>
      </c>
      <c r="W526" s="0" t="n">
        <v>116.8143</v>
      </c>
      <c r="X526" s="0" t="n">
        <v>111.894</v>
      </c>
      <c r="Y526" s="0" t="n">
        <v>117.7409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-2.027596E-009</v>
      </c>
      <c r="AF526" s="0" t="n">
        <v>2.362586E-009</v>
      </c>
      <c r="AG526" s="0" t="n">
        <v>4.252406E-009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75" hidden="false" customHeight="false" outlineLevel="0" collapsed="false">
      <c r="A527" s="0" t="n">
        <v>1084.741</v>
      </c>
      <c r="B527" s="0" t="n">
        <v>3.300956</v>
      </c>
      <c r="C527" s="0" t="n">
        <v>1.872928</v>
      </c>
      <c r="D527" s="0" t="n">
        <v>2.769014</v>
      </c>
      <c r="E527" s="0" t="n">
        <v>-0.1859494</v>
      </c>
      <c r="F527" s="0" t="n">
        <v>-0.03198769</v>
      </c>
      <c r="G527" s="0" t="n">
        <v>-0.1058467</v>
      </c>
      <c r="H527" s="0" t="n">
        <v>0.9763176</v>
      </c>
      <c r="I527" s="0" t="n">
        <v>0.1988212</v>
      </c>
      <c r="J527" s="0" t="n">
        <v>0.113685</v>
      </c>
      <c r="K527" s="0" t="n">
        <v>0.6376727</v>
      </c>
      <c r="L527" s="0" t="n">
        <v>-0.09591535</v>
      </c>
      <c r="M527" s="0" t="n">
        <v>0.7558106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54.78178</v>
      </c>
      <c r="S527" s="0" t="n">
        <v>5.892696</v>
      </c>
      <c r="T527" s="0" t="n">
        <v>48.4359</v>
      </c>
      <c r="U527" s="0" t="n">
        <v>93.4976</v>
      </c>
      <c r="V527" s="0" t="n">
        <v>123.0449</v>
      </c>
      <c r="W527" s="0" t="n">
        <v>114.7015</v>
      </c>
      <c r="X527" s="0" t="n">
        <v>109.871</v>
      </c>
      <c r="Y527" s="0" t="n">
        <v>115.6137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-4.408424E-009</v>
      </c>
      <c r="AF527" s="0" t="n">
        <v>-8.557662E-009</v>
      </c>
      <c r="AG527" s="0" t="n">
        <v>-5.167924E-009</v>
      </c>
      <c r="AH527" s="0" t="n">
        <v>1</v>
      </c>
      <c r="AI527" s="0" t="n">
        <v>0.9885917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75" hidden="false" customHeight="false" outlineLevel="0" collapsed="false">
      <c r="A528" s="0" t="n">
        <v>1084.794</v>
      </c>
      <c r="B528" s="0" t="n">
        <v>3.300956</v>
      </c>
      <c r="C528" s="0" t="n">
        <v>1.872928</v>
      </c>
      <c r="D528" s="0" t="n">
        <v>2.769014</v>
      </c>
      <c r="E528" s="0" t="n">
        <v>-0.1859494</v>
      </c>
      <c r="F528" s="0" t="n">
        <v>-0.03198769</v>
      </c>
      <c r="G528" s="0" t="n">
        <v>-0.1058467</v>
      </c>
      <c r="H528" s="0" t="n">
        <v>0.9763176</v>
      </c>
      <c r="I528" s="0" t="n">
        <v>0.196856</v>
      </c>
      <c r="J528" s="0" t="n">
        <v>0.1136337</v>
      </c>
      <c r="K528" s="0" t="n">
        <v>0.6377708</v>
      </c>
      <c r="L528" s="0" t="n">
        <v>-0.09589599</v>
      </c>
      <c r="M528" s="0" t="n">
        <v>0.7557379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50.7368</v>
      </c>
      <c r="S528" s="0" t="n">
        <v>5.491431</v>
      </c>
      <c r="T528" s="0" t="n">
        <v>44.84179</v>
      </c>
      <c r="U528" s="0" t="n">
        <v>86.62689</v>
      </c>
      <c r="V528" s="0" t="n">
        <v>114.0251</v>
      </c>
      <c r="W528" s="0" t="n">
        <v>106.2936</v>
      </c>
      <c r="X528" s="0" t="n">
        <v>101.8191</v>
      </c>
      <c r="Y528" s="0" t="n">
        <v>107.1447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-1.150087E-009</v>
      </c>
      <c r="AF528" s="0" t="n">
        <v>9.62935E-009</v>
      </c>
      <c r="AG528" s="0" t="n">
        <v>-1.905124E-008</v>
      </c>
      <c r="AH528" s="0" t="n">
        <v>1</v>
      </c>
      <c r="AI528" s="0" t="n">
        <v>0.9901156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75" hidden="false" customHeight="false" outlineLevel="0" collapsed="false">
      <c r="A529" s="0" t="n">
        <v>1084.842</v>
      </c>
      <c r="B529" s="0" t="n">
        <v>3.300956</v>
      </c>
      <c r="C529" s="0" t="n">
        <v>1.872928</v>
      </c>
      <c r="D529" s="0" t="n">
        <v>2.769014</v>
      </c>
      <c r="E529" s="0" t="n">
        <v>-0.1859494</v>
      </c>
      <c r="F529" s="0" t="n">
        <v>-0.03198768</v>
      </c>
      <c r="G529" s="0" t="n">
        <v>-0.1058467</v>
      </c>
      <c r="H529" s="0" t="n">
        <v>0.9763176</v>
      </c>
      <c r="I529" s="0" t="n">
        <v>0.1954258</v>
      </c>
      <c r="J529" s="0" t="n">
        <v>0.1135939</v>
      </c>
      <c r="K529" s="0" t="n">
        <v>0.6378466</v>
      </c>
      <c r="L529" s="0" t="n">
        <v>-0.09588098</v>
      </c>
      <c r="M529" s="0" t="n">
        <v>0.7556818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52.65283</v>
      </c>
      <c r="S529" s="0" t="n">
        <v>5.741273</v>
      </c>
      <c r="T529" s="0" t="n">
        <v>46.51366</v>
      </c>
      <c r="U529" s="0" t="n">
        <v>89.93821</v>
      </c>
      <c r="V529" s="0" t="n">
        <v>118.4105</v>
      </c>
      <c r="W529" s="0" t="n">
        <v>110.3822</v>
      </c>
      <c r="X529" s="0" t="n">
        <v>105.7379</v>
      </c>
      <c r="Y529" s="0" t="n">
        <v>111.273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-6.339911E-009</v>
      </c>
      <c r="AF529" s="0" t="n">
        <v>1.907632E-008</v>
      </c>
      <c r="AG529" s="0" t="n">
        <v>4.77064E-008</v>
      </c>
      <c r="AH529" s="0" t="n">
        <v>1</v>
      </c>
      <c r="AI529" s="0" t="n">
        <v>0.9927348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75" hidden="false" customHeight="false" outlineLevel="0" collapsed="false">
      <c r="A530" s="0" t="n">
        <v>1084.891</v>
      </c>
      <c r="B530" s="0" t="n">
        <v>3.300956</v>
      </c>
      <c r="C530" s="0" t="n">
        <v>1.872928</v>
      </c>
      <c r="D530" s="0" t="n">
        <v>2.769014</v>
      </c>
      <c r="E530" s="0" t="n">
        <v>-0.1859494</v>
      </c>
      <c r="F530" s="0" t="n">
        <v>-0.03198766</v>
      </c>
      <c r="G530" s="0" t="n">
        <v>-0.1058467</v>
      </c>
      <c r="H530" s="0" t="n">
        <v>0.9763176</v>
      </c>
      <c r="I530" s="0" t="n">
        <v>0.1937877</v>
      </c>
      <c r="J530" s="0" t="n">
        <v>0.1135632</v>
      </c>
      <c r="K530" s="0" t="n">
        <v>0.6379054</v>
      </c>
      <c r="L530" s="0" t="n">
        <v>-0.09586937</v>
      </c>
      <c r="M530" s="0" t="n">
        <v>0.7556382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54.58803</v>
      </c>
      <c r="S530" s="0" t="n">
        <v>5.982951</v>
      </c>
      <c r="T530" s="0" t="n">
        <v>48.20807</v>
      </c>
      <c r="U530" s="0" t="n">
        <v>93.27184</v>
      </c>
      <c r="V530" s="0" t="n">
        <v>122.8184</v>
      </c>
      <c r="W530" s="0" t="n">
        <v>114.4915</v>
      </c>
      <c r="X530" s="0" t="n">
        <v>109.6761</v>
      </c>
      <c r="Y530" s="0" t="n">
        <v>115.4203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-4.54302E-009</v>
      </c>
      <c r="AF530" s="0" t="n">
        <v>2.320713E-009</v>
      </c>
      <c r="AG530" s="0" t="n">
        <v>-5.661755E-009</v>
      </c>
      <c r="AH530" s="0" t="n">
        <v>1</v>
      </c>
      <c r="AI530" s="0" t="n">
        <v>0.9916178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75" hidden="false" customHeight="false" outlineLevel="0" collapsed="false">
      <c r="A531" s="0" t="n">
        <v>1084.941</v>
      </c>
      <c r="B531" s="0" t="n">
        <v>3.300956</v>
      </c>
      <c r="C531" s="0" t="n">
        <v>1.872928</v>
      </c>
      <c r="D531" s="0" t="n">
        <v>2.769014</v>
      </c>
      <c r="E531" s="0" t="n">
        <v>-0.1859494</v>
      </c>
      <c r="F531" s="0" t="n">
        <v>-0.03198762</v>
      </c>
      <c r="G531" s="0" t="n">
        <v>-0.1058467</v>
      </c>
      <c r="H531" s="0" t="n">
        <v>0.9763176</v>
      </c>
      <c r="I531" s="0" t="n">
        <v>0.1924172</v>
      </c>
      <c r="J531" s="0" t="n">
        <v>0.1135394</v>
      </c>
      <c r="K531" s="0" t="n">
        <v>0.6379508</v>
      </c>
      <c r="L531" s="0" t="n">
        <v>-0.09586035</v>
      </c>
      <c r="M531" s="0" t="n">
        <v>0.7556047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55.51759</v>
      </c>
      <c r="S531" s="0" t="n">
        <v>6.123118</v>
      </c>
      <c r="T531" s="0" t="n">
        <v>49.01045</v>
      </c>
      <c r="U531" s="0" t="n">
        <v>94.8942</v>
      </c>
      <c r="V531" s="0" t="n">
        <v>124.9777</v>
      </c>
      <c r="W531" s="0" t="n">
        <v>116.5048</v>
      </c>
      <c r="X531" s="0" t="n">
        <v>111.6068</v>
      </c>
      <c r="Y531" s="0" t="n">
        <v>117.4561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2.709917E-009</v>
      </c>
      <c r="AF531" s="0" t="n">
        <v>2.038553E-008</v>
      </c>
      <c r="AG531" s="0" t="n">
        <v>-2.453226E-008</v>
      </c>
      <c r="AH531" s="0" t="n">
        <v>1</v>
      </c>
      <c r="AI531" s="0" t="n">
        <v>0.9929277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75" hidden="false" customHeight="false" outlineLevel="0" collapsed="false">
      <c r="A532" s="0" t="n">
        <v>1084.992</v>
      </c>
      <c r="B532" s="0" t="n">
        <v>3.300956</v>
      </c>
      <c r="C532" s="0" t="n">
        <v>1.872928</v>
      </c>
      <c r="D532" s="0" t="n">
        <v>2.769014</v>
      </c>
      <c r="E532" s="0" t="n">
        <v>-0.1859495</v>
      </c>
      <c r="F532" s="0" t="n">
        <v>-0.03198762</v>
      </c>
      <c r="G532" s="0" t="n">
        <v>-0.1058467</v>
      </c>
      <c r="H532" s="0" t="n">
        <v>0.9763176</v>
      </c>
      <c r="I532" s="0" t="n">
        <v>0.1919523</v>
      </c>
      <c r="J532" s="0" t="n">
        <v>0.1135209</v>
      </c>
      <c r="K532" s="0" t="n">
        <v>0.6379859</v>
      </c>
      <c r="L532" s="0" t="n">
        <v>-0.09585335</v>
      </c>
      <c r="M532" s="0" t="n">
        <v>0.7555786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55.47243</v>
      </c>
      <c r="S532" s="0" t="n">
        <v>6.146233</v>
      </c>
      <c r="T532" s="0" t="n">
        <v>48.95723</v>
      </c>
      <c r="U532" s="0" t="n">
        <v>94.84141</v>
      </c>
      <c r="V532" s="0" t="n">
        <v>124.9247</v>
      </c>
      <c r="W532" s="0" t="n">
        <v>116.4557</v>
      </c>
      <c r="X532" s="0" t="n">
        <v>111.5613</v>
      </c>
      <c r="Y532" s="0" t="n">
        <v>117.4109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-2.175994E-009</v>
      </c>
      <c r="AF532" s="0" t="n">
        <v>1.853638E-008</v>
      </c>
      <c r="AG532" s="0" t="n">
        <v>4.004713E-008</v>
      </c>
      <c r="AH532" s="0" t="n">
        <v>1</v>
      </c>
      <c r="AI532" s="0" t="n">
        <v>0.9975839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75" hidden="false" customHeight="false" outlineLevel="0" collapsed="false">
      <c r="A533" s="0" t="n">
        <v>1085.041</v>
      </c>
      <c r="B533" s="0" t="n">
        <v>3.300956</v>
      </c>
      <c r="C533" s="0" t="n">
        <v>1.872928</v>
      </c>
      <c r="D533" s="0" t="n">
        <v>2.769014</v>
      </c>
      <c r="E533" s="0" t="n">
        <v>-0.1859494</v>
      </c>
      <c r="F533" s="0" t="n">
        <v>-0.03198759</v>
      </c>
      <c r="G533" s="0" t="n">
        <v>-0.1058467</v>
      </c>
      <c r="H533" s="0" t="n">
        <v>0.9763176</v>
      </c>
      <c r="I533" s="0" t="n">
        <v>0.1923011</v>
      </c>
      <c r="J533" s="0" t="n">
        <v>0.1135067</v>
      </c>
      <c r="K533" s="0" t="n">
        <v>0.6380131</v>
      </c>
      <c r="L533" s="0" t="n">
        <v>-0.09584799</v>
      </c>
      <c r="M533" s="0" t="n">
        <v>0.7555585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54.47916</v>
      </c>
      <c r="S533" s="0" t="n">
        <v>6.037833</v>
      </c>
      <c r="T533" s="0" t="n">
        <v>48.07986</v>
      </c>
      <c r="U533" s="0" t="n">
        <v>93.14469</v>
      </c>
      <c r="V533" s="0" t="n">
        <v>122.6909</v>
      </c>
      <c r="W533" s="0" t="n">
        <v>114.3733</v>
      </c>
      <c r="X533" s="0" t="n">
        <v>109.5664</v>
      </c>
      <c r="Y533" s="0" t="n">
        <v>115.3116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5.591695E-009</v>
      </c>
      <c r="AF533" s="0" t="n">
        <v>3.170249E-008</v>
      </c>
      <c r="AG533" s="0" t="n">
        <v>-7.39175E-009</v>
      </c>
      <c r="AH533" s="0" t="n">
        <v>0.9999999</v>
      </c>
      <c r="AI533" s="0" t="n">
        <v>1.001817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75" hidden="false" customHeight="false" outlineLevel="0" collapsed="false">
      <c r="A534" s="0" t="n">
        <v>1085.092</v>
      </c>
      <c r="B534" s="0" t="n">
        <v>3.300956</v>
      </c>
      <c r="C534" s="0" t="n">
        <v>1.872928</v>
      </c>
      <c r="D534" s="0" t="n">
        <v>2.769014</v>
      </c>
      <c r="E534" s="0" t="n">
        <v>-0.1859494</v>
      </c>
      <c r="F534" s="0" t="n">
        <v>-0.03198756</v>
      </c>
      <c r="G534" s="0" t="n">
        <v>-0.1058467</v>
      </c>
      <c r="H534" s="0" t="n">
        <v>0.9763176</v>
      </c>
      <c r="I534" s="0" t="n">
        <v>0.1923011</v>
      </c>
      <c r="J534" s="0" t="n">
        <v>0.1134957</v>
      </c>
      <c r="K534" s="0" t="n">
        <v>0.6380342</v>
      </c>
      <c r="L534" s="0" t="n">
        <v>-0.09584383</v>
      </c>
      <c r="M534" s="0" t="n">
        <v>0.7555429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55.47612</v>
      </c>
      <c r="S534" s="0" t="n">
        <v>6.14431</v>
      </c>
      <c r="T534" s="0" t="n">
        <v>48.96154</v>
      </c>
      <c r="U534" s="0" t="n">
        <v>94.84567</v>
      </c>
      <c r="V534" s="0" t="n">
        <v>124.9292</v>
      </c>
      <c r="W534" s="0" t="n">
        <v>116.4597</v>
      </c>
      <c r="X534" s="0" t="n">
        <v>111.565</v>
      </c>
      <c r="Y534" s="0" t="n">
        <v>117.4145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-5.006572E-009</v>
      </c>
      <c r="AF534" s="0" t="n">
        <v>1.703444E-008</v>
      </c>
      <c r="AG534" s="0" t="n">
        <v>-2.317753E-009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75" hidden="false" customHeight="false" outlineLevel="0" collapsed="false">
      <c r="A535" s="0" t="n">
        <v>1085.141</v>
      </c>
      <c r="B535" s="0" t="n">
        <v>3.300956</v>
      </c>
      <c r="C535" s="0" t="n">
        <v>1.872928</v>
      </c>
      <c r="D535" s="0" t="n">
        <v>2.769014</v>
      </c>
      <c r="E535" s="0" t="n">
        <v>-0.1859494</v>
      </c>
      <c r="F535" s="0" t="n">
        <v>-0.03198758</v>
      </c>
      <c r="G535" s="0" t="n">
        <v>-0.1058467</v>
      </c>
      <c r="H535" s="0" t="n">
        <v>0.9763176</v>
      </c>
      <c r="I535" s="0" t="n">
        <v>0.1923011</v>
      </c>
      <c r="J535" s="0" t="n">
        <v>0.1134871</v>
      </c>
      <c r="K535" s="0" t="n">
        <v>0.6380504</v>
      </c>
      <c r="L535" s="0" t="n">
        <v>-0.09584054</v>
      </c>
      <c r="M535" s="0" t="n">
        <v>0.7555309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53.49485</v>
      </c>
      <c r="S535" s="0" t="n">
        <v>5.924859</v>
      </c>
      <c r="T535" s="0" t="n">
        <v>47.21297</v>
      </c>
      <c r="U535" s="0" t="n">
        <v>91.4584</v>
      </c>
      <c r="V535" s="0" t="n">
        <v>120.4675</v>
      </c>
      <c r="W535" s="0" t="n">
        <v>112.3004</v>
      </c>
      <c r="X535" s="0" t="n">
        <v>107.5806</v>
      </c>
      <c r="Y535" s="0" t="n">
        <v>113.2212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-4.187692E-009</v>
      </c>
      <c r="AF535" s="0" t="n">
        <v>-2.145128E-008</v>
      </c>
      <c r="AG535" s="0" t="n">
        <v>1.657945E-009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75" hidden="false" customHeight="false" outlineLevel="0" collapsed="false">
      <c r="A536" s="0" t="n">
        <v>1085.192</v>
      </c>
      <c r="B536" s="0" t="n">
        <v>3.300956</v>
      </c>
      <c r="C536" s="0" t="n">
        <v>1.872928</v>
      </c>
      <c r="D536" s="0" t="n">
        <v>2.769014</v>
      </c>
      <c r="E536" s="0" t="n">
        <v>-0.1859494</v>
      </c>
      <c r="F536" s="0" t="n">
        <v>-0.03198757</v>
      </c>
      <c r="G536" s="0" t="n">
        <v>-0.1058467</v>
      </c>
      <c r="H536" s="0" t="n">
        <v>0.9763176</v>
      </c>
      <c r="I536" s="0" t="n">
        <v>0.1923011</v>
      </c>
      <c r="J536" s="0" t="n">
        <v>0.1134805</v>
      </c>
      <c r="K536" s="0" t="n">
        <v>0.6380631</v>
      </c>
      <c r="L536" s="0" t="n">
        <v>-0.09583804</v>
      </c>
      <c r="M536" s="0" t="n">
        <v>0.7555215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55.47614</v>
      </c>
      <c r="S536" s="0" t="n">
        <v>6.144298</v>
      </c>
      <c r="T536" s="0" t="n">
        <v>48.9616</v>
      </c>
      <c r="U536" s="0" t="n">
        <v>94.84575</v>
      </c>
      <c r="V536" s="0" t="n">
        <v>124.9292</v>
      </c>
      <c r="W536" s="0" t="n">
        <v>116.4597</v>
      </c>
      <c r="X536" s="0" t="n">
        <v>111.565</v>
      </c>
      <c r="Y536" s="0" t="n">
        <v>117.4146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3.454725E-009</v>
      </c>
      <c r="AF536" s="0" t="n">
        <v>5.133588E-009</v>
      </c>
      <c r="AG536" s="0" t="n">
        <v>2.597289E-009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75" hidden="false" customHeight="false" outlineLevel="0" collapsed="false">
      <c r="A537" s="0" t="n">
        <v>1085.241</v>
      </c>
      <c r="B537" s="0" t="n">
        <v>3.300956</v>
      </c>
      <c r="C537" s="0" t="n">
        <v>1.872928</v>
      </c>
      <c r="D537" s="0" t="n">
        <v>2.769014</v>
      </c>
      <c r="E537" s="0" t="n">
        <v>-0.1859494</v>
      </c>
      <c r="F537" s="0" t="n">
        <v>-0.03198756</v>
      </c>
      <c r="G537" s="0" t="n">
        <v>-0.1058467</v>
      </c>
      <c r="H537" s="0" t="n">
        <v>0.9763176</v>
      </c>
      <c r="I537" s="0" t="n">
        <v>0.1923011</v>
      </c>
      <c r="J537" s="0" t="n">
        <v>0.1134754</v>
      </c>
      <c r="K537" s="0" t="n">
        <v>0.6380727</v>
      </c>
      <c r="L537" s="0" t="n">
        <v>-0.09583611</v>
      </c>
      <c r="M537" s="0" t="n">
        <v>0.7555144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54.48549</v>
      </c>
      <c r="S537" s="0" t="n">
        <v>6.034578</v>
      </c>
      <c r="T537" s="0" t="n">
        <v>48.08729</v>
      </c>
      <c r="U537" s="0" t="n">
        <v>93.15208</v>
      </c>
      <c r="V537" s="0" t="n">
        <v>122.6983</v>
      </c>
      <c r="W537" s="0" t="n">
        <v>114.3801</v>
      </c>
      <c r="X537" s="0" t="n">
        <v>109.5728</v>
      </c>
      <c r="Y537" s="0" t="n">
        <v>115.3179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2.073963E-009</v>
      </c>
      <c r="AF537" s="0" t="n">
        <v>2.056398E-008</v>
      </c>
      <c r="AG537" s="0" t="n">
        <v>2.447011E-008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75" hidden="false" customHeight="false" outlineLevel="0" collapsed="false">
      <c r="A538" s="0" t="n">
        <v>1085.291</v>
      </c>
      <c r="B538" s="0" t="n">
        <v>3.300956</v>
      </c>
      <c r="C538" s="0" t="n">
        <v>1.872928</v>
      </c>
      <c r="D538" s="0" t="n">
        <v>2.769014</v>
      </c>
      <c r="E538" s="0" t="n">
        <v>-0.1859494</v>
      </c>
      <c r="F538" s="0" t="n">
        <v>-0.03198758</v>
      </c>
      <c r="G538" s="0" t="n">
        <v>-0.1058467</v>
      </c>
      <c r="H538" s="0" t="n">
        <v>0.9763176</v>
      </c>
      <c r="I538" s="0" t="n">
        <v>0.1923011</v>
      </c>
      <c r="J538" s="0" t="n">
        <v>0.1134714</v>
      </c>
      <c r="K538" s="0" t="n">
        <v>0.6380803</v>
      </c>
      <c r="L538" s="0" t="n">
        <v>-0.09583461</v>
      </c>
      <c r="M538" s="0" t="n">
        <v>0.7555088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55.47614</v>
      </c>
      <c r="S538" s="0" t="n">
        <v>6.144298</v>
      </c>
      <c r="T538" s="0" t="n">
        <v>48.9616</v>
      </c>
      <c r="U538" s="0" t="n">
        <v>94.84575</v>
      </c>
      <c r="V538" s="0" t="n">
        <v>124.9292</v>
      </c>
      <c r="W538" s="0" t="n">
        <v>116.4597</v>
      </c>
      <c r="X538" s="0" t="n">
        <v>111.565</v>
      </c>
      <c r="Y538" s="0" t="n">
        <v>117.4146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-3.092115E-009</v>
      </c>
      <c r="AF538" s="0" t="n">
        <v>-9.970894E-009</v>
      </c>
      <c r="AG538" s="0" t="n">
        <v>2.827561E-008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75" hidden="false" customHeight="false" outlineLevel="0" collapsed="false">
      <c r="A539" s="0" t="n">
        <v>1085.342</v>
      </c>
      <c r="B539" s="0" t="n">
        <v>3.30445</v>
      </c>
      <c r="C539" s="0" t="n">
        <v>1.878307</v>
      </c>
      <c r="D539" s="0" t="n">
        <v>2.767225</v>
      </c>
      <c r="E539" s="0" t="n">
        <v>-0.1859494</v>
      </c>
      <c r="F539" s="0" t="n">
        <v>-0.03198759</v>
      </c>
      <c r="G539" s="0" t="n">
        <v>-0.1058467</v>
      </c>
      <c r="H539" s="0" t="n">
        <v>0.9763176</v>
      </c>
      <c r="I539" s="0" t="n">
        <v>0.1923011</v>
      </c>
      <c r="J539" s="0" t="n">
        <v>0.1134381</v>
      </c>
      <c r="K539" s="0" t="n">
        <v>0.6381014</v>
      </c>
      <c r="L539" s="0" t="n">
        <v>-0.09581086</v>
      </c>
      <c r="M539" s="0" t="n">
        <v>0.7554991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55.48163</v>
      </c>
      <c r="S539" s="0" t="n">
        <v>6.139635</v>
      </c>
      <c r="T539" s="0" t="n">
        <v>48.95611</v>
      </c>
      <c r="U539" s="0" t="n">
        <v>94.84209</v>
      </c>
      <c r="V539" s="0" t="n">
        <v>124.9263</v>
      </c>
      <c r="W539" s="0" t="n">
        <v>116.4582</v>
      </c>
      <c r="X539" s="0" t="n">
        <v>111.5646</v>
      </c>
      <c r="Y539" s="0" t="n">
        <v>117.4137</v>
      </c>
      <c r="Z539" s="0" t="n">
        <v>0</v>
      </c>
      <c r="AA539" s="0" t="n">
        <v>1</v>
      </c>
      <c r="AB539" s="0" t="n">
        <v>0.009445735</v>
      </c>
      <c r="AC539" s="0" t="n">
        <v>0.01453922</v>
      </c>
      <c r="AD539" s="0" t="n">
        <v>-0.004836235</v>
      </c>
      <c r="AE539" s="0" t="n">
        <v>-7.423345E-009</v>
      </c>
      <c r="AF539" s="0" t="n">
        <v>-1.728428E-008</v>
      </c>
      <c r="AG539" s="0" t="n">
        <v>1.25367E-008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75" hidden="false" customHeight="false" outlineLevel="0" collapsed="false">
      <c r="A540" s="0" t="n">
        <v>1085.391</v>
      </c>
      <c r="B540" s="0" t="n">
        <v>3.328318</v>
      </c>
      <c r="C540" s="0" t="n">
        <v>1.913931</v>
      </c>
      <c r="D540" s="0" t="n">
        <v>2.753435</v>
      </c>
      <c r="E540" s="0" t="n">
        <v>-0.1859495</v>
      </c>
      <c r="F540" s="0" t="n">
        <v>-0.03198759</v>
      </c>
      <c r="G540" s="0" t="n">
        <v>-0.1058467</v>
      </c>
      <c r="H540" s="0" t="n">
        <v>0.9763176</v>
      </c>
      <c r="I540" s="0" t="n">
        <v>0.1923011</v>
      </c>
      <c r="J540" s="0" t="n">
        <v>0.1129462</v>
      </c>
      <c r="K540" s="0" t="n">
        <v>0.6383609</v>
      </c>
      <c r="L540" s="0" t="n">
        <v>-0.0954468</v>
      </c>
      <c r="M540" s="0" t="n">
        <v>0.7553995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54.97698</v>
      </c>
      <c r="S540" s="0" t="n">
        <v>5.640971</v>
      </c>
      <c r="T540" s="0" t="n">
        <v>47.59951</v>
      </c>
      <c r="U540" s="0" t="n">
        <v>92.82922</v>
      </c>
      <c r="V540" s="0" t="n">
        <v>122.4427</v>
      </c>
      <c r="W540" s="0" t="n">
        <v>114.2382</v>
      </c>
      <c r="X540" s="0" t="n">
        <v>109.5331</v>
      </c>
      <c r="Y540" s="0" t="n">
        <v>115.2362</v>
      </c>
      <c r="Z540" s="0" t="n">
        <v>0</v>
      </c>
      <c r="AA540" s="0" t="n">
        <v>1</v>
      </c>
      <c r="AB540" s="0" t="n">
        <v>0.03545181</v>
      </c>
      <c r="AC540" s="0" t="n">
        <v>0.05090114</v>
      </c>
      <c r="AD540" s="0" t="n">
        <v>-0.02331674</v>
      </c>
      <c r="AE540" s="0" t="n">
        <v>-1.153953E-009</v>
      </c>
      <c r="AF540" s="0" t="n">
        <v>-2.949612E-009</v>
      </c>
      <c r="AG540" s="0" t="n">
        <v>-3.9857E-011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75" hidden="false" customHeight="false" outlineLevel="0" collapsed="false">
      <c r="A541" s="0" t="n">
        <v>1085.442</v>
      </c>
      <c r="B541" s="0" t="n">
        <v>3.389336</v>
      </c>
      <c r="C541" s="0" t="n">
        <v>1.997306</v>
      </c>
      <c r="D541" s="0" t="n">
        <v>2.707083</v>
      </c>
      <c r="E541" s="0" t="n">
        <v>-0.1859495</v>
      </c>
      <c r="F541" s="0" t="n">
        <v>-0.0319876</v>
      </c>
      <c r="G541" s="0" t="n">
        <v>-0.1058467</v>
      </c>
      <c r="H541" s="0" t="n">
        <v>0.9763176</v>
      </c>
      <c r="I541" s="0" t="n">
        <v>0.1923011</v>
      </c>
      <c r="J541" s="0" t="n">
        <v>0.1112655</v>
      </c>
      <c r="K541" s="0" t="n">
        <v>0.6394059</v>
      </c>
      <c r="L541" s="0" t="n">
        <v>-0.09424069</v>
      </c>
      <c r="M541" s="0" t="n">
        <v>0.7549164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58.14283</v>
      </c>
      <c r="S541" s="0" t="n">
        <v>5.756799</v>
      </c>
      <c r="T541" s="0" t="n">
        <v>46.19041</v>
      </c>
      <c r="U541" s="0" t="n">
        <v>92.95701</v>
      </c>
      <c r="V541" s="0" t="n">
        <v>123.3941</v>
      </c>
      <c r="W541" s="0" t="n">
        <v>115.5362</v>
      </c>
      <c r="X541" s="0" t="n">
        <v>111.2024</v>
      </c>
      <c r="Y541" s="0" t="n">
        <v>116.8087</v>
      </c>
      <c r="Z541" s="0" t="n">
        <v>0</v>
      </c>
      <c r="AA541" s="0" t="n">
        <v>1</v>
      </c>
      <c r="AB541" s="0" t="n">
        <v>0.08225977</v>
      </c>
      <c r="AC541" s="0" t="n">
        <v>0.1104401</v>
      </c>
      <c r="AD541" s="0" t="n">
        <v>-0.06531131</v>
      </c>
      <c r="AE541" s="0" t="n">
        <v>7.692609E-010</v>
      </c>
      <c r="AF541" s="0" t="n">
        <v>-1.304526E-008</v>
      </c>
      <c r="AG541" s="0" t="n">
        <v>-1.691479E-009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75" hidden="false" customHeight="false" outlineLevel="0" collapsed="false">
      <c r="A542" s="0" t="n">
        <v>1085.491</v>
      </c>
      <c r="B542" s="0" t="n">
        <v>3.395983</v>
      </c>
      <c r="C542" s="0" t="n">
        <v>2.090901</v>
      </c>
      <c r="D542" s="0" t="n">
        <v>2.646489</v>
      </c>
      <c r="E542" s="0" t="n">
        <v>-0.1859495</v>
      </c>
      <c r="F542" s="0" t="n">
        <v>-0.0319876</v>
      </c>
      <c r="G542" s="0" t="n">
        <v>-0.1058467</v>
      </c>
      <c r="H542" s="0" t="n">
        <v>0.9763176</v>
      </c>
      <c r="I542" s="0" t="n">
        <v>0.1923011</v>
      </c>
      <c r="J542" s="0" t="n">
        <v>0.108142</v>
      </c>
      <c r="K542" s="0" t="n">
        <v>0.6415492</v>
      </c>
      <c r="L542" s="0" t="n">
        <v>-0.09203542</v>
      </c>
      <c r="M542" s="0" t="n">
        <v>0.7538232</v>
      </c>
      <c r="N542" s="0" t="n">
        <v>1</v>
      </c>
      <c r="O542" s="0" t="n">
        <v>-0.02398086</v>
      </c>
      <c r="P542" s="0" t="n">
        <v>-0.007975101</v>
      </c>
      <c r="Q542" s="0" t="n">
        <v>0.004238367</v>
      </c>
      <c r="R542" s="0" t="n">
        <v>60.99859</v>
      </c>
      <c r="S542" s="0" t="n">
        <v>9.070282</v>
      </c>
      <c r="T542" s="0" t="n">
        <v>40.42917</v>
      </c>
      <c r="U542" s="0" t="n">
        <v>87.7249</v>
      </c>
      <c r="V542" s="0" t="n">
        <v>118.1672</v>
      </c>
      <c r="W542" s="0" t="n">
        <v>111.4951</v>
      </c>
      <c r="X542" s="0" t="n">
        <v>108.2086</v>
      </c>
      <c r="Y542" s="0" t="n">
        <v>113.5646</v>
      </c>
      <c r="Z542" s="0" t="n">
        <v>0</v>
      </c>
      <c r="AA542" s="0" t="n">
        <v>1</v>
      </c>
      <c r="AB542" s="0" t="n">
        <v>0.1065064</v>
      </c>
      <c r="AC542" s="0" t="n">
        <v>0.1428206</v>
      </c>
      <c r="AD542" s="0" t="n">
        <v>-0.08834153</v>
      </c>
      <c r="AE542" s="0" t="n">
        <v>1.530983E-010</v>
      </c>
      <c r="AF542" s="0" t="n">
        <v>-1.599138E-008</v>
      </c>
      <c r="AG542" s="0" t="n">
        <v>-3.530636E-008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75" hidden="false" customHeight="false" outlineLevel="0" collapsed="false">
      <c r="A543" s="0" t="n">
        <v>1085.542</v>
      </c>
      <c r="B543" s="0" t="n">
        <v>3.403285</v>
      </c>
      <c r="C543" s="0" t="n">
        <v>2.192022</v>
      </c>
      <c r="D543" s="0" t="n">
        <v>2.605508</v>
      </c>
      <c r="E543" s="0" t="n">
        <v>-0.1859494</v>
      </c>
      <c r="F543" s="0" t="n">
        <v>-0.0319876</v>
      </c>
      <c r="G543" s="0" t="n">
        <v>-0.1058468</v>
      </c>
      <c r="H543" s="0" t="n">
        <v>0.9763176</v>
      </c>
      <c r="I543" s="0" t="n">
        <v>0.1923011</v>
      </c>
      <c r="J543" s="0" t="n">
        <v>0.1041888</v>
      </c>
      <c r="K543" s="0" t="n">
        <v>0.6441519</v>
      </c>
      <c r="L543" s="0" t="n">
        <v>-0.08918701</v>
      </c>
      <c r="M543" s="0" t="n">
        <v>0.7525017</v>
      </c>
      <c r="N543" s="0" t="n">
        <v>1</v>
      </c>
      <c r="O543" s="0" t="n">
        <v>-0.004313231</v>
      </c>
      <c r="P543" s="0" t="n">
        <v>-0.0170157</v>
      </c>
      <c r="Q543" s="0" t="n">
        <v>0.006065607</v>
      </c>
      <c r="R543" s="0" t="n">
        <v>66.63013</v>
      </c>
      <c r="S543" s="0" t="n">
        <v>15.08403</v>
      </c>
      <c r="T543" s="0" t="n">
        <v>36.39497</v>
      </c>
      <c r="U543" s="0" t="n">
        <v>84.94493</v>
      </c>
      <c r="V543" s="0" t="n">
        <v>116.4577</v>
      </c>
      <c r="W543" s="0" t="n">
        <v>110.9297</v>
      </c>
      <c r="X543" s="0" t="n">
        <v>108.6624</v>
      </c>
      <c r="Y543" s="0" t="n">
        <v>115.4587</v>
      </c>
      <c r="Z543" s="0" t="n">
        <v>0</v>
      </c>
      <c r="AA543" s="0" t="n">
        <v>1</v>
      </c>
      <c r="AB543" s="0" t="n">
        <v>0.1034608</v>
      </c>
      <c r="AC543" s="0" t="n">
        <v>0.1464795</v>
      </c>
      <c r="AD543" s="0" t="n">
        <v>-0.08338889</v>
      </c>
      <c r="AE543" s="0" t="n">
        <v>6.092721E-009</v>
      </c>
      <c r="AF543" s="0" t="n">
        <v>-1.077628E-008</v>
      </c>
      <c r="AG543" s="0" t="n">
        <v>-1.769693E-008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75" hidden="false" customHeight="false" outlineLevel="0" collapsed="false">
      <c r="A544" s="0" t="n">
        <v>1085.591</v>
      </c>
      <c r="B544" s="0" t="n">
        <v>3.39815</v>
      </c>
      <c r="C544" s="0" t="n">
        <v>2.324606</v>
      </c>
      <c r="D544" s="0" t="n">
        <v>2.532016</v>
      </c>
      <c r="E544" s="0" t="n">
        <v>-0.1859495</v>
      </c>
      <c r="F544" s="0" t="n">
        <v>-0.03198764</v>
      </c>
      <c r="G544" s="0" t="n">
        <v>-0.1058467</v>
      </c>
      <c r="H544" s="0" t="n">
        <v>0.9763176</v>
      </c>
      <c r="I544" s="0" t="n">
        <v>0.1923011</v>
      </c>
      <c r="J544" s="0" t="n">
        <v>0.09902146</v>
      </c>
      <c r="K544" s="0" t="n">
        <v>0.6475201</v>
      </c>
      <c r="L544" s="0" t="n">
        <v>-0.08540634</v>
      </c>
      <c r="M544" s="0" t="n">
        <v>0.7507451</v>
      </c>
      <c r="N544" s="0" t="n">
        <v>1</v>
      </c>
      <c r="O544" s="0" t="n">
        <v>0.005616903</v>
      </c>
      <c r="P544" s="0" t="n">
        <v>-0.001239061</v>
      </c>
      <c r="Q544" s="0" t="n">
        <v>0.0004746914</v>
      </c>
      <c r="R544" s="0" t="n">
        <v>70.87943</v>
      </c>
      <c r="S544" s="0" t="n">
        <v>21.20963</v>
      </c>
      <c r="T544" s="0" t="n">
        <v>31.45383</v>
      </c>
      <c r="U544" s="0" t="n">
        <v>79.17277</v>
      </c>
      <c r="V544" s="0" t="n">
        <v>110.6774</v>
      </c>
      <c r="W544" s="0" t="n">
        <v>106.7842</v>
      </c>
      <c r="X544" s="0" t="n">
        <v>106.2701</v>
      </c>
      <c r="Y544" s="0" t="n">
        <v>114.1428</v>
      </c>
      <c r="Z544" s="0" t="n">
        <v>0</v>
      </c>
      <c r="AA544" s="0" t="n">
        <v>1</v>
      </c>
      <c r="AB544" s="0" t="n">
        <v>0.0710548</v>
      </c>
      <c r="AC544" s="0" t="n">
        <v>0.09428479</v>
      </c>
      <c r="AD544" s="0" t="n">
        <v>-0.06914358</v>
      </c>
      <c r="AE544" s="0" t="n">
        <v>-6.122651E-009</v>
      </c>
      <c r="AF544" s="0" t="n">
        <v>-3.725802E-008</v>
      </c>
      <c r="AG544" s="0" t="n">
        <v>1.805928E-008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75" hidden="false" customHeight="false" outlineLevel="0" collapsed="false">
      <c r="A545" s="0" t="n">
        <v>1085.641</v>
      </c>
      <c r="B545" s="0" t="n">
        <v>3.400145</v>
      </c>
      <c r="C545" s="0" t="n">
        <v>2.376031</v>
      </c>
      <c r="D545" s="0" t="n">
        <v>2.413839</v>
      </c>
      <c r="E545" s="0" t="n">
        <v>-0.1859494</v>
      </c>
      <c r="F545" s="0" t="n">
        <v>-0.03198763</v>
      </c>
      <c r="G545" s="0" t="n">
        <v>-0.1058467</v>
      </c>
      <c r="H545" s="0" t="n">
        <v>0.9763176</v>
      </c>
      <c r="I545" s="0" t="n">
        <v>0.1923011</v>
      </c>
      <c r="J545" s="0" t="n">
        <v>0.09343289</v>
      </c>
      <c r="K545" s="0" t="n">
        <v>0.651993</v>
      </c>
      <c r="L545" s="0" t="n">
        <v>-0.08143777</v>
      </c>
      <c r="M545" s="0" t="n">
        <v>0.7480263</v>
      </c>
      <c r="N545" s="0" t="n">
        <v>1</v>
      </c>
      <c r="O545" s="0" t="n">
        <v>-0.005899429</v>
      </c>
      <c r="P545" s="0" t="n">
        <v>-0.0001454353</v>
      </c>
      <c r="Q545" s="0" t="n">
        <v>-0.003571987</v>
      </c>
      <c r="R545" s="0" t="n">
        <v>78.3251</v>
      </c>
      <c r="S545" s="0" t="n">
        <v>29.17491</v>
      </c>
      <c r="T545" s="0" t="n">
        <v>27.319</v>
      </c>
      <c r="U545" s="0" t="n">
        <v>75.35102</v>
      </c>
      <c r="V545" s="0" t="n">
        <v>107.985</v>
      </c>
      <c r="W545" s="0" t="n">
        <v>105.8417</v>
      </c>
      <c r="X545" s="0" t="n">
        <v>107.4812</v>
      </c>
      <c r="Y545" s="0" t="n">
        <v>116.6454</v>
      </c>
      <c r="Z545" s="0" t="n">
        <v>0</v>
      </c>
      <c r="AA545" s="0" t="n">
        <v>1</v>
      </c>
      <c r="AB545" s="0" t="n">
        <v>0.04740468</v>
      </c>
      <c r="AC545" s="0" t="n">
        <v>0.05782928</v>
      </c>
      <c r="AD545" s="0" t="n">
        <v>-0.05721327</v>
      </c>
      <c r="AE545" s="0" t="n">
        <v>-1.493076E-009</v>
      </c>
      <c r="AF545" s="0" t="n">
        <v>9.746399E-009</v>
      </c>
      <c r="AG545" s="0" t="n">
        <v>1.44603E-008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75" hidden="false" customHeight="false" outlineLevel="0" collapsed="false">
      <c r="A546" s="0" t="n">
        <v>1085.691</v>
      </c>
      <c r="B546" s="0" t="n">
        <v>3.417251</v>
      </c>
      <c r="C546" s="0" t="n">
        <v>2.427302</v>
      </c>
      <c r="D546" s="0" t="n">
        <v>2.35294</v>
      </c>
      <c r="E546" s="0" t="n">
        <v>-0.1859495</v>
      </c>
      <c r="F546" s="0" t="n">
        <v>-0.03198763</v>
      </c>
      <c r="G546" s="0" t="n">
        <v>-0.1058467</v>
      </c>
      <c r="H546" s="0" t="n">
        <v>0.9763176</v>
      </c>
      <c r="I546" s="0" t="n">
        <v>0.1923011</v>
      </c>
      <c r="J546" s="0" t="n">
        <v>0.08810821</v>
      </c>
      <c r="K546" s="0" t="n">
        <v>0.6569973</v>
      </c>
      <c r="L546" s="0" t="n">
        <v>-0.07773382</v>
      </c>
      <c r="M546" s="0" t="n">
        <v>0.7446805</v>
      </c>
      <c r="N546" s="0" t="n">
        <v>1</v>
      </c>
      <c r="O546" s="0" t="n">
        <v>-0.003912926</v>
      </c>
      <c r="P546" s="0" t="n">
        <v>6.914139E-006</v>
      </c>
      <c r="Q546" s="0" t="n">
        <v>-0.001517534</v>
      </c>
      <c r="R546" s="0" t="n">
        <v>80.69774</v>
      </c>
      <c r="S546" s="0" t="n">
        <v>34.70208</v>
      </c>
      <c r="T546" s="0" t="n">
        <v>22.14037</v>
      </c>
      <c r="U546" s="0" t="n">
        <v>68.1851</v>
      </c>
      <c r="V546" s="0" t="n">
        <v>100.5347</v>
      </c>
      <c r="W546" s="0" t="n">
        <v>99.6609</v>
      </c>
      <c r="X546" s="0" t="n">
        <v>102.9761</v>
      </c>
      <c r="Y546" s="0" t="n">
        <v>112.7249</v>
      </c>
      <c r="Z546" s="0" t="n">
        <v>0</v>
      </c>
      <c r="AA546" s="0" t="n">
        <v>1</v>
      </c>
      <c r="AB546" s="0" t="n">
        <v>0.03047254</v>
      </c>
      <c r="AC546" s="0" t="n">
        <v>0.03706484</v>
      </c>
      <c r="AD546" s="0" t="n">
        <v>-0.04093415</v>
      </c>
      <c r="AE546" s="0" t="n">
        <v>1.628411E-009</v>
      </c>
      <c r="AF546" s="0" t="n">
        <v>3.006683E-009</v>
      </c>
      <c r="AG546" s="0" t="n">
        <v>1.638927E-009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75" hidden="false" customHeight="false" outlineLevel="0" collapsed="false">
      <c r="A547" s="0" t="n">
        <v>1085.744</v>
      </c>
      <c r="B547" s="0" t="n">
        <v>3.428344</v>
      </c>
      <c r="C547" s="0" t="n">
        <v>2.459578</v>
      </c>
      <c r="D547" s="0" t="n">
        <v>2.311681</v>
      </c>
      <c r="E547" s="0" t="n">
        <v>-0.1859495</v>
      </c>
      <c r="F547" s="0" t="n">
        <v>-0.03198762</v>
      </c>
      <c r="G547" s="0" t="n">
        <v>-0.1058467</v>
      </c>
      <c r="H547" s="0" t="n">
        <v>0.9763176</v>
      </c>
      <c r="I547" s="0" t="n">
        <v>0.1923011</v>
      </c>
      <c r="J547" s="0" t="n">
        <v>0.08324129</v>
      </c>
      <c r="K547" s="0" t="n">
        <v>0.6617559</v>
      </c>
      <c r="L547" s="0" t="n">
        <v>-0.0743022</v>
      </c>
      <c r="M547" s="0" t="n">
        <v>0.7413698</v>
      </c>
      <c r="N547" s="0" t="n">
        <v>1</v>
      </c>
      <c r="O547" s="0" t="n">
        <v>-0.002225161</v>
      </c>
      <c r="P547" s="0" t="n">
        <v>0.0001072884</v>
      </c>
      <c r="Q547" s="0" t="n">
        <v>-0.0007567406</v>
      </c>
      <c r="R547" s="0" t="n">
        <v>59.60206</v>
      </c>
      <c r="S547" s="0" t="n">
        <v>28.08162</v>
      </c>
      <c r="T547" s="0" t="n">
        <v>13.51208</v>
      </c>
      <c r="U547" s="0" t="n">
        <v>45.33924</v>
      </c>
      <c r="V547" s="0" t="n">
        <v>68.45728</v>
      </c>
      <c r="W547" s="0" t="n">
        <v>68.61647</v>
      </c>
      <c r="X547" s="0" t="n">
        <v>72.00106</v>
      </c>
      <c r="Y547" s="0" t="n">
        <v>79.17239</v>
      </c>
      <c r="Z547" s="0" t="n">
        <v>0</v>
      </c>
      <c r="AA547" s="0" t="n">
        <v>1</v>
      </c>
      <c r="AB547" s="0" t="n">
        <v>0.01918843</v>
      </c>
      <c r="AC547" s="0" t="n">
        <v>0.02217312</v>
      </c>
      <c r="AD547" s="0" t="n">
        <v>-0.02961804</v>
      </c>
      <c r="AE547" s="0" t="n">
        <v>-2.526745E-009</v>
      </c>
      <c r="AF547" s="0" t="n">
        <v>1.057272E-009</v>
      </c>
      <c r="AG547" s="0" t="n">
        <v>-1.666639E-008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75" hidden="false" customHeight="false" outlineLevel="0" collapsed="false">
      <c r="A548" s="0" t="n">
        <v>1085.795</v>
      </c>
      <c r="B548" s="0" t="n">
        <v>3.43831</v>
      </c>
      <c r="C548" s="0" t="n">
        <v>2.4834</v>
      </c>
      <c r="D548" s="0" t="n">
        <v>2.273339</v>
      </c>
      <c r="E548" s="0" t="n">
        <v>-0.1859495</v>
      </c>
      <c r="F548" s="0" t="n">
        <v>-0.03198763</v>
      </c>
      <c r="G548" s="0" t="n">
        <v>-0.1058468</v>
      </c>
      <c r="H548" s="0" t="n">
        <v>0.9763176</v>
      </c>
      <c r="I548" s="0" t="n">
        <v>0.1923011</v>
      </c>
      <c r="J548" s="0" t="n">
        <v>0.07895975</v>
      </c>
      <c r="K548" s="0" t="n">
        <v>0.6661521</v>
      </c>
      <c r="L548" s="0" t="n">
        <v>-0.07125396</v>
      </c>
      <c r="M548" s="0" t="n">
        <v>0.7381935</v>
      </c>
      <c r="N548" s="0" t="n">
        <v>1</v>
      </c>
      <c r="O548" s="0" t="n">
        <v>-0.001719475</v>
      </c>
      <c r="P548" s="0" t="n">
        <v>0.0004177094</v>
      </c>
      <c r="Q548" s="0" t="n">
        <v>-0.0002219677</v>
      </c>
      <c r="R548" s="0" t="n">
        <v>87.56693</v>
      </c>
      <c r="S548" s="0" t="n">
        <v>43.13932</v>
      </c>
      <c r="T548" s="0" t="n">
        <v>18.01415</v>
      </c>
      <c r="U548" s="0" t="n">
        <v>62.75059</v>
      </c>
      <c r="V548" s="0" t="n">
        <v>96.08044</v>
      </c>
      <c r="W548" s="0" t="n">
        <v>96.96387</v>
      </c>
      <c r="X548" s="0" t="n">
        <v>102.686</v>
      </c>
      <c r="Y548" s="0" t="n">
        <v>113.1425</v>
      </c>
      <c r="Z548" s="0" t="n">
        <v>0</v>
      </c>
      <c r="AA548" s="0" t="n">
        <v>1</v>
      </c>
      <c r="AB548" s="0" t="n">
        <v>0.01822402</v>
      </c>
      <c r="AC548" s="0" t="n">
        <v>0.01747238</v>
      </c>
      <c r="AD548" s="0" t="n">
        <v>-0.03436327</v>
      </c>
      <c r="AE548" s="0" t="n">
        <v>1.717978E-009</v>
      </c>
      <c r="AF548" s="0" t="n">
        <v>-9.691595E-009</v>
      </c>
      <c r="AG548" s="0" t="n">
        <v>3.366329E-010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75" hidden="false" customHeight="false" outlineLevel="0" collapsed="false">
      <c r="A549" s="0" t="n">
        <v>1085.844</v>
      </c>
      <c r="B549" s="0" t="n">
        <v>3.445846</v>
      </c>
      <c r="C549" s="0" t="n">
        <v>2.499628</v>
      </c>
      <c r="D549" s="0" t="n">
        <v>2.24589</v>
      </c>
      <c r="E549" s="0" t="n">
        <v>-0.1859495</v>
      </c>
      <c r="F549" s="0" t="n">
        <v>-0.03198762</v>
      </c>
      <c r="G549" s="0" t="n">
        <v>-0.1058467</v>
      </c>
      <c r="H549" s="0" t="n">
        <v>0.9763176</v>
      </c>
      <c r="I549" s="0" t="n">
        <v>0.1923011</v>
      </c>
      <c r="J549" s="0" t="n">
        <v>0.07527988</v>
      </c>
      <c r="K549" s="0" t="n">
        <v>0.6700897</v>
      </c>
      <c r="L549" s="0" t="n">
        <v>-0.06860749</v>
      </c>
      <c r="M549" s="0" t="n">
        <v>0.7352589</v>
      </c>
      <c r="N549" s="0" t="n">
        <v>1</v>
      </c>
      <c r="O549" s="0" t="n">
        <v>-0.0008022785</v>
      </c>
      <c r="P549" s="0" t="n">
        <v>0.0001950264</v>
      </c>
      <c r="Q549" s="0" t="n">
        <v>-0.0001037121</v>
      </c>
      <c r="R549" s="0" t="n">
        <v>87.6628</v>
      </c>
      <c r="S549" s="0" t="n">
        <v>44.77791</v>
      </c>
      <c r="T549" s="0" t="n">
        <v>16.71567</v>
      </c>
      <c r="U549" s="0" t="n">
        <v>59.56902</v>
      </c>
      <c r="V549" s="0" t="n">
        <v>92.40556</v>
      </c>
      <c r="W549" s="0" t="n">
        <v>93.62476</v>
      </c>
      <c r="X549" s="0" t="n">
        <v>100.1909</v>
      </c>
      <c r="Y549" s="0" t="n">
        <v>110.5856</v>
      </c>
      <c r="Z549" s="0" t="n">
        <v>0</v>
      </c>
      <c r="AA549" s="0" t="n">
        <v>1</v>
      </c>
      <c r="AB549" s="0" t="n">
        <v>0.01140528</v>
      </c>
      <c r="AC549" s="0" t="n">
        <v>0.01079881</v>
      </c>
      <c r="AD549" s="0" t="n">
        <v>-0.02276164</v>
      </c>
      <c r="AE549" s="0" t="n">
        <v>8.164999E-011</v>
      </c>
      <c r="AF549" s="0" t="n">
        <v>1.048473E-008</v>
      </c>
      <c r="AG549" s="0" t="n">
        <v>1.99625E-008</v>
      </c>
      <c r="AH549" s="0" t="n">
        <v>0.9999999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75" hidden="false" customHeight="false" outlineLevel="0" collapsed="false">
      <c r="A550" s="0" t="n">
        <v>1085.894</v>
      </c>
      <c r="B550" s="0" t="n">
        <v>3.451065</v>
      </c>
      <c r="C550" s="0" t="n">
        <v>2.506096</v>
      </c>
      <c r="D550" s="0" t="n">
        <v>2.235534</v>
      </c>
      <c r="E550" s="0" t="n">
        <v>-0.1859495</v>
      </c>
      <c r="F550" s="0" t="n">
        <v>-0.03198764</v>
      </c>
      <c r="G550" s="0" t="n">
        <v>-0.1058467</v>
      </c>
      <c r="H550" s="0" t="n">
        <v>0.9763176</v>
      </c>
      <c r="I550" s="0" t="n">
        <v>0.1923011</v>
      </c>
      <c r="J550" s="0" t="n">
        <v>0.07224923</v>
      </c>
      <c r="K550" s="0" t="n">
        <v>0.6734204</v>
      </c>
      <c r="L550" s="0" t="n">
        <v>-0.06640224</v>
      </c>
      <c r="M550" s="0" t="n">
        <v>0.732718</v>
      </c>
      <c r="N550" s="0" t="n">
        <v>1</v>
      </c>
      <c r="O550" s="0" t="n">
        <v>-9.202957E-005</v>
      </c>
      <c r="P550" s="0" t="n">
        <v>2.241135E-005</v>
      </c>
      <c r="Q550" s="0" t="n">
        <v>-1.192093E-005</v>
      </c>
      <c r="R550" s="0" t="n">
        <v>90.40666</v>
      </c>
      <c r="S550" s="0" t="n">
        <v>47.22886</v>
      </c>
      <c r="T550" s="0" t="n">
        <v>16.44073</v>
      </c>
      <c r="U550" s="0" t="n">
        <v>59.18354</v>
      </c>
      <c r="V550" s="0" t="n">
        <v>92.68261</v>
      </c>
      <c r="W550" s="0" t="n">
        <v>94.0713</v>
      </c>
      <c r="X550" s="0" t="n">
        <v>101.5265</v>
      </c>
      <c r="Y550" s="0" t="n">
        <v>112.168</v>
      </c>
      <c r="Z550" s="0" t="n">
        <v>0</v>
      </c>
      <c r="AA550" s="0" t="n">
        <v>1</v>
      </c>
      <c r="AB550" s="0" t="n">
        <v>0.001264449</v>
      </c>
      <c r="AC550" s="0" t="n">
        <v>0.00255816</v>
      </c>
      <c r="AD550" s="0" t="n">
        <v>-0.0009257367</v>
      </c>
      <c r="AE550" s="0" t="n">
        <v>-7.636407E-010</v>
      </c>
      <c r="AF550" s="0" t="n">
        <v>-2.25157E-008</v>
      </c>
      <c r="AG550" s="0" t="n">
        <v>-1.030122E-009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75" hidden="false" customHeight="false" outlineLevel="0" collapsed="false">
      <c r="A551" s="0" t="n">
        <v>1085.944</v>
      </c>
      <c r="B551" s="0" t="n">
        <v>3.451932</v>
      </c>
      <c r="C551" s="0" t="n">
        <v>2.507391</v>
      </c>
      <c r="D551" s="0" t="n">
        <v>2.233714</v>
      </c>
      <c r="E551" s="0" t="n">
        <v>-0.1859494</v>
      </c>
      <c r="F551" s="0" t="n">
        <v>-0.03198763</v>
      </c>
      <c r="G551" s="0" t="n">
        <v>-0.1058467</v>
      </c>
      <c r="H551" s="0" t="n">
        <v>0.9763176</v>
      </c>
      <c r="I551" s="0" t="n">
        <v>0.1923011</v>
      </c>
      <c r="J551" s="0" t="n">
        <v>0.06985898</v>
      </c>
      <c r="K551" s="0" t="n">
        <v>0.6760507</v>
      </c>
      <c r="L551" s="0" t="n">
        <v>-0.06463572</v>
      </c>
      <c r="M551" s="0" t="n">
        <v>0.7306828</v>
      </c>
      <c r="N551" s="0" t="n">
        <v>1</v>
      </c>
      <c r="O551" s="0" t="n">
        <v>-1.597404E-005</v>
      </c>
      <c r="P551" s="0" t="n">
        <v>3.814697E-006</v>
      </c>
      <c r="Q551" s="0" t="n">
        <v>-2.145767E-006</v>
      </c>
      <c r="R551" s="0" t="n">
        <v>89.32779</v>
      </c>
      <c r="S551" s="0" t="n">
        <v>47.10232</v>
      </c>
      <c r="T551" s="0" t="n">
        <v>15.89852</v>
      </c>
      <c r="U551" s="0" t="n">
        <v>57.48088</v>
      </c>
      <c r="V551" s="0" t="n">
        <v>90.41171</v>
      </c>
      <c r="W551" s="0" t="n">
        <v>91.84229</v>
      </c>
      <c r="X551" s="0" t="n">
        <v>99.52526</v>
      </c>
      <c r="Y551" s="0" t="n">
        <v>109.971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5.942429E-010</v>
      </c>
      <c r="AF551" s="0" t="n">
        <v>3.323336E-009</v>
      </c>
      <c r="AG551" s="0" t="n">
        <v>9.348615E-009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75" hidden="false" customHeight="false" outlineLevel="0" collapsed="false">
      <c r="A552" s="0" t="n">
        <v>1085.994</v>
      </c>
      <c r="B552" s="0" t="n">
        <v>3.450273</v>
      </c>
      <c r="C552" s="0" t="n">
        <v>2.50988</v>
      </c>
      <c r="D552" s="0" t="n">
        <v>2.237798</v>
      </c>
      <c r="E552" s="0" t="n">
        <v>-0.1859495</v>
      </c>
      <c r="F552" s="0" t="n">
        <v>-0.03198763</v>
      </c>
      <c r="G552" s="0" t="n">
        <v>-0.1058467</v>
      </c>
      <c r="H552" s="0" t="n">
        <v>0.9763176</v>
      </c>
      <c r="I552" s="0" t="n">
        <v>0.1923011</v>
      </c>
      <c r="J552" s="0" t="n">
        <v>0.06798884</v>
      </c>
      <c r="K552" s="0" t="n">
        <v>0.6780294</v>
      </c>
      <c r="L552" s="0" t="n">
        <v>-0.06322233</v>
      </c>
      <c r="M552" s="0" t="n">
        <v>0.7291479</v>
      </c>
      <c r="N552" s="0" t="n">
        <v>1</v>
      </c>
      <c r="O552" s="0" t="n">
        <v>-0.0002036095</v>
      </c>
      <c r="P552" s="0" t="n">
        <v>4.935265E-005</v>
      </c>
      <c r="Q552" s="0" t="n">
        <v>-2.622604E-005</v>
      </c>
      <c r="R552" s="0" t="n">
        <v>89.51308</v>
      </c>
      <c r="S552" s="0" t="n">
        <v>47.30165</v>
      </c>
      <c r="T552" s="0" t="n">
        <v>15.89025</v>
      </c>
      <c r="U552" s="0" t="n">
        <v>57.35765</v>
      </c>
      <c r="V552" s="0" t="n">
        <v>90.29825</v>
      </c>
      <c r="W552" s="0" t="n">
        <v>91.75388</v>
      </c>
      <c r="X552" s="0" t="n">
        <v>99.54317</v>
      </c>
      <c r="Y552" s="0" t="n">
        <v>109.9901</v>
      </c>
      <c r="Z552" s="0" t="n">
        <v>0</v>
      </c>
      <c r="AA552" s="0" t="n">
        <v>1</v>
      </c>
      <c r="AB552" s="0" t="n">
        <v>-0.0007021783</v>
      </c>
      <c r="AC552" s="0" t="n">
        <v>0.002372891</v>
      </c>
      <c r="AD552" s="0" t="n">
        <v>0.005465925</v>
      </c>
      <c r="AE552" s="0" t="n">
        <v>-6.142693E-010</v>
      </c>
      <c r="AF552" s="0" t="n">
        <v>1.060821E-009</v>
      </c>
      <c r="AG552" s="0" t="n">
        <v>-4.26529E-009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75" hidden="false" customHeight="false" outlineLevel="0" collapsed="false">
      <c r="A553" s="0" t="n">
        <v>1086.044</v>
      </c>
      <c r="B553" s="0" t="n">
        <v>3.449804</v>
      </c>
      <c r="C553" s="0" t="n">
        <v>2.510344</v>
      </c>
      <c r="D553" s="0" t="n">
        <v>2.238459</v>
      </c>
      <c r="E553" s="0" t="n">
        <v>-0.1859494</v>
      </c>
      <c r="F553" s="0" t="n">
        <v>-0.03198763</v>
      </c>
      <c r="G553" s="0" t="n">
        <v>-0.1058467</v>
      </c>
      <c r="H553" s="0" t="n">
        <v>0.9763176</v>
      </c>
      <c r="I553" s="0" t="n">
        <v>0.1923011</v>
      </c>
      <c r="J553" s="0" t="n">
        <v>0.06653485</v>
      </c>
      <c r="K553" s="0" t="n">
        <v>0.6795278</v>
      </c>
      <c r="L553" s="0" t="n">
        <v>-0.0621063</v>
      </c>
      <c r="M553" s="0" t="n">
        <v>0.7279822</v>
      </c>
      <c r="N553" s="0" t="n">
        <v>1</v>
      </c>
      <c r="O553" s="0" t="n">
        <v>-3.457069E-005</v>
      </c>
      <c r="P553" s="0" t="n">
        <v>8.34465E-006</v>
      </c>
      <c r="Q553" s="0" t="n">
        <v>-4.529953E-006</v>
      </c>
      <c r="R553" s="0" t="n">
        <v>91.22899</v>
      </c>
      <c r="S553" s="0" t="n">
        <v>48.18656</v>
      </c>
      <c r="T553" s="0" t="n">
        <v>16.31401</v>
      </c>
      <c r="U553" s="0" t="n">
        <v>58.49469</v>
      </c>
      <c r="V553" s="0" t="n">
        <v>92.03741</v>
      </c>
      <c r="W553" s="0" t="n">
        <v>93.53578</v>
      </c>
      <c r="X553" s="0" t="n">
        <v>101.4848</v>
      </c>
      <c r="Y553" s="0" t="n">
        <v>112.1453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1.12673E-009</v>
      </c>
      <c r="AF553" s="0" t="n">
        <v>-3.631372E-009</v>
      </c>
      <c r="AG553" s="0" t="n">
        <v>9.075251E-009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75" hidden="false" customHeight="false" outlineLevel="0" collapsed="false">
      <c r="A554" s="0" t="n">
        <v>1086.094</v>
      </c>
      <c r="B554" s="0" t="n">
        <v>3.449724</v>
      </c>
      <c r="C554" s="0" t="n">
        <v>2.510422</v>
      </c>
      <c r="D554" s="0" t="n">
        <v>2.238571</v>
      </c>
      <c r="E554" s="0" t="n">
        <v>-0.1859495</v>
      </c>
      <c r="F554" s="0" t="n">
        <v>-0.03198764</v>
      </c>
      <c r="G554" s="0" t="n">
        <v>-0.1058467</v>
      </c>
      <c r="H554" s="0" t="n">
        <v>0.9763176</v>
      </c>
      <c r="I554" s="0" t="n">
        <v>0.1923011</v>
      </c>
      <c r="J554" s="0" t="n">
        <v>0.06541036</v>
      </c>
      <c r="K554" s="0" t="n">
        <v>0.6806787</v>
      </c>
      <c r="L554" s="0" t="n">
        <v>-0.0612358</v>
      </c>
      <c r="M554" s="0" t="n">
        <v>0.727082</v>
      </c>
      <c r="N554" s="0" t="n">
        <v>1</v>
      </c>
      <c r="O554" s="0" t="n">
        <v>-5.960464E-006</v>
      </c>
      <c r="P554" s="0" t="n">
        <v>1.430511E-006</v>
      </c>
      <c r="Q554" s="0" t="n">
        <v>-7.152557E-007</v>
      </c>
      <c r="R554" s="0" t="n">
        <v>91.25863</v>
      </c>
      <c r="S554" s="0" t="n">
        <v>48.18968</v>
      </c>
      <c r="T554" s="0" t="n">
        <v>16.3775</v>
      </c>
      <c r="U554" s="0" t="n">
        <v>58.53983</v>
      </c>
      <c r="V554" s="0" t="n">
        <v>92.08338</v>
      </c>
      <c r="W554" s="0" t="n">
        <v>93.58777</v>
      </c>
      <c r="X554" s="0" t="n">
        <v>101.5394</v>
      </c>
      <c r="Y554" s="0" t="n">
        <v>112.2129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4.043013E-010</v>
      </c>
      <c r="AF554" s="0" t="n">
        <v>-1.102878E-009</v>
      </c>
      <c r="AG554" s="0" t="n">
        <v>-8.431294E-009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75" hidden="false" customHeight="false" outlineLevel="0" collapsed="false">
      <c r="A555" s="0" t="n">
        <v>1086.144</v>
      </c>
      <c r="B555" s="0" t="n">
        <v>3.449711</v>
      </c>
      <c r="C555" s="0" t="n">
        <v>2.510435</v>
      </c>
      <c r="D555" s="0" t="n">
        <v>2.238589</v>
      </c>
      <c r="E555" s="0" t="n">
        <v>-0.1859495</v>
      </c>
      <c r="F555" s="0" t="n">
        <v>-0.03198765</v>
      </c>
      <c r="G555" s="0" t="n">
        <v>-0.1058467</v>
      </c>
      <c r="H555" s="0" t="n">
        <v>0.9763176</v>
      </c>
      <c r="I555" s="0" t="n">
        <v>0.1923011</v>
      </c>
      <c r="J555" s="0" t="n">
        <v>0.06454135</v>
      </c>
      <c r="K555" s="0" t="n">
        <v>0.6815661</v>
      </c>
      <c r="L555" s="0" t="n">
        <v>-0.06055911</v>
      </c>
      <c r="M555" s="0" t="n">
        <v>0.7263846</v>
      </c>
      <c r="N555" s="0" t="n">
        <v>1</v>
      </c>
      <c r="O555" s="0" t="n">
        <v>-9.536743E-007</v>
      </c>
      <c r="P555" s="0" t="n">
        <v>2.384186E-007</v>
      </c>
      <c r="Q555" s="0" t="n">
        <v>-2.384186E-007</v>
      </c>
      <c r="R555" s="0" t="n">
        <v>89.63612</v>
      </c>
      <c r="S555" s="0" t="n">
        <v>47.32954</v>
      </c>
      <c r="T555" s="0" t="n">
        <v>16.1018</v>
      </c>
      <c r="U555" s="0" t="n">
        <v>57.5064</v>
      </c>
      <c r="V555" s="0" t="n">
        <v>90.45105</v>
      </c>
      <c r="W555" s="0" t="n">
        <v>91.93011</v>
      </c>
      <c r="X555" s="0" t="n">
        <v>99.73998</v>
      </c>
      <c r="Y555" s="0" t="n">
        <v>110.2265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-7.276352E-010</v>
      </c>
      <c r="AF555" s="0" t="n">
        <v>-3.321748E-009</v>
      </c>
      <c r="AG555" s="0" t="n">
        <v>4.204535E-009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75" hidden="false" customHeight="false" outlineLevel="0" collapsed="false">
      <c r="A556" s="0" t="n">
        <v>1086.194</v>
      </c>
      <c r="B556" s="0" t="n">
        <v>3.449709</v>
      </c>
      <c r="C556" s="0" t="n">
        <v>2.510438</v>
      </c>
      <c r="D556" s="0" t="n">
        <v>2.238593</v>
      </c>
      <c r="E556" s="0" t="n">
        <v>-0.1859495</v>
      </c>
      <c r="F556" s="0" t="n">
        <v>-0.03198767</v>
      </c>
      <c r="G556" s="0" t="n">
        <v>-0.1058467</v>
      </c>
      <c r="H556" s="0" t="n">
        <v>0.9763176</v>
      </c>
      <c r="I556" s="0" t="n">
        <v>0.1923011</v>
      </c>
      <c r="J556" s="0" t="n">
        <v>0.0638696</v>
      </c>
      <c r="K556" s="0" t="n">
        <v>0.6822513</v>
      </c>
      <c r="L556" s="0" t="n">
        <v>-0.06003371</v>
      </c>
      <c r="M556" s="0" t="n">
        <v>0.7258441</v>
      </c>
      <c r="N556" s="0" t="n">
        <v>1</v>
      </c>
      <c r="O556" s="0" t="n">
        <v>-2.384186E-007</v>
      </c>
      <c r="P556" s="0" t="n">
        <v>0</v>
      </c>
      <c r="Q556" s="0" t="n">
        <v>0</v>
      </c>
      <c r="R556" s="0" t="n">
        <v>91.26749</v>
      </c>
      <c r="S556" s="0" t="n">
        <v>48.1901</v>
      </c>
      <c r="T556" s="0" t="n">
        <v>16.39859</v>
      </c>
      <c r="U556" s="0" t="n">
        <v>58.5548</v>
      </c>
      <c r="V556" s="0" t="n">
        <v>92.09853</v>
      </c>
      <c r="W556" s="0" t="n">
        <v>93.60482</v>
      </c>
      <c r="X556" s="0" t="n">
        <v>101.5567</v>
      </c>
      <c r="Y556" s="0" t="n">
        <v>112.2349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-1.337191E-009</v>
      </c>
      <c r="AF556" s="0" t="n">
        <v>-1.145707E-008</v>
      </c>
      <c r="AG556" s="0" t="n">
        <v>1.059012E-008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75" hidden="false" customHeight="false" outlineLevel="0" collapsed="false">
      <c r="A557" s="0" t="n">
        <v>1086.244</v>
      </c>
      <c r="B557" s="0" t="n">
        <v>3.449708</v>
      </c>
      <c r="C557" s="0" t="n">
        <v>2.510438</v>
      </c>
      <c r="D557" s="0" t="n">
        <v>2.238593</v>
      </c>
      <c r="E557" s="0" t="n">
        <v>-0.1859495</v>
      </c>
      <c r="F557" s="0" t="n">
        <v>-0.03198764</v>
      </c>
      <c r="G557" s="0" t="n">
        <v>-0.1058467</v>
      </c>
      <c r="H557" s="0" t="n">
        <v>0.9763176</v>
      </c>
      <c r="I557" s="0" t="n">
        <v>0.1923011</v>
      </c>
      <c r="J557" s="0" t="n">
        <v>0.06335025</v>
      </c>
      <c r="K557" s="0" t="n">
        <v>0.6827807</v>
      </c>
      <c r="L557" s="0" t="n">
        <v>-0.05962615</v>
      </c>
      <c r="M557" s="0" t="n">
        <v>0.7254254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81.48914</v>
      </c>
      <c r="S557" s="0" t="n">
        <v>43.02687</v>
      </c>
      <c r="T557" s="0" t="n">
        <v>14.64237</v>
      </c>
      <c r="U557" s="0" t="n">
        <v>52.28162</v>
      </c>
      <c r="V557" s="0" t="n">
        <v>82.23135</v>
      </c>
      <c r="W557" s="0" t="n">
        <v>83.57639</v>
      </c>
      <c r="X557" s="0" t="n">
        <v>90.67632</v>
      </c>
      <c r="Y557" s="0" t="n">
        <v>100.2105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-2.084582E-010</v>
      </c>
      <c r="AF557" s="0" t="n">
        <v>6.268128E-009</v>
      </c>
      <c r="AG557" s="0" t="n">
        <v>2.177053E-009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75" hidden="false" customHeight="false" outlineLevel="0" collapsed="false">
      <c r="A558" s="0" t="n">
        <v>1086.294</v>
      </c>
      <c r="B558" s="0" t="n">
        <v>3.449708</v>
      </c>
      <c r="C558" s="0" t="n">
        <v>2.510438</v>
      </c>
      <c r="D558" s="0" t="n">
        <v>2.238593</v>
      </c>
      <c r="E558" s="0" t="n">
        <v>-0.1859494</v>
      </c>
      <c r="F558" s="0" t="n">
        <v>-0.03198763</v>
      </c>
      <c r="G558" s="0" t="n">
        <v>-0.1058467</v>
      </c>
      <c r="H558" s="0" t="n">
        <v>0.9763176</v>
      </c>
      <c r="I558" s="0" t="n">
        <v>0.1923011</v>
      </c>
      <c r="J558" s="0" t="n">
        <v>0.06294864</v>
      </c>
      <c r="K558" s="0" t="n">
        <v>0.6831899</v>
      </c>
      <c r="L558" s="0" t="n">
        <v>-0.05931019</v>
      </c>
      <c r="M558" s="0" t="n">
        <v>0.7251009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91.26788</v>
      </c>
      <c r="S558" s="0" t="n">
        <v>48.1901</v>
      </c>
      <c r="T558" s="0" t="n">
        <v>16.39962</v>
      </c>
      <c r="U558" s="0" t="n">
        <v>58.55556</v>
      </c>
      <c r="V558" s="0" t="n">
        <v>92.09927</v>
      </c>
      <c r="W558" s="0" t="n">
        <v>93.60567</v>
      </c>
      <c r="X558" s="0" t="n">
        <v>101.5576</v>
      </c>
      <c r="Y558" s="0" t="n">
        <v>112.2358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1.47073E-009</v>
      </c>
      <c r="AF558" s="0" t="n">
        <v>6.933013E-010</v>
      </c>
      <c r="AG558" s="0" t="n">
        <v>-2.463888E-008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75" hidden="false" customHeight="false" outlineLevel="0" collapsed="false">
      <c r="A559" s="0" t="n">
        <v>1086.344</v>
      </c>
      <c r="B559" s="0" t="n">
        <v>3.449708</v>
      </c>
      <c r="C559" s="0" t="n">
        <v>2.510438</v>
      </c>
      <c r="D559" s="0" t="n">
        <v>2.238593</v>
      </c>
      <c r="E559" s="0" t="n">
        <v>-0.1859494</v>
      </c>
      <c r="F559" s="0" t="n">
        <v>-0.03198763</v>
      </c>
      <c r="G559" s="0" t="n">
        <v>-0.1058468</v>
      </c>
      <c r="H559" s="0" t="n">
        <v>0.9763176</v>
      </c>
      <c r="I559" s="0" t="n">
        <v>0.1923011</v>
      </c>
      <c r="J559" s="0" t="n">
        <v>0.06263795</v>
      </c>
      <c r="K559" s="0" t="n">
        <v>0.6835063</v>
      </c>
      <c r="L559" s="0" t="n">
        <v>-0.05906526</v>
      </c>
      <c r="M559" s="0" t="n">
        <v>0.7248497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89.63809</v>
      </c>
      <c r="S559" s="0" t="n">
        <v>47.32956</v>
      </c>
      <c r="T559" s="0" t="n">
        <v>16.10678</v>
      </c>
      <c r="U559" s="0" t="n">
        <v>57.50993</v>
      </c>
      <c r="V559" s="0" t="n">
        <v>90.45467</v>
      </c>
      <c r="W559" s="0" t="n">
        <v>91.9342</v>
      </c>
      <c r="X559" s="0" t="n">
        <v>99.74411</v>
      </c>
      <c r="Y559" s="0" t="n">
        <v>110.2317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2.784842E-010</v>
      </c>
      <c r="AF559" s="0" t="n">
        <v>-7.769699E-009</v>
      </c>
      <c r="AG559" s="0" t="n">
        <v>-2.006177E-008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1086.394</v>
      </c>
      <c r="B560" s="0" t="n">
        <v>3.449708</v>
      </c>
      <c r="C560" s="0" t="n">
        <v>2.510438</v>
      </c>
      <c r="D560" s="0" t="n">
        <v>2.238593</v>
      </c>
      <c r="E560" s="0" t="n">
        <v>-0.1859494</v>
      </c>
      <c r="F560" s="0" t="n">
        <v>-0.03198762</v>
      </c>
      <c r="G560" s="0" t="n">
        <v>-0.1058467</v>
      </c>
      <c r="H560" s="0" t="n">
        <v>0.9763176</v>
      </c>
      <c r="I560" s="0" t="n">
        <v>0.1923011</v>
      </c>
      <c r="J560" s="0" t="n">
        <v>0.06239764</v>
      </c>
      <c r="K560" s="0" t="n">
        <v>0.6837509</v>
      </c>
      <c r="L560" s="0" t="n">
        <v>-0.05887552</v>
      </c>
      <c r="M560" s="0" t="n">
        <v>0.724655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91.26788</v>
      </c>
      <c r="S560" s="0" t="n">
        <v>48.1901</v>
      </c>
      <c r="T560" s="0" t="n">
        <v>16.39964</v>
      </c>
      <c r="U560" s="0" t="n">
        <v>58.55557</v>
      </c>
      <c r="V560" s="0" t="n">
        <v>92.0993</v>
      </c>
      <c r="W560" s="0" t="n">
        <v>93.60574</v>
      </c>
      <c r="X560" s="0" t="n">
        <v>101.5576</v>
      </c>
      <c r="Y560" s="0" t="n">
        <v>112.2359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-4.136184E-010</v>
      </c>
      <c r="AF560" s="0" t="n">
        <v>-3.941671E-009</v>
      </c>
      <c r="AG560" s="0" t="n">
        <v>3.563202E-009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1086.444</v>
      </c>
      <c r="B561" s="0" t="n">
        <v>3.449708</v>
      </c>
      <c r="C561" s="0" t="n">
        <v>2.510438</v>
      </c>
      <c r="D561" s="0" t="n">
        <v>2.238593</v>
      </c>
      <c r="E561" s="0" t="n">
        <v>-0.1859494</v>
      </c>
      <c r="F561" s="0" t="n">
        <v>-0.03198762</v>
      </c>
      <c r="G561" s="0" t="n">
        <v>-0.1058468</v>
      </c>
      <c r="H561" s="0" t="n">
        <v>0.9763176</v>
      </c>
      <c r="I561" s="0" t="n">
        <v>0.1923011</v>
      </c>
      <c r="J561" s="0" t="n">
        <v>0.06221175</v>
      </c>
      <c r="K561" s="0" t="n">
        <v>0.6839401</v>
      </c>
      <c r="L561" s="0" t="n">
        <v>-0.05872858</v>
      </c>
      <c r="M561" s="0" t="n">
        <v>0.7245044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89.63809</v>
      </c>
      <c r="S561" s="0" t="n">
        <v>47.32956</v>
      </c>
      <c r="T561" s="0" t="n">
        <v>16.10679</v>
      </c>
      <c r="U561" s="0" t="n">
        <v>57.50993</v>
      </c>
      <c r="V561" s="0" t="n">
        <v>90.45467</v>
      </c>
      <c r="W561" s="0" t="n">
        <v>91.9342</v>
      </c>
      <c r="X561" s="0" t="n">
        <v>99.74411</v>
      </c>
      <c r="Y561" s="0" t="n">
        <v>110.2317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3.508604E-010</v>
      </c>
      <c r="AF561" s="0" t="n">
        <v>2.983929E-009</v>
      </c>
      <c r="AG561" s="0" t="n">
        <v>-6.023801E-009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1086.494</v>
      </c>
      <c r="B562" s="0" t="n">
        <v>3.449708</v>
      </c>
      <c r="C562" s="0" t="n">
        <v>2.510438</v>
      </c>
      <c r="D562" s="0" t="n">
        <v>2.238593</v>
      </c>
      <c r="E562" s="0" t="n">
        <v>-0.1859494</v>
      </c>
      <c r="F562" s="0" t="n">
        <v>-0.03198762</v>
      </c>
      <c r="G562" s="0" t="n">
        <v>-0.1058468</v>
      </c>
      <c r="H562" s="0" t="n">
        <v>0.9763176</v>
      </c>
      <c r="I562" s="0" t="n">
        <v>0.1923011</v>
      </c>
      <c r="J562" s="0" t="n">
        <v>0.06206787</v>
      </c>
      <c r="K562" s="0" t="n">
        <v>0.6840864</v>
      </c>
      <c r="L562" s="0" t="n">
        <v>-0.05861473</v>
      </c>
      <c r="M562" s="0" t="n">
        <v>0.7243878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91.26788</v>
      </c>
      <c r="S562" s="0" t="n">
        <v>48.1901</v>
      </c>
      <c r="T562" s="0" t="n">
        <v>16.39963</v>
      </c>
      <c r="U562" s="0" t="n">
        <v>58.55557</v>
      </c>
      <c r="V562" s="0" t="n">
        <v>92.0993</v>
      </c>
      <c r="W562" s="0" t="n">
        <v>93.60574</v>
      </c>
      <c r="X562" s="0" t="n">
        <v>101.5576</v>
      </c>
      <c r="Y562" s="0" t="n">
        <v>112.2359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1.133981E-009</v>
      </c>
      <c r="AF562" s="0" t="n">
        <v>6.053567E-009</v>
      </c>
      <c r="AG562" s="0" t="n">
        <v>-5.69085E-009</v>
      </c>
      <c r="AH562" s="0" t="n">
        <v>0.9999999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1086.545</v>
      </c>
      <c r="B563" s="0" t="n">
        <v>3.449708</v>
      </c>
      <c r="C563" s="0" t="n">
        <v>2.510438</v>
      </c>
      <c r="D563" s="0" t="n">
        <v>2.238593</v>
      </c>
      <c r="E563" s="0" t="n">
        <v>-0.1859494</v>
      </c>
      <c r="F563" s="0" t="n">
        <v>-0.03198762</v>
      </c>
      <c r="G563" s="0" t="n">
        <v>-0.1058468</v>
      </c>
      <c r="H563" s="0" t="n">
        <v>0.9763176</v>
      </c>
      <c r="I563" s="0" t="n">
        <v>0.1923011</v>
      </c>
      <c r="J563" s="0" t="n">
        <v>0.06195661</v>
      </c>
      <c r="K563" s="0" t="n">
        <v>0.6841997</v>
      </c>
      <c r="L563" s="0" t="n">
        <v>-0.05852664</v>
      </c>
      <c r="M563" s="0" t="n">
        <v>0.7242975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91.26788</v>
      </c>
      <c r="S563" s="0" t="n">
        <v>48.1901</v>
      </c>
      <c r="T563" s="0" t="n">
        <v>16.39963</v>
      </c>
      <c r="U563" s="0" t="n">
        <v>58.55557</v>
      </c>
      <c r="V563" s="0" t="n">
        <v>92.0993</v>
      </c>
      <c r="W563" s="0" t="n">
        <v>93.60574</v>
      </c>
      <c r="X563" s="0" t="n">
        <v>101.5576</v>
      </c>
      <c r="Y563" s="0" t="n">
        <v>112.2359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1.786376E-010</v>
      </c>
      <c r="AF563" s="0" t="n">
        <v>6.711331E-010</v>
      </c>
      <c r="AG563" s="0" t="n">
        <v>2.179494E-009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1086.594</v>
      </c>
      <c r="B564" s="0" t="n">
        <v>3.449708</v>
      </c>
      <c r="C564" s="0" t="n">
        <v>2.510438</v>
      </c>
      <c r="D564" s="0" t="n">
        <v>2.238593</v>
      </c>
      <c r="E564" s="0" t="n">
        <v>-0.1859494</v>
      </c>
      <c r="F564" s="0" t="n">
        <v>-0.03198764</v>
      </c>
      <c r="G564" s="0" t="n">
        <v>-0.1058468</v>
      </c>
      <c r="H564" s="0" t="n">
        <v>0.9763176</v>
      </c>
      <c r="I564" s="0" t="n">
        <v>0.1923011</v>
      </c>
      <c r="J564" s="0" t="n">
        <v>0.06187049</v>
      </c>
      <c r="K564" s="0" t="n">
        <v>0.6842873</v>
      </c>
      <c r="L564" s="0" t="n">
        <v>-0.0584584</v>
      </c>
      <c r="M564" s="0" t="n">
        <v>0.7242276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89.63809</v>
      </c>
      <c r="S564" s="0" t="n">
        <v>47.32956</v>
      </c>
      <c r="T564" s="0" t="n">
        <v>16.10678</v>
      </c>
      <c r="U564" s="0" t="n">
        <v>57.50993</v>
      </c>
      <c r="V564" s="0" t="n">
        <v>90.45467</v>
      </c>
      <c r="W564" s="0" t="n">
        <v>91.9342</v>
      </c>
      <c r="X564" s="0" t="n">
        <v>99.74411</v>
      </c>
      <c r="Y564" s="0" t="n">
        <v>110.2317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-7.057624E-010</v>
      </c>
      <c r="AF564" s="0" t="n">
        <v>-8.340314E-009</v>
      </c>
      <c r="AG564" s="0" t="n">
        <v>-4.070538E-009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1086.644</v>
      </c>
      <c r="B565" s="0" t="n">
        <v>3.449708</v>
      </c>
      <c r="C565" s="0" t="n">
        <v>2.510438</v>
      </c>
      <c r="D565" s="0" t="n">
        <v>2.238593</v>
      </c>
      <c r="E565" s="0" t="n">
        <v>-0.1859494</v>
      </c>
      <c r="F565" s="0" t="n">
        <v>-0.03198763</v>
      </c>
      <c r="G565" s="0" t="n">
        <v>-0.1058468</v>
      </c>
      <c r="H565" s="0" t="n">
        <v>0.9763176</v>
      </c>
      <c r="I565" s="0" t="n">
        <v>0.1923011</v>
      </c>
      <c r="J565" s="0" t="n">
        <v>0.06180388</v>
      </c>
      <c r="K565" s="0" t="n">
        <v>0.684355</v>
      </c>
      <c r="L565" s="0" t="n">
        <v>-0.05840561</v>
      </c>
      <c r="M565" s="0" t="n">
        <v>0.7241736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91.26788</v>
      </c>
      <c r="S565" s="0" t="n">
        <v>48.1901</v>
      </c>
      <c r="T565" s="0" t="n">
        <v>16.39963</v>
      </c>
      <c r="U565" s="0" t="n">
        <v>58.55557</v>
      </c>
      <c r="V565" s="0" t="n">
        <v>92.0993</v>
      </c>
      <c r="W565" s="0" t="n">
        <v>93.60574</v>
      </c>
      <c r="X565" s="0" t="n">
        <v>101.5576</v>
      </c>
      <c r="Y565" s="0" t="n">
        <v>112.2359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-1.230139E-009</v>
      </c>
      <c r="AF565" s="0" t="n">
        <v>3.251354E-009</v>
      </c>
      <c r="AG565" s="0" t="n">
        <v>-1.048897E-009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1086.694</v>
      </c>
      <c r="B566" s="0" t="n">
        <v>3.449708</v>
      </c>
      <c r="C566" s="0" t="n">
        <v>2.510438</v>
      </c>
      <c r="D566" s="0" t="n">
        <v>2.238593</v>
      </c>
      <c r="E566" s="0" t="n">
        <v>-0.1859494</v>
      </c>
      <c r="F566" s="0" t="n">
        <v>-0.03198762</v>
      </c>
      <c r="G566" s="0" t="n">
        <v>-0.1058467</v>
      </c>
      <c r="H566" s="0" t="n">
        <v>0.9763176</v>
      </c>
      <c r="I566" s="0" t="n">
        <v>0.1923011</v>
      </c>
      <c r="J566" s="0" t="n">
        <v>0.06175237</v>
      </c>
      <c r="K566" s="0" t="n">
        <v>0.6844074</v>
      </c>
      <c r="L566" s="0" t="n">
        <v>-0.05836478</v>
      </c>
      <c r="M566" s="0" t="n">
        <v>0.7241317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89.63809</v>
      </c>
      <c r="S566" s="0" t="n">
        <v>47.32956</v>
      </c>
      <c r="T566" s="0" t="n">
        <v>16.10678</v>
      </c>
      <c r="U566" s="0" t="n">
        <v>57.50993</v>
      </c>
      <c r="V566" s="0" t="n">
        <v>90.45467</v>
      </c>
      <c r="W566" s="0" t="n">
        <v>91.9342</v>
      </c>
      <c r="X566" s="0" t="n">
        <v>99.74411</v>
      </c>
      <c r="Y566" s="0" t="n">
        <v>110.2317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8.961189E-010</v>
      </c>
      <c r="AF566" s="0" t="n">
        <v>3.300834E-009</v>
      </c>
      <c r="AG566" s="0" t="n">
        <v>3.972203E-009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1086.744</v>
      </c>
      <c r="B567" s="0" t="n">
        <v>3.449708</v>
      </c>
      <c r="C567" s="0" t="n">
        <v>2.510438</v>
      </c>
      <c r="D567" s="0" t="n">
        <v>2.238593</v>
      </c>
      <c r="E567" s="0" t="n">
        <v>-0.1859495</v>
      </c>
      <c r="F567" s="0" t="n">
        <v>-0.03198761</v>
      </c>
      <c r="G567" s="0" t="n">
        <v>-0.1058468</v>
      </c>
      <c r="H567" s="0" t="n">
        <v>0.9763176</v>
      </c>
      <c r="I567" s="0" t="n">
        <v>0.1923011</v>
      </c>
      <c r="J567" s="0" t="n">
        <v>0.06171245</v>
      </c>
      <c r="K567" s="0" t="n">
        <v>0.684448</v>
      </c>
      <c r="L567" s="0" t="n">
        <v>-0.05833311</v>
      </c>
      <c r="M567" s="0" t="n">
        <v>0.7240993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78.22961</v>
      </c>
      <c r="S567" s="0" t="n">
        <v>41.30579</v>
      </c>
      <c r="T567" s="0" t="n">
        <v>14.05683</v>
      </c>
      <c r="U567" s="0" t="n">
        <v>50.19049</v>
      </c>
      <c r="V567" s="0" t="n">
        <v>78.94225</v>
      </c>
      <c r="W567" s="0" t="n">
        <v>80.23348</v>
      </c>
      <c r="X567" s="0" t="n">
        <v>87.0494</v>
      </c>
      <c r="Y567" s="0" t="n">
        <v>96.20217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-6.661257E-010</v>
      </c>
      <c r="AF567" s="0" t="n">
        <v>4.967045E-009</v>
      </c>
      <c r="AG567" s="0" t="n">
        <v>-1.46395E-008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1086.795</v>
      </c>
      <c r="B568" s="0" t="n">
        <v>3.449708</v>
      </c>
      <c r="C568" s="0" t="n">
        <v>2.510438</v>
      </c>
      <c r="D568" s="0" t="n">
        <v>2.238593</v>
      </c>
      <c r="E568" s="0" t="n">
        <v>-0.1859495</v>
      </c>
      <c r="F568" s="0" t="n">
        <v>-0.0319876</v>
      </c>
      <c r="G568" s="0" t="n">
        <v>-0.1058467</v>
      </c>
      <c r="H568" s="0" t="n">
        <v>0.9763176</v>
      </c>
      <c r="I568" s="0" t="n">
        <v>0.1923011</v>
      </c>
      <c r="J568" s="0" t="n">
        <v>0.06168155</v>
      </c>
      <c r="K568" s="0" t="n">
        <v>0.6844794</v>
      </c>
      <c r="L568" s="0" t="n">
        <v>-0.05830859</v>
      </c>
      <c r="M568" s="0" t="n">
        <v>0.7240742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91.26788</v>
      </c>
      <c r="S568" s="0" t="n">
        <v>48.1901</v>
      </c>
      <c r="T568" s="0" t="n">
        <v>16.39967</v>
      </c>
      <c r="U568" s="0" t="n">
        <v>58.55557</v>
      </c>
      <c r="V568" s="0" t="n">
        <v>92.0993</v>
      </c>
      <c r="W568" s="0" t="n">
        <v>93.60574</v>
      </c>
      <c r="X568" s="0" t="n">
        <v>101.5576</v>
      </c>
      <c r="Y568" s="0" t="n">
        <v>112.2359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1.166426E-009</v>
      </c>
      <c r="AF568" s="0" t="n">
        <v>8.978839E-009</v>
      </c>
      <c r="AG568" s="0" t="n">
        <v>4.535276E-009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1086.844</v>
      </c>
      <c r="B569" s="0" t="n">
        <v>3.450619</v>
      </c>
      <c r="C569" s="0" t="n">
        <v>2.511961</v>
      </c>
      <c r="D569" s="0" t="n">
        <v>2.238893</v>
      </c>
      <c r="E569" s="0" t="n">
        <v>-0.1859495</v>
      </c>
      <c r="F569" s="0" t="n">
        <v>-0.03198761</v>
      </c>
      <c r="G569" s="0" t="n">
        <v>-0.1058467</v>
      </c>
      <c r="H569" s="0" t="n">
        <v>0.9763176</v>
      </c>
      <c r="I569" s="0" t="n">
        <v>0.1923011</v>
      </c>
      <c r="J569" s="0" t="n">
        <v>0.06165173</v>
      </c>
      <c r="K569" s="0" t="n">
        <v>0.6845032</v>
      </c>
      <c r="L569" s="0" t="n">
        <v>-0.05828389</v>
      </c>
      <c r="M569" s="0" t="n">
        <v>0.7240562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89.63809</v>
      </c>
      <c r="S569" s="0" t="n">
        <v>47.32955</v>
      </c>
      <c r="T569" s="0" t="n">
        <v>16.1068</v>
      </c>
      <c r="U569" s="0" t="n">
        <v>57.50993</v>
      </c>
      <c r="V569" s="0" t="n">
        <v>90.45467</v>
      </c>
      <c r="W569" s="0" t="n">
        <v>91.9342</v>
      </c>
      <c r="X569" s="0" t="n">
        <v>99.74411</v>
      </c>
      <c r="Y569" s="0" t="n">
        <v>110.2317</v>
      </c>
      <c r="Z569" s="0" t="n">
        <v>0</v>
      </c>
      <c r="AA569" s="0" t="n">
        <v>1</v>
      </c>
      <c r="AB569" s="0" t="n">
        <v>0.003037045</v>
      </c>
      <c r="AC569" s="0" t="n">
        <v>0.005077146</v>
      </c>
      <c r="AD569" s="0" t="n">
        <v>0.0009994687</v>
      </c>
      <c r="AE569" s="0" t="n">
        <v>6.097395E-010</v>
      </c>
      <c r="AF569" s="0" t="n">
        <v>-2.313381E-009</v>
      </c>
      <c r="AG569" s="0" t="n">
        <v>-2.335436E-009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1086.894</v>
      </c>
      <c r="B570" s="0" t="n">
        <v>3.455646</v>
      </c>
      <c r="C570" s="0" t="n">
        <v>2.533353</v>
      </c>
      <c r="D570" s="0" t="n">
        <v>2.235654</v>
      </c>
      <c r="E570" s="0" t="n">
        <v>-0.1859495</v>
      </c>
      <c r="F570" s="0" t="n">
        <v>-0.03198761</v>
      </c>
      <c r="G570" s="0" t="n">
        <v>-0.1058467</v>
      </c>
      <c r="H570" s="0" t="n">
        <v>0.9763176</v>
      </c>
      <c r="I570" s="0" t="n">
        <v>0.1923011</v>
      </c>
      <c r="J570" s="0" t="n">
        <v>0.06140371</v>
      </c>
      <c r="K570" s="0" t="n">
        <v>0.6845514</v>
      </c>
      <c r="L570" s="0" t="n">
        <v>-0.05805397</v>
      </c>
      <c r="M570" s="0" t="n">
        <v>0.7240503</v>
      </c>
      <c r="N570" s="0" t="n">
        <v>1</v>
      </c>
      <c r="O570" s="0" t="n">
        <v>-0.001124144</v>
      </c>
      <c r="P570" s="0" t="n">
        <v>0.0001163483</v>
      </c>
      <c r="Q570" s="0" t="n">
        <v>-0.0004930496</v>
      </c>
      <c r="R570" s="0" t="n">
        <v>91.51717</v>
      </c>
      <c r="S570" s="0" t="n">
        <v>48.36245</v>
      </c>
      <c r="T570" s="0" t="n">
        <v>16.47092</v>
      </c>
      <c r="U570" s="0" t="n">
        <v>58.58068</v>
      </c>
      <c r="V570" s="0" t="n">
        <v>92.13695</v>
      </c>
      <c r="W570" s="0" t="n">
        <v>93.67915</v>
      </c>
      <c r="X570" s="0" t="n">
        <v>101.7418</v>
      </c>
      <c r="Y570" s="0" t="n">
        <v>112.4131</v>
      </c>
      <c r="Z570" s="0" t="n">
        <v>0</v>
      </c>
      <c r="AA570" s="0" t="n">
        <v>1</v>
      </c>
      <c r="AB570" s="0" t="n">
        <v>0.01723169</v>
      </c>
      <c r="AC570" s="0" t="n">
        <v>0.02985789</v>
      </c>
      <c r="AD570" s="0" t="n">
        <v>-0.006592355</v>
      </c>
      <c r="AE570" s="0" t="n">
        <v>-6.052369E-010</v>
      </c>
      <c r="AF570" s="0" t="n">
        <v>2.146467E-010</v>
      </c>
      <c r="AG570" s="0" t="n">
        <v>-5.194754E-009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1086.944</v>
      </c>
      <c r="B571" s="0" t="n">
        <v>3.467477</v>
      </c>
      <c r="C571" s="0" t="n">
        <v>2.568672</v>
      </c>
      <c r="D571" s="0" t="n">
        <v>2.215562</v>
      </c>
      <c r="E571" s="0" t="n">
        <v>-0.1859495</v>
      </c>
      <c r="F571" s="0" t="n">
        <v>-0.03198761</v>
      </c>
      <c r="G571" s="0" t="n">
        <v>-0.1058467</v>
      </c>
      <c r="H571" s="0" t="n">
        <v>0.9763176</v>
      </c>
      <c r="I571" s="0" t="n">
        <v>0.1923011</v>
      </c>
      <c r="J571" s="0" t="n">
        <v>0.06064742</v>
      </c>
      <c r="K571" s="0" t="n">
        <v>0.6848628</v>
      </c>
      <c r="L571" s="0" t="n">
        <v>-0.05737906</v>
      </c>
      <c r="M571" s="0" t="n">
        <v>0.7238733</v>
      </c>
      <c r="N571" s="0" t="n">
        <v>1</v>
      </c>
      <c r="O571" s="0" t="n">
        <v>-0.002245188</v>
      </c>
      <c r="P571" s="0" t="n">
        <v>-0.002665043</v>
      </c>
      <c r="Q571" s="0" t="n">
        <v>-0.003859758</v>
      </c>
      <c r="R571" s="0" t="n">
        <v>91.08073</v>
      </c>
      <c r="S571" s="0" t="n">
        <v>48.52205</v>
      </c>
      <c r="T571" s="0" t="n">
        <v>15.41753</v>
      </c>
      <c r="U571" s="0" t="n">
        <v>57.31531</v>
      </c>
      <c r="V571" s="0" t="n">
        <v>90.32552</v>
      </c>
      <c r="W571" s="0" t="n">
        <v>92.01083</v>
      </c>
      <c r="X571" s="0" t="n">
        <v>100.5116</v>
      </c>
      <c r="Y571" s="0" t="n">
        <v>111.0063</v>
      </c>
      <c r="Z571" s="0" t="n">
        <v>0</v>
      </c>
      <c r="AA571" s="0" t="n">
        <v>1</v>
      </c>
      <c r="AB571" s="0" t="n">
        <v>0.02789506</v>
      </c>
      <c r="AC571" s="0" t="n">
        <v>0.04864892</v>
      </c>
      <c r="AD571" s="0" t="n">
        <v>-0.009753518</v>
      </c>
      <c r="AE571" s="0" t="n">
        <v>-9.01403E-010</v>
      </c>
      <c r="AF571" s="0" t="n">
        <v>2.248848E-009</v>
      </c>
      <c r="AG571" s="0" t="n">
        <v>2.61794E-008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1086.995</v>
      </c>
      <c r="B572" s="0" t="n">
        <v>3.481435</v>
      </c>
      <c r="C572" s="0" t="n">
        <v>2.595743</v>
      </c>
      <c r="D572" s="0" t="n">
        <v>2.184132</v>
      </c>
      <c r="E572" s="0" t="n">
        <v>-0.1859495</v>
      </c>
      <c r="F572" s="0" t="n">
        <v>-0.03198761</v>
      </c>
      <c r="G572" s="0" t="n">
        <v>-0.1058468</v>
      </c>
      <c r="H572" s="0" t="n">
        <v>0.9763176</v>
      </c>
      <c r="I572" s="0" t="n">
        <v>0.1923011</v>
      </c>
      <c r="J572" s="0" t="n">
        <v>0.05949463</v>
      </c>
      <c r="K572" s="0" t="n">
        <v>0.6856359</v>
      </c>
      <c r="L572" s="0" t="n">
        <v>-0.05639548</v>
      </c>
      <c r="M572" s="0" t="n">
        <v>0.7233142</v>
      </c>
      <c r="N572" s="0" t="n">
        <v>1</v>
      </c>
      <c r="O572" s="0" t="n">
        <v>-0.001480818</v>
      </c>
      <c r="P572" s="0" t="n">
        <v>-0.003020048</v>
      </c>
      <c r="Q572" s="0" t="n">
        <v>-0.003829002</v>
      </c>
      <c r="R572" s="0" t="n">
        <v>89.59087</v>
      </c>
      <c r="S572" s="0" t="n">
        <v>48.60173</v>
      </c>
      <c r="T572" s="0" t="n">
        <v>13.18515</v>
      </c>
      <c r="U572" s="0" t="n">
        <v>54.37308</v>
      </c>
      <c r="V572" s="0" t="n">
        <v>86.24878</v>
      </c>
      <c r="W572" s="0" t="n">
        <v>88.12654</v>
      </c>
      <c r="X572" s="0" t="n">
        <v>97.30115</v>
      </c>
      <c r="Y572" s="0" t="n">
        <v>107.4392</v>
      </c>
      <c r="Z572" s="0" t="n">
        <v>0</v>
      </c>
      <c r="AA572" s="0" t="n">
        <v>1</v>
      </c>
      <c r="AB572" s="0" t="n">
        <v>0.02004575</v>
      </c>
      <c r="AC572" s="0" t="n">
        <v>0.03549422</v>
      </c>
      <c r="AD572" s="0" t="n">
        <v>-0.009184273</v>
      </c>
      <c r="AE572" s="0" t="n">
        <v>3.047884E-010</v>
      </c>
      <c r="AF572" s="0" t="n">
        <v>-5.647483E-009</v>
      </c>
      <c r="AG572" s="0" t="n">
        <v>-1.914723E-008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1087.044</v>
      </c>
      <c r="B573" s="0" t="n">
        <v>3.484579</v>
      </c>
      <c r="C573" s="0" t="n">
        <v>2.598716</v>
      </c>
      <c r="D573" s="0" t="n">
        <v>2.179552</v>
      </c>
      <c r="E573" s="0" t="n">
        <v>-0.1859495</v>
      </c>
      <c r="F573" s="0" t="n">
        <v>-0.0319876</v>
      </c>
      <c r="G573" s="0" t="n">
        <v>-0.1058468</v>
      </c>
      <c r="H573" s="0" t="n">
        <v>0.9763176</v>
      </c>
      <c r="I573" s="0" t="n">
        <v>0.1923011</v>
      </c>
      <c r="J573" s="0" t="n">
        <v>0.05837487</v>
      </c>
      <c r="K573" s="0" t="n">
        <v>0.6865219</v>
      </c>
      <c r="L573" s="0" t="n">
        <v>-0.05545746</v>
      </c>
      <c r="M573" s="0" t="n">
        <v>0.7226372</v>
      </c>
      <c r="N573" s="0" t="n">
        <v>1</v>
      </c>
      <c r="O573" s="0" t="n">
        <v>-0.002520561</v>
      </c>
      <c r="P573" s="0" t="n">
        <v>-0.005053759</v>
      </c>
      <c r="Q573" s="0" t="n">
        <v>-0.000187397</v>
      </c>
      <c r="R573" s="0" t="n">
        <v>84.26144</v>
      </c>
      <c r="S573" s="0" t="n">
        <v>46.58437</v>
      </c>
      <c r="T573" s="0" t="n">
        <v>11.01643</v>
      </c>
      <c r="U573" s="0" t="n">
        <v>49.20665</v>
      </c>
      <c r="V573" s="0" t="n">
        <v>78.64182</v>
      </c>
      <c r="W573" s="0" t="n">
        <v>80.64523</v>
      </c>
      <c r="X573" s="0" t="n">
        <v>89.98518</v>
      </c>
      <c r="Y573" s="0" t="n">
        <v>99.34174</v>
      </c>
      <c r="Z573" s="0" t="n">
        <v>0</v>
      </c>
      <c r="AA573" s="0" t="n">
        <v>1</v>
      </c>
      <c r="AB573" s="0" t="n">
        <v>0.01180697</v>
      </c>
      <c r="AC573" s="0" t="n">
        <v>0.02060845</v>
      </c>
      <c r="AD573" s="0" t="n">
        <v>0.003447712</v>
      </c>
      <c r="AE573" s="0" t="n">
        <v>6.759365E-010</v>
      </c>
      <c r="AF573" s="0" t="n">
        <v>5.468764E-009</v>
      </c>
      <c r="AG573" s="0" t="n">
        <v>3.579641E-009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1087.094</v>
      </c>
      <c r="B574" s="0" t="n">
        <v>3.483608</v>
      </c>
      <c r="C574" s="0" t="n">
        <v>2.595948</v>
      </c>
      <c r="D574" s="0" t="n">
        <v>2.180789</v>
      </c>
      <c r="E574" s="0" t="n">
        <v>-0.1859495</v>
      </c>
      <c r="F574" s="0" t="n">
        <v>-0.0319876</v>
      </c>
      <c r="G574" s="0" t="n">
        <v>-0.1058468</v>
      </c>
      <c r="H574" s="0" t="n">
        <v>0.9763176</v>
      </c>
      <c r="I574" s="0" t="n">
        <v>0.1923011</v>
      </c>
      <c r="J574" s="0" t="n">
        <v>0.05754533</v>
      </c>
      <c r="K574" s="0" t="n">
        <v>0.6871917</v>
      </c>
      <c r="L574" s="0" t="n">
        <v>-0.05476192</v>
      </c>
      <c r="M574" s="0" t="n">
        <v>0.72212</v>
      </c>
      <c r="N574" s="0" t="n">
        <v>1</v>
      </c>
      <c r="O574" s="0" t="n">
        <v>-0.001673937</v>
      </c>
      <c r="P574" s="0" t="n">
        <v>-0.003410578</v>
      </c>
      <c r="Q574" s="0" t="n">
        <v>-0.0001285076</v>
      </c>
      <c r="R574" s="0" t="n">
        <v>86.38785</v>
      </c>
      <c r="S574" s="0" t="n">
        <v>48.02526</v>
      </c>
      <c r="T574" s="0" t="n">
        <v>11.11388</v>
      </c>
      <c r="U574" s="0" t="n">
        <v>49.86584</v>
      </c>
      <c r="V574" s="0" t="n">
        <v>79.85086</v>
      </c>
      <c r="W574" s="0" t="n">
        <v>82.00817</v>
      </c>
      <c r="X574" s="0" t="n">
        <v>91.79504</v>
      </c>
      <c r="Y574" s="0" t="n">
        <v>101.3218</v>
      </c>
      <c r="Z574" s="0" t="n">
        <v>0</v>
      </c>
      <c r="AA574" s="0" t="n">
        <v>1</v>
      </c>
      <c r="AB574" s="0" t="n">
        <v>0.008808178</v>
      </c>
      <c r="AC574" s="0" t="n">
        <v>0.01549651</v>
      </c>
      <c r="AD574" s="0" t="n">
        <v>0.002504622</v>
      </c>
      <c r="AE574" s="0" t="n">
        <v>9.175827E-010</v>
      </c>
      <c r="AF574" s="0" t="n">
        <v>3.873248E-009</v>
      </c>
      <c r="AG574" s="0" t="n">
        <v>-9.180887E-009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1087.144</v>
      </c>
      <c r="B575" s="0" t="n">
        <v>3.482253</v>
      </c>
      <c r="C575" s="0" t="n">
        <v>2.593851</v>
      </c>
      <c r="D575" s="0" t="n">
        <v>2.181725</v>
      </c>
      <c r="E575" s="0" t="n">
        <v>-0.1859495</v>
      </c>
      <c r="F575" s="0" t="n">
        <v>-0.03198759</v>
      </c>
      <c r="G575" s="0" t="n">
        <v>-0.1058468</v>
      </c>
      <c r="H575" s="0" t="n">
        <v>0.9763176</v>
      </c>
      <c r="I575" s="0" t="n">
        <v>0.1923011</v>
      </c>
      <c r="J575" s="0" t="n">
        <v>0.05694402</v>
      </c>
      <c r="K575" s="0" t="n">
        <v>0.6876857</v>
      </c>
      <c r="L575" s="0" t="n">
        <v>-0.05425755</v>
      </c>
      <c r="M575" s="0" t="n">
        <v>0.7217353</v>
      </c>
      <c r="N575" s="0" t="n">
        <v>1</v>
      </c>
      <c r="O575" s="0" t="n">
        <v>-0.001065493</v>
      </c>
      <c r="P575" s="0" t="n">
        <v>-0.002328873</v>
      </c>
      <c r="Q575" s="0" t="n">
        <v>-0.0001575947</v>
      </c>
      <c r="R575" s="0" t="n">
        <v>82.88646</v>
      </c>
      <c r="S575" s="0" t="n">
        <v>46.08071</v>
      </c>
      <c r="T575" s="0" t="n">
        <v>10.69849</v>
      </c>
      <c r="U575" s="0" t="n">
        <v>47.84255</v>
      </c>
      <c r="V575" s="0" t="n">
        <v>76.63683</v>
      </c>
      <c r="W575" s="0" t="n">
        <v>78.69171</v>
      </c>
      <c r="X575" s="0" t="n">
        <v>88.07135</v>
      </c>
      <c r="Y575" s="0" t="n">
        <v>97.21834</v>
      </c>
      <c r="Z575" s="0" t="n">
        <v>0</v>
      </c>
      <c r="AA575" s="0" t="n">
        <v>1</v>
      </c>
      <c r="AB575" s="0" t="n">
        <v>0.004386554</v>
      </c>
      <c r="AC575" s="0" t="n">
        <v>0.007763062</v>
      </c>
      <c r="AD575" s="0" t="n">
        <v>0.00122184</v>
      </c>
      <c r="AE575" s="0" t="n">
        <v>-2.996635E-010</v>
      </c>
      <c r="AF575" s="0" t="n">
        <v>5.979675E-009</v>
      </c>
      <c r="AG575" s="0" t="n">
        <v>-1.808409E-009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75" hidden="false" customHeight="false" outlineLevel="0" collapsed="false">
      <c r="A576" s="0" t="n">
        <v>1087.194</v>
      </c>
      <c r="B576" s="0" t="n">
        <v>3.481622</v>
      </c>
      <c r="C576" s="0" t="n">
        <v>2.590622</v>
      </c>
      <c r="D576" s="0" t="n">
        <v>2.182314</v>
      </c>
      <c r="E576" s="0" t="n">
        <v>-0.1859495</v>
      </c>
      <c r="F576" s="0" t="n">
        <v>-0.03198757</v>
      </c>
      <c r="G576" s="0" t="n">
        <v>-0.1058468</v>
      </c>
      <c r="H576" s="0" t="n">
        <v>0.9763176</v>
      </c>
      <c r="I576" s="0" t="n">
        <v>0.1923011</v>
      </c>
      <c r="J576" s="0" t="n">
        <v>0.05652476</v>
      </c>
      <c r="K576" s="0" t="n">
        <v>0.6880575</v>
      </c>
      <c r="L576" s="0" t="n">
        <v>-0.05390924</v>
      </c>
      <c r="M576" s="0" t="n">
        <v>0.72144</v>
      </c>
      <c r="N576" s="0" t="n">
        <v>1</v>
      </c>
      <c r="O576" s="0" t="n">
        <v>-0.0003173351</v>
      </c>
      <c r="P576" s="0" t="n">
        <v>-0.001433134</v>
      </c>
      <c r="Q576" s="0" t="n">
        <v>-0.001429081</v>
      </c>
      <c r="R576" s="0" t="n">
        <v>89.67775</v>
      </c>
      <c r="S576" s="0" t="n">
        <v>49.82318</v>
      </c>
      <c r="T576" s="0" t="n">
        <v>11.64275</v>
      </c>
      <c r="U576" s="0" t="n">
        <v>51.8394</v>
      </c>
      <c r="V576" s="0" t="n">
        <v>83.05132</v>
      </c>
      <c r="W576" s="0" t="n">
        <v>85.2411</v>
      </c>
      <c r="X576" s="0" t="n">
        <v>95.34579</v>
      </c>
      <c r="Y576" s="0" t="n">
        <v>105.2629</v>
      </c>
      <c r="Z576" s="0" t="n">
        <v>0</v>
      </c>
      <c r="AA576" s="0" t="n">
        <v>1</v>
      </c>
      <c r="AB576" s="0" t="n">
        <v>0.001050523</v>
      </c>
      <c r="AC576" s="0" t="n">
        <v>0.001442918</v>
      </c>
      <c r="AD576" s="0" t="n">
        <v>0.00932009</v>
      </c>
      <c r="AE576" s="0" t="n">
        <v>5.868968E-011</v>
      </c>
      <c r="AF576" s="0" t="n">
        <v>5.765918E-009</v>
      </c>
      <c r="AG576" s="0" t="n">
        <v>7.625033E-009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75" hidden="false" customHeight="false" outlineLevel="0" collapsed="false">
      <c r="A577" s="0" t="n">
        <v>1087.244</v>
      </c>
      <c r="B577" s="0" t="n">
        <v>3.478</v>
      </c>
      <c r="C577" s="0" t="n">
        <v>2.585172</v>
      </c>
      <c r="D577" s="0" t="n">
        <v>2.190041</v>
      </c>
      <c r="E577" s="0" t="n">
        <v>-0.1859494</v>
      </c>
      <c r="F577" s="0" t="n">
        <v>-0.03198757</v>
      </c>
      <c r="G577" s="0" t="n">
        <v>-0.1058467</v>
      </c>
      <c r="H577" s="0" t="n">
        <v>0.9763176</v>
      </c>
      <c r="I577" s="0" t="n">
        <v>0.1923011</v>
      </c>
      <c r="J577" s="0" t="n">
        <v>0.05628549</v>
      </c>
      <c r="K577" s="0" t="n">
        <v>0.6882588</v>
      </c>
      <c r="L577" s="0" t="n">
        <v>-0.05370855</v>
      </c>
      <c r="M577" s="0" t="n">
        <v>0.7212816</v>
      </c>
      <c r="N577" s="0" t="n">
        <v>1</v>
      </c>
      <c r="O577" s="0" t="n">
        <v>-0.0009212494</v>
      </c>
      <c r="P577" s="0" t="n">
        <v>-0.001389503</v>
      </c>
      <c r="Q577" s="0" t="n">
        <v>-0.00188303</v>
      </c>
      <c r="R577" s="0" t="n">
        <v>96.37175</v>
      </c>
      <c r="S577" s="0" t="n">
        <v>53.45878</v>
      </c>
      <c r="T577" s="0" t="n">
        <v>12.64594</v>
      </c>
      <c r="U577" s="0" t="n">
        <v>55.89217</v>
      </c>
      <c r="V577" s="0" t="n">
        <v>89.53611</v>
      </c>
      <c r="W577" s="0" t="n">
        <v>91.83033</v>
      </c>
      <c r="X577" s="0" t="n">
        <v>102.607</v>
      </c>
      <c r="Y577" s="0" t="n">
        <v>113.2846</v>
      </c>
      <c r="Z577" s="0" t="n">
        <v>0</v>
      </c>
      <c r="AA577" s="0" t="n">
        <v>1</v>
      </c>
      <c r="AB577" s="0" t="n">
        <v>-0.0008467418</v>
      </c>
      <c r="AC577" s="0" t="n">
        <v>-0.002298964</v>
      </c>
      <c r="AD577" s="0" t="n">
        <v>0.01783247</v>
      </c>
      <c r="AE577" s="0" t="n">
        <v>7.442129E-012</v>
      </c>
      <c r="AF577" s="0" t="n">
        <v>1.836757E-009</v>
      </c>
      <c r="AG577" s="0" t="n">
        <v>4.444452E-009</v>
      </c>
      <c r="AH577" s="0" t="n">
        <v>0.9999999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75" hidden="false" customHeight="false" outlineLevel="0" collapsed="false">
      <c r="A578" s="0" t="n">
        <v>1087.294</v>
      </c>
      <c r="B578" s="0" t="n">
        <v>3.470443</v>
      </c>
      <c r="C578" s="0" t="n">
        <v>2.568315</v>
      </c>
      <c r="D578" s="0" t="n">
        <v>2.201045</v>
      </c>
      <c r="E578" s="0" t="n">
        <v>-0.1859494</v>
      </c>
      <c r="F578" s="0" t="n">
        <v>-0.03198756</v>
      </c>
      <c r="G578" s="0" t="n">
        <v>-0.1058468</v>
      </c>
      <c r="H578" s="0" t="n">
        <v>0.9763176</v>
      </c>
      <c r="I578" s="0" t="n">
        <v>0.1923011</v>
      </c>
      <c r="J578" s="0" t="n">
        <v>0.05630174</v>
      </c>
      <c r="K578" s="0" t="n">
        <v>0.6882366</v>
      </c>
      <c r="L578" s="0" t="n">
        <v>-0.0537209</v>
      </c>
      <c r="M578" s="0" t="n">
        <v>0.7213006</v>
      </c>
      <c r="N578" s="0" t="n">
        <v>1</v>
      </c>
      <c r="O578" s="0" t="n">
        <v>-0.0001232624</v>
      </c>
      <c r="P578" s="0" t="n">
        <v>-0.001409531</v>
      </c>
      <c r="Q578" s="0" t="n">
        <v>-0.001507282</v>
      </c>
      <c r="R578" s="0" t="n">
        <v>94.2299</v>
      </c>
      <c r="S578" s="0" t="n">
        <v>52.01522</v>
      </c>
      <c r="T578" s="0" t="n">
        <v>12.3802</v>
      </c>
      <c r="U578" s="0" t="n">
        <v>55.21244</v>
      </c>
      <c r="V578" s="0" t="n">
        <v>88.30478</v>
      </c>
      <c r="W578" s="0" t="n">
        <v>90.44297</v>
      </c>
      <c r="X578" s="0" t="n">
        <v>100.7711</v>
      </c>
      <c r="Y578" s="0" t="n">
        <v>111.2722</v>
      </c>
      <c r="Z578" s="0" t="n">
        <v>0</v>
      </c>
      <c r="AA578" s="0" t="n">
        <v>1</v>
      </c>
      <c r="AB578" s="0" t="n">
        <v>-0.00977614</v>
      </c>
      <c r="AC578" s="0" t="n">
        <v>-0.01904738</v>
      </c>
      <c r="AD578" s="0" t="n">
        <v>0.0244033</v>
      </c>
      <c r="AE578" s="0" t="n">
        <v>6.802455E-010</v>
      </c>
      <c r="AF578" s="0" t="n">
        <v>2.478775E-009</v>
      </c>
      <c r="AG578" s="0" t="n">
        <v>-6.486213E-009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75" hidden="false" customHeight="false" outlineLevel="0" collapsed="false">
      <c r="A579" s="0" t="n">
        <v>1087.344</v>
      </c>
      <c r="B579" s="0" t="n">
        <v>3.443252</v>
      </c>
      <c r="C579" s="0" t="n">
        <v>2.515467</v>
      </c>
      <c r="D579" s="0" t="n">
        <v>2.226781</v>
      </c>
      <c r="E579" s="0" t="n">
        <v>-0.1859494</v>
      </c>
      <c r="F579" s="0" t="n">
        <v>-0.03198756</v>
      </c>
      <c r="G579" s="0" t="n">
        <v>-0.1058467</v>
      </c>
      <c r="H579" s="0" t="n">
        <v>0.9763176</v>
      </c>
      <c r="I579" s="0" t="n">
        <v>0.1923011</v>
      </c>
      <c r="J579" s="0" t="n">
        <v>0.05707177</v>
      </c>
      <c r="K579" s="0" t="n">
        <v>0.6877838</v>
      </c>
      <c r="L579" s="0" t="n">
        <v>-0.05439563</v>
      </c>
      <c r="M579" s="0" t="n">
        <v>0.7216213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91.1724</v>
      </c>
      <c r="S579" s="0" t="n">
        <v>49.73751</v>
      </c>
      <c r="T579" s="0" t="n">
        <v>13.34568</v>
      </c>
      <c r="U579" s="0" t="n">
        <v>54.78539</v>
      </c>
      <c r="V579" s="0" t="n">
        <v>87.25918</v>
      </c>
      <c r="W579" s="0" t="n">
        <v>89.15257</v>
      </c>
      <c r="X579" s="0" t="n">
        <v>98.55719</v>
      </c>
      <c r="Y579" s="0" t="n">
        <v>108.9256</v>
      </c>
      <c r="Z579" s="0" t="n">
        <v>0</v>
      </c>
      <c r="AA579" s="0" t="n">
        <v>1</v>
      </c>
      <c r="AB579" s="0" t="n">
        <v>-0.03080039</v>
      </c>
      <c r="AC579" s="0" t="n">
        <v>-0.05876639</v>
      </c>
      <c r="AD579" s="0" t="n">
        <v>0.02161005</v>
      </c>
      <c r="AE579" s="0" t="n">
        <v>-3.974142E-010</v>
      </c>
      <c r="AF579" s="0" t="n">
        <v>8.607245E-010</v>
      </c>
      <c r="AG579" s="0" t="n">
        <v>1.149762E-008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75" hidden="false" customHeight="false" outlineLevel="0" collapsed="false">
      <c r="A580" s="0" t="n">
        <v>1087.394</v>
      </c>
      <c r="B580" s="0" t="n">
        <v>3.40598</v>
      </c>
      <c r="C580" s="0" t="n">
        <v>2.444603</v>
      </c>
      <c r="D580" s="0" t="n">
        <v>2.243549</v>
      </c>
      <c r="E580" s="0" t="n">
        <v>-0.1859494</v>
      </c>
      <c r="F580" s="0" t="n">
        <v>-0.03198758</v>
      </c>
      <c r="G580" s="0" t="n">
        <v>-0.1058467</v>
      </c>
      <c r="H580" s="0" t="n">
        <v>0.9763176</v>
      </c>
      <c r="I580" s="0" t="n">
        <v>0.1923011</v>
      </c>
      <c r="J580" s="0" t="n">
        <v>0.0588532</v>
      </c>
      <c r="K580" s="0" t="n">
        <v>0.6869811</v>
      </c>
      <c r="L580" s="0" t="n">
        <v>-0.05598931</v>
      </c>
      <c r="M580" s="0" t="n">
        <v>0.7221208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89.79692</v>
      </c>
      <c r="S580" s="0" t="n">
        <v>47.87267</v>
      </c>
      <c r="T580" s="0" t="n">
        <v>15.92685</v>
      </c>
      <c r="U580" s="0" t="n">
        <v>56.7431</v>
      </c>
      <c r="V580" s="0" t="n">
        <v>89.67735</v>
      </c>
      <c r="W580" s="0" t="n">
        <v>91.19247</v>
      </c>
      <c r="X580" s="0" t="n">
        <v>99.14481</v>
      </c>
      <c r="Y580" s="0" t="n">
        <v>109.928</v>
      </c>
      <c r="Z580" s="0" t="n">
        <v>0</v>
      </c>
      <c r="AA580" s="0" t="n">
        <v>1</v>
      </c>
      <c r="AB580" s="0" t="n">
        <v>-0.03885916</v>
      </c>
      <c r="AC580" s="0" t="n">
        <v>-0.07378098</v>
      </c>
      <c r="AD580" s="0" t="n">
        <v>0.01356126</v>
      </c>
      <c r="AE580" s="0" t="n">
        <v>-2.312341E-010</v>
      </c>
      <c r="AF580" s="0" t="n">
        <v>2.065227E-009</v>
      </c>
      <c r="AG580" s="0" t="n">
        <v>4.12048E-008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75" hidden="false" customHeight="false" outlineLevel="0" collapsed="false">
      <c r="A581" s="0" t="n">
        <v>1087.444</v>
      </c>
      <c r="B581" s="0" t="n">
        <v>3.384829</v>
      </c>
      <c r="C581" s="0" t="n">
        <v>2.404473</v>
      </c>
      <c r="D581" s="0" t="n">
        <v>2.248735</v>
      </c>
      <c r="E581" s="0" t="n">
        <v>-0.1859494</v>
      </c>
      <c r="F581" s="0" t="n">
        <v>-0.03198758</v>
      </c>
      <c r="G581" s="0" t="n">
        <v>-0.1058468</v>
      </c>
      <c r="H581" s="0" t="n">
        <v>0.9763176</v>
      </c>
      <c r="I581" s="0" t="n">
        <v>0.1923011</v>
      </c>
      <c r="J581" s="0" t="n">
        <v>0.06116432</v>
      </c>
      <c r="K581" s="0" t="n">
        <v>0.6861112</v>
      </c>
      <c r="L581" s="0" t="n">
        <v>-0.05807648</v>
      </c>
      <c r="M581" s="0" t="n">
        <v>0.7225909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86.20415</v>
      </c>
      <c r="S581" s="0" t="n">
        <v>44.68089</v>
      </c>
      <c r="T581" s="0" t="n">
        <v>15.80377</v>
      </c>
      <c r="U581" s="0" t="n">
        <v>57.53061</v>
      </c>
      <c r="V581" s="0" t="n">
        <v>90.21632</v>
      </c>
      <c r="W581" s="0" t="n">
        <v>91.14953</v>
      </c>
      <c r="X581" s="0" t="n">
        <v>97.3205</v>
      </c>
      <c r="Y581" s="0" t="n">
        <v>108.4465</v>
      </c>
      <c r="Z581" s="0" t="n">
        <v>0</v>
      </c>
      <c r="AA581" s="0" t="n">
        <v>1</v>
      </c>
      <c r="AB581" s="0" t="n">
        <v>-0.01562863</v>
      </c>
      <c r="AC581" s="0" t="n">
        <v>-0.02961484</v>
      </c>
      <c r="AD581" s="0" t="n">
        <v>0.001938304</v>
      </c>
      <c r="AE581" s="0" t="n">
        <v>8.627076E-010</v>
      </c>
      <c r="AF581" s="0" t="n">
        <v>-5.807607E-009</v>
      </c>
      <c r="AG581" s="0" t="n">
        <v>-2.583352E-009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75" hidden="false" customHeight="false" outlineLevel="0" collapsed="false">
      <c r="A582" s="0" t="n">
        <v>1087.494</v>
      </c>
      <c r="B582" s="0" t="n">
        <v>3.380475</v>
      </c>
      <c r="C582" s="0" t="n">
        <v>2.396215</v>
      </c>
      <c r="D582" s="0" t="n">
        <v>2.249617</v>
      </c>
      <c r="E582" s="0" t="n">
        <v>-0.1859494</v>
      </c>
      <c r="F582" s="0" t="n">
        <v>-0.03198757</v>
      </c>
      <c r="G582" s="0" t="n">
        <v>-0.1058468</v>
      </c>
      <c r="H582" s="0" t="n">
        <v>0.9763176</v>
      </c>
      <c r="I582" s="0" t="n">
        <v>0.1923011</v>
      </c>
      <c r="J582" s="0" t="n">
        <v>0.06328097</v>
      </c>
      <c r="K582" s="0" t="n">
        <v>0.6853621</v>
      </c>
      <c r="L582" s="0" t="n">
        <v>-0.05998976</v>
      </c>
      <c r="M582" s="0" t="n">
        <v>0.722963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83.98271</v>
      </c>
      <c r="S582" s="0" t="n">
        <v>42.81286</v>
      </c>
      <c r="T582" s="0" t="n">
        <v>15.22677</v>
      </c>
      <c r="U582" s="0" t="n">
        <v>57.97018</v>
      </c>
      <c r="V582" s="0" t="n">
        <v>90.45604</v>
      </c>
      <c r="W582" s="0" t="n">
        <v>90.71606</v>
      </c>
      <c r="X582" s="0" t="n">
        <v>96.08958</v>
      </c>
      <c r="Y582" s="0" t="n">
        <v>107.4531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-2.709427E-010</v>
      </c>
      <c r="AF582" s="0" t="n">
        <v>-2.547081E-009</v>
      </c>
      <c r="AG582" s="0" t="n">
        <v>-1.189927E-008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75" hidden="false" customHeight="false" outlineLevel="0" collapsed="false">
      <c r="A583" s="0" t="n">
        <v>1087.544</v>
      </c>
      <c r="B583" s="0" t="n">
        <v>3.381501</v>
      </c>
      <c r="C583" s="0" t="n">
        <v>2.397983</v>
      </c>
      <c r="D583" s="0" t="n">
        <v>2.230478</v>
      </c>
      <c r="E583" s="0" t="n">
        <v>-0.1859494</v>
      </c>
      <c r="F583" s="0" t="n">
        <v>-0.03198756</v>
      </c>
      <c r="G583" s="0" t="n">
        <v>-0.1058468</v>
      </c>
      <c r="H583" s="0" t="n">
        <v>0.9763176</v>
      </c>
      <c r="I583" s="0" t="n">
        <v>0.1923011</v>
      </c>
      <c r="J583" s="0" t="n">
        <v>0.06494478</v>
      </c>
      <c r="K583" s="0" t="n">
        <v>0.6849123</v>
      </c>
      <c r="L583" s="0" t="n">
        <v>-0.06151381</v>
      </c>
      <c r="M583" s="0" t="n">
        <v>0.7231137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83.24908</v>
      </c>
      <c r="S583" s="0" t="n">
        <v>42.27255</v>
      </c>
      <c r="T583" s="0" t="n">
        <v>15.00483</v>
      </c>
      <c r="U583" s="0" t="n">
        <v>58.02768</v>
      </c>
      <c r="V583" s="0" t="n">
        <v>90.4375</v>
      </c>
      <c r="W583" s="0" t="n">
        <v>90.45384</v>
      </c>
      <c r="X583" s="0" t="n">
        <v>95.5912</v>
      </c>
      <c r="Y583" s="0" t="n">
        <v>107.0488</v>
      </c>
      <c r="Z583" s="0" t="n">
        <v>0</v>
      </c>
      <c r="AA583" s="0" t="n">
        <v>1</v>
      </c>
      <c r="AB583" s="0" t="n">
        <v>0.003171187</v>
      </c>
      <c r="AC583" s="0" t="n">
        <v>0.005674587</v>
      </c>
      <c r="AD583" s="0" t="n">
        <v>-0.0324968</v>
      </c>
      <c r="AE583" s="0" t="n">
        <v>1.230421E-010</v>
      </c>
      <c r="AF583" s="0" t="n">
        <v>4.150514E-009</v>
      </c>
      <c r="AG583" s="0" t="n">
        <v>3.379768E-009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75" hidden="false" customHeight="false" outlineLevel="0" collapsed="false">
      <c r="A584" s="0" t="n">
        <v>1087.594</v>
      </c>
      <c r="B584" s="0" t="n">
        <v>3.382554</v>
      </c>
      <c r="C584" s="0" t="n">
        <v>2.399845</v>
      </c>
      <c r="D584" s="0" t="n">
        <v>2.219514</v>
      </c>
      <c r="E584" s="0" t="n">
        <v>-0.1859494</v>
      </c>
      <c r="F584" s="0" t="n">
        <v>-0.03198755</v>
      </c>
      <c r="G584" s="0" t="n">
        <v>-0.1058468</v>
      </c>
      <c r="H584" s="0" t="n">
        <v>0.9763176</v>
      </c>
      <c r="I584" s="0" t="n">
        <v>0.1923011</v>
      </c>
      <c r="J584" s="0" t="n">
        <v>0.06615727</v>
      </c>
      <c r="K584" s="0" t="n">
        <v>0.6848809</v>
      </c>
      <c r="L584" s="0" t="n">
        <v>-0.06267495</v>
      </c>
      <c r="M584" s="0" t="n">
        <v>0.7229338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83.34116</v>
      </c>
      <c r="S584" s="0" t="n">
        <v>42.81724</v>
      </c>
      <c r="T584" s="0" t="n">
        <v>14.20676</v>
      </c>
      <c r="U584" s="0" t="n">
        <v>57.22329</v>
      </c>
      <c r="V584" s="0" t="n">
        <v>89.62716</v>
      </c>
      <c r="W584" s="0" t="n">
        <v>89.66966</v>
      </c>
      <c r="X584" s="0" t="n">
        <v>94.92509</v>
      </c>
      <c r="Y584" s="0" t="n">
        <v>106.4809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-4.053648E-010</v>
      </c>
      <c r="AF584" s="0" t="n">
        <v>4.214586E-010</v>
      </c>
      <c r="AG584" s="0" t="n">
        <v>7.189302E-009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75" hidden="false" customHeight="false" outlineLevel="0" collapsed="false">
      <c r="A585" s="0" t="n">
        <v>1087.645</v>
      </c>
      <c r="B585" s="0" t="n">
        <v>3.38273</v>
      </c>
      <c r="C585" s="0" t="n">
        <v>2.400158</v>
      </c>
      <c r="D585" s="0" t="n">
        <v>2.217671</v>
      </c>
      <c r="E585" s="0" t="n">
        <v>-0.1859494</v>
      </c>
      <c r="F585" s="0" t="n">
        <v>-0.03198756</v>
      </c>
      <c r="G585" s="0" t="n">
        <v>-0.1058467</v>
      </c>
      <c r="H585" s="0" t="n">
        <v>0.9763176</v>
      </c>
      <c r="I585" s="0" t="n">
        <v>0.1923011</v>
      </c>
      <c r="J585" s="0" t="n">
        <v>0.06707741</v>
      </c>
      <c r="K585" s="0" t="n">
        <v>0.6849251</v>
      </c>
      <c r="L585" s="0" t="n">
        <v>-0.06356878</v>
      </c>
      <c r="M585" s="0" t="n">
        <v>0.722729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83.5196</v>
      </c>
      <c r="S585" s="0" t="n">
        <v>43.30371</v>
      </c>
      <c r="T585" s="0" t="n">
        <v>13.64383</v>
      </c>
      <c r="U585" s="0" t="n">
        <v>56.6144</v>
      </c>
      <c r="V585" s="0" t="n">
        <v>89.02518</v>
      </c>
      <c r="W585" s="0" t="n">
        <v>89.12312</v>
      </c>
      <c r="X585" s="0" t="n">
        <v>94.50204</v>
      </c>
      <c r="Y585" s="0" t="n">
        <v>106.1175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-1.53463E-009</v>
      </c>
      <c r="AF585" s="0" t="n">
        <v>2.988112E-009</v>
      </c>
      <c r="AG585" s="0" t="n">
        <v>2.578336E-008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75" hidden="false" customHeight="false" outlineLevel="0" collapsed="false">
      <c r="A586" s="0" t="n">
        <v>1087.694</v>
      </c>
      <c r="B586" s="0" t="n">
        <v>3.38276</v>
      </c>
      <c r="C586" s="0" t="n">
        <v>2.400211</v>
      </c>
      <c r="D586" s="0" t="n">
        <v>2.217361</v>
      </c>
      <c r="E586" s="0" t="n">
        <v>-0.1859494</v>
      </c>
      <c r="F586" s="0" t="n">
        <v>-0.03198757</v>
      </c>
      <c r="G586" s="0" t="n">
        <v>-0.1058467</v>
      </c>
      <c r="H586" s="0" t="n">
        <v>0.9763176</v>
      </c>
      <c r="I586" s="0" t="n">
        <v>0.1923011</v>
      </c>
      <c r="J586" s="0" t="n">
        <v>0.06778602</v>
      </c>
      <c r="K586" s="0" t="n">
        <v>0.6849703</v>
      </c>
      <c r="L586" s="0" t="n">
        <v>-0.06425969</v>
      </c>
      <c r="M586" s="0" t="n">
        <v>0.722559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83.57919</v>
      </c>
      <c r="S586" s="0" t="n">
        <v>43.4552</v>
      </c>
      <c r="T586" s="0" t="n">
        <v>13.47531</v>
      </c>
      <c r="U586" s="0" t="n">
        <v>56.42923</v>
      </c>
      <c r="V586" s="0" t="n">
        <v>88.84274</v>
      </c>
      <c r="W586" s="0" t="n">
        <v>88.95918</v>
      </c>
      <c r="X586" s="0" t="n">
        <v>94.37727</v>
      </c>
      <c r="Y586" s="0" t="n">
        <v>106.0102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-1.35062E-009</v>
      </c>
      <c r="AF586" s="0" t="n">
        <v>-1.884312E-009</v>
      </c>
      <c r="AG586" s="0" t="n">
        <v>2.340177E-008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75" hidden="false" customHeight="false" outlineLevel="0" collapsed="false">
      <c r="A587" s="0" t="n">
        <v>1087.744</v>
      </c>
      <c r="B587" s="0" t="n">
        <v>3.382765</v>
      </c>
      <c r="C587" s="0" t="n">
        <v>2.40022</v>
      </c>
      <c r="D587" s="0" t="n">
        <v>2.217309</v>
      </c>
      <c r="E587" s="0" t="n">
        <v>-0.1859494</v>
      </c>
      <c r="F587" s="0" t="n">
        <v>-0.03198755</v>
      </c>
      <c r="G587" s="0" t="n">
        <v>-0.1058467</v>
      </c>
      <c r="H587" s="0" t="n">
        <v>0.9763176</v>
      </c>
      <c r="I587" s="0" t="n">
        <v>0.1923011</v>
      </c>
      <c r="J587" s="0" t="n">
        <v>0.06833352</v>
      </c>
      <c r="K587" s="0" t="n">
        <v>0.6850067</v>
      </c>
      <c r="L587" s="0" t="n">
        <v>-0.06479415</v>
      </c>
      <c r="M587" s="0" t="n">
        <v>0.7224251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74.47483</v>
      </c>
      <c r="S587" s="0" t="n">
        <v>38.74789</v>
      </c>
      <c r="T587" s="0" t="n">
        <v>11.96883</v>
      </c>
      <c r="U587" s="0" t="n">
        <v>50.23303</v>
      </c>
      <c r="V587" s="0" t="n">
        <v>79.11113</v>
      </c>
      <c r="W587" s="0" t="n">
        <v>79.21898</v>
      </c>
      <c r="X587" s="0" t="n">
        <v>84.05471</v>
      </c>
      <c r="Y587" s="0" t="n">
        <v>94.42248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1.547971E-009</v>
      </c>
      <c r="AF587" s="0" t="n">
        <v>5.681164E-009</v>
      </c>
      <c r="AG587" s="0" t="n">
        <v>-1.644305E-008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75" hidden="false" customHeight="false" outlineLevel="0" collapsed="false">
      <c r="A588" s="0" t="n">
        <v>1087.795</v>
      </c>
      <c r="B588" s="0" t="n">
        <v>3.382766</v>
      </c>
      <c r="C588" s="0" t="n">
        <v>2.400221</v>
      </c>
      <c r="D588" s="0" t="n">
        <v>2.2173</v>
      </c>
      <c r="E588" s="0" t="n">
        <v>-0.1859495</v>
      </c>
      <c r="F588" s="0" t="n">
        <v>-0.03198754</v>
      </c>
      <c r="G588" s="0" t="n">
        <v>-0.1058467</v>
      </c>
      <c r="H588" s="0" t="n">
        <v>0.9763176</v>
      </c>
      <c r="I588" s="0" t="n">
        <v>0.1923011</v>
      </c>
      <c r="J588" s="0" t="n">
        <v>0.06875686</v>
      </c>
      <c r="K588" s="0" t="n">
        <v>0.685035</v>
      </c>
      <c r="L588" s="0" t="n">
        <v>-0.06520766</v>
      </c>
      <c r="M588" s="0" t="n">
        <v>0.7223209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77.51794</v>
      </c>
      <c r="S588" s="0" t="n">
        <v>40.33762</v>
      </c>
      <c r="T588" s="0" t="n">
        <v>12.44849</v>
      </c>
      <c r="U588" s="0" t="n">
        <v>52.27356</v>
      </c>
      <c r="V588" s="0" t="n">
        <v>82.33045</v>
      </c>
      <c r="W588" s="0" t="n">
        <v>82.44382</v>
      </c>
      <c r="X588" s="0" t="n">
        <v>87.47897</v>
      </c>
      <c r="Y588" s="0" t="n">
        <v>98.27083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-5.522807E-010</v>
      </c>
      <c r="AF588" s="0" t="n">
        <v>3.884033E-009</v>
      </c>
      <c r="AG588" s="0" t="n">
        <v>3.329137E-009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75" hidden="false" customHeight="false" outlineLevel="0" collapsed="false">
      <c r="A589" s="0" t="n">
        <v>1087.844</v>
      </c>
      <c r="B589" s="0" t="n">
        <v>3.382766</v>
      </c>
      <c r="C589" s="0" t="n">
        <v>2.400221</v>
      </c>
      <c r="D589" s="0" t="n">
        <v>2.217299</v>
      </c>
      <c r="E589" s="0" t="n">
        <v>-0.1859495</v>
      </c>
      <c r="F589" s="0" t="n">
        <v>-0.03198754</v>
      </c>
      <c r="G589" s="0" t="n">
        <v>-0.1058467</v>
      </c>
      <c r="H589" s="0" t="n">
        <v>0.9763176</v>
      </c>
      <c r="I589" s="0" t="n">
        <v>0.1923011</v>
      </c>
      <c r="J589" s="0" t="n">
        <v>0.06908426</v>
      </c>
      <c r="K589" s="0" t="n">
        <v>0.6850567</v>
      </c>
      <c r="L589" s="0" t="n">
        <v>-0.06552757</v>
      </c>
      <c r="M589" s="0" t="n">
        <v>0.7222401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77.5186</v>
      </c>
      <c r="S589" s="0" t="n">
        <v>40.33921</v>
      </c>
      <c r="T589" s="0" t="n">
        <v>12.44675</v>
      </c>
      <c r="U589" s="0" t="n">
        <v>52.27161</v>
      </c>
      <c r="V589" s="0" t="n">
        <v>82.32859</v>
      </c>
      <c r="W589" s="0" t="n">
        <v>82.44213</v>
      </c>
      <c r="X589" s="0" t="n">
        <v>87.47775</v>
      </c>
      <c r="Y589" s="0" t="n">
        <v>98.26978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2.452536E-010</v>
      </c>
      <c r="AF589" s="0" t="n">
        <v>-1.088786E-009</v>
      </c>
      <c r="AG589" s="0" t="n">
        <v>1.760259E-011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75" hidden="false" customHeight="false" outlineLevel="0" collapsed="false">
      <c r="A590" s="0" t="n">
        <v>1087.895</v>
      </c>
      <c r="B590" s="0" t="n">
        <v>3.382766</v>
      </c>
      <c r="C590" s="0" t="n">
        <v>2.400221</v>
      </c>
      <c r="D590" s="0" t="n">
        <v>2.217299</v>
      </c>
      <c r="E590" s="0" t="n">
        <v>-0.1859495</v>
      </c>
      <c r="F590" s="0" t="n">
        <v>-0.03198754</v>
      </c>
      <c r="G590" s="0" t="n">
        <v>-0.1058468</v>
      </c>
      <c r="H590" s="0" t="n">
        <v>0.9763176</v>
      </c>
      <c r="I590" s="0" t="n">
        <v>0.1923011</v>
      </c>
      <c r="J590" s="0" t="n">
        <v>0.0693376</v>
      </c>
      <c r="K590" s="0" t="n">
        <v>0.6850735</v>
      </c>
      <c r="L590" s="0" t="n">
        <v>-0.06577518</v>
      </c>
      <c r="M590" s="0" t="n">
        <v>0.7221774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77.51867</v>
      </c>
      <c r="S590" s="0" t="n">
        <v>40.33948</v>
      </c>
      <c r="T590" s="0" t="n">
        <v>12.4464</v>
      </c>
      <c r="U590" s="0" t="n">
        <v>52.27122</v>
      </c>
      <c r="V590" s="0" t="n">
        <v>82.32822</v>
      </c>
      <c r="W590" s="0" t="n">
        <v>82.44173</v>
      </c>
      <c r="X590" s="0" t="n">
        <v>87.47743</v>
      </c>
      <c r="Y590" s="0" t="n">
        <v>98.26945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4.524768E-010</v>
      </c>
      <c r="AF590" s="0" t="n">
        <v>-1.853339E-009</v>
      </c>
      <c r="AG590" s="0" t="n">
        <v>-3.103726E-008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75" hidden="false" customHeight="false" outlineLevel="0" collapsed="false">
      <c r="A591" s="0" t="n">
        <v>1087.945</v>
      </c>
      <c r="B591" s="0" t="n">
        <v>3.382766</v>
      </c>
      <c r="C591" s="0" t="n">
        <v>2.400221</v>
      </c>
      <c r="D591" s="0" t="n">
        <v>2.217299</v>
      </c>
      <c r="E591" s="0" t="n">
        <v>-0.1859495</v>
      </c>
      <c r="F591" s="0" t="n">
        <v>-0.03198753</v>
      </c>
      <c r="G591" s="0" t="n">
        <v>-0.1058468</v>
      </c>
      <c r="H591" s="0" t="n">
        <v>0.9763176</v>
      </c>
      <c r="I591" s="0" t="n">
        <v>0.1923011</v>
      </c>
      <c r="J591" s="0" t="n">
        <v>0.06953358</v>
      </c>
      <c r="K591" s="0" t="n">
        <v>0.6850864</v>
      </c>
      <c r="L591" s="0" t="n">
        <v>-0.06596677</v>
      </c>
      <c r="M591" s="0" t="n">
        <v>0.7221289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79.03865</v>
      </c>
      <c r="S591" s="0" t="n">
        <v>41.1305</v>
      </c>
      <c r="T591" s="0" t="n">
        <v>12.69037</v>
      </c>
      <c r="U591" s="0" t="n">
        <v>53.29611</v>
      </c>
      <c r="V591" s="0" t="n">
        <v>83.94245</v>
      </c>
      <c r="W591" s="0" t="n">
        <v>84.05819</v>
      </c>
      <c r="X591" s="0" t="n">
        <v>89.19264</v>
      </c>
      <c r="Y591" s="0" t="n">
        <v>100.1963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-1.702404E-010</v>
      </c>
      <c r="AF591" s="0" t="n">
        <v>-1.730506E-009</v>
      </c>
      <c r="AG591" s="0" t="n">
        <v>-9.343614E-009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75" hidden="false" customHeight="false" outlineLevel="0" collapsed="false">
      <c r="A592" s="0" t="n">
        <v>1087.994</v>
      </c>
      <c r="B592" s="0" t="n">
        <v>3.382766</v>
      </c>
      <c r="C592" s="0" t="n">
        <v>2.400221</v>
      </c>
      <c r="D592" s="0" t="n">
        <v>2.217299</v>
      </c>
      <c r="E592" s="0" t="n">
        <v>-0.1859495</v>
      </c>
      <c r="F592" s="0" t="n">
        <v>-0.03198753</v>
      </c>
      <c r="G592" s="0" t="n">
        <v>-0.1058468</v>
      </c>
      <c r="H592" s="0" t="n">
        <v>0.9763176</v>
      </c>
      <c r="I592" s="0" t="n">
        <v>0.1923011</v>
      </c>
      <c r="J592" s="0" t="n">
        <v>0.06968523</v>
      </c>
      <c r="K592" s="0" t="n">
        <v>0.6850963</v>
      </c>
      <c r="L592" s="0" t="n">
        <v>-0.06611504</v>
      </c>
      <c r="M592" s="0" t="n">
        <v>0.7220913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79.03865</v>
      </c>
      <c r="S592" s="0" t="n">
        <v>41.13051</v>
      </c>
      <c r="T592" s="0" t="n">
        <v>12.69037</v>
      </c>
      <c r="U592" s="0" t="n">
        <v>53.29611</v>
      </c>
      <c r="V592" s="0" t="n">
        <v>83.94245</v>
      </c>
      <c r="W592" s="0" t="n">
        <v>84.05819</v>
      </c>
      <c r="X592" s="0" t="n">
        <v>89.19264</v>
      </c>
      <c r="Y592" s="0" t="n">
        <v>100.1963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-1.37864E-010</v>
      </c>
      <c r="AF592" s="0" t="n">
        <v>5.58119E-009</v>
      </c>
      <c r="AG592" s="0" t="n">
        <v>1.430728E-008</v>
      </c>
      <c r="AH592" s="0" t="n">
        <v>0.9999999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75" hidden="false" customHeight="false" outlineLevel="0" collapsed="false">
      <c r="A593" s="0" t="n">
        <v>1088.044</v>
      </c>
      <c r="B593" s="0" t="n">
        <v>3.382766</v>
      </c>
      <c r="C593" s="0" t="n">
        <v>2.400221</v>
      </c>
      <c r="D593" s="0" t="n">
        <v>2.217299</v>
      </c>
      <c r="E593" s="0" t="n">
        <v>-0.1859495</v>
      </c>
      <c r="F593" s="0" t="n">
        <v>-0.03198753</v>
      </c>
      <c r="G593" s="0" t="n">
        <v>-0.1058468</v>
      </c>
      <c r="H593" s="0" t="n">
        <v>0.9763176</v>
      </c>
      <c r="I593" s="0" t="n">
        <v>0.1923011</v>
      </c>
      <c r="J593" s="0" t="n">
        <v>0.06980255</v>
      </c>
      <c r="K593" s="0" t="n">
        <v>0.685104</v>
      </c>
      <c r="L593" s="0" t="n">
        <v>-0.06622977</v>
      </c>
      <c r="M593" s="0" t="n">
        <v>0.7220622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83.59857</v>
      </c>
      <c r="S593" s="0" t="n">
        <v>43.50342</v>
      </c>
      <c r="T593" s="0" t="n">
        <v>13.4225</v>
      </c>
      <c r="U593" s="0" t="n">
        <v>56.37088</v>
      </c>
      <c r="V593" s="0" t="n">
        <v>88.78529</v>
      </c>
      <c r="W593" s="0" t="n">
        <v>88.90769</v>
      </c>
      <c r="X593" s="0" t="n">
        <v>94.33836</v>
      </c>
      <c r="Y593" s="0" t="n">
        <v>105.9768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-5.026613E-010</v>
      </c>
      <c r="AF593" s="0" t="n">
        <v>1.213131E-009</v>
      </c>
      <c r="AG593" s="0" t="n">
        <v>-4.927125E-011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75" hidden="false" customHeight="false" outlineLevel="0" collapsed="false">
      <c r="A594" s="0" t="n">
        <v>1088.094</v>
      </c>
      <c r="B594" s="0" t="n">
        <v>3.382766</v>
      </c>
      <c r="C594" s="0" t="n">
        <v>2.400221</v>
      </c>
      <c r="D594" s="0" t="n">
        <v>2.217299</v>
      </c>
      <c r="E594" s="0" t="n">
        <v>-0.1859495</v>
      </c>
      <c r="F594" s="0" t="n">
        <v>-0.03198754</v>
      </c>
      <c r="G594" s="0" t="n">
        <v>-0.1058467</v>
      </c>
      <c r="H594" s="0" t="n">
        <v>0.9763176</v>
      </c>
      <c r="I594" s="0" t="n">
        <v>0.1923011</v>
      </c>
      <c r="J594" s="0" t="n">
        <v>0.06989333</v>
      </c>
      <c r="K594" s="0" t="n">
        <v>0.6851099</v>
      </c>
      <c r="L594" s="0" t="n">
        <v>-0.06631854</v>
      </c>
      <c r="M594" s="0" t="n">
        <v>0.7220396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85.11855</v>
      </c>
      <c r="S594" s="0" t="n">
        <v>44.29439</v>
      </c>
      <c r="T594" s="0" t="n">
        <v>13.66655</v>
      </c>
      <c r="U594" s="0" t="n">
        <v>57.39581</v>
      </c>
      <c r="V594" s="0" t="n">
        <v>90.39957</v>
      </c>
      <c r="W594" s="0" t="n">
        <v>90.52419</v>
      </c>
      <c r="X594" s="0" t="n">
        <v>96.0536</v>
      </c>
      <c r="Y594" s="0" t="n">
        <v>107.9037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1.581156E-010</v>
      </c>
      <c r="AF594" s="0" t="n">
        <v>1.727824E-009</v>
      </c>
      <c r="AG594" s="0" t="n">
        <v>1.433137E-008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75" hidden="false" customHeight="false" outlineLevel="0" collapsed="false">
      <c r="A595" s="0" t="n">
        <v>1088.145</v>
      </c>
      <c r="B595" s="0" t="n">
        <v>3.382766</v>
      </c>
      <c r="C595" s="0" t="n">
        <v>2.400221</v>
      </c>
      <c r="D595" s="0" t="n">
        <v>2.217299</v>
      </c>
      <c r="E595" s="0" t="n">
        <v>-0.1859495</v>
      </c>
      <c r="F595" s="0" t="n">
        <v>-0.03198756</v>
      </c>
      <c r="G595" s="0" t="n">
        <v>-0.1058467</v>
      </c>
      <c r="H595" s="0" t="n">
        <v>0.9763176</v>
      </c>
      <c r="I595" s="0" t="n">
        <v>0.1923011</v>
      </c>
      <c r="J595" s="0" t="n">
        <v>0.0699636</v>
      </c>
      <c r="K595" s="0" t="n">
        <v>0.6851144</v>
      </c>
      <c r="L595" s="0" t="n">
        <v>-0.06638727</v>
      </c>
      <c r="M595" s="0" t="n">
        <v>0.7220222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85.11855</v>
      </c>
      <c r="S595" s="0" t="n">
        <v>44.29439</v>
      </c>
      <c r="T595" s="0" t="n">
        <v>13.66655</v>
      </c>
      <c r="U595" s="0" t="n">
        <v>57.39581</v>
      </c>
      <c r="V595" s="0" t="n">
        <v>90.39957</v>
      </c>
      <c r="W595" s="0" t="n">
        <v>90.52419</v>
      </c>
      <c r="X595" s="0" t="n">
        <v>96.0536</v>
      </c>
      <c r="Y595" s="0" t="n">
        <v>107.9037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-2.615352E-010</v>
      </c>
      <c r="AF595" s="0" t="n">
        <v>-2.404479E-009</v>
      </c>
      <c r="AG595" s="0" t="n">
        <v>-5.309696E-009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75" hidden="false" customHeight="false" outlineLevel="0" collapsed="false">
      <c r="A596" s="0" t="n">
        <v>1088.195</v>
      </c>
      <c r="B596" s="0" t="n">
        <v>3.382766</v>
      </c>
      <c r="C596" s="0" t="n">
        <v>2.400221</v>
      </c>
      <c r="D596" s="0" t="n">
        <v>2.217299</v>
      </c>
      <c r="E596" s="0" t="n">
        <v>-0.1859494</v>
      </c>
      <c r="F596" s="0" t="n">
        <v>-0.03198756</v>
      </c>
      <c r="G596" s="0" t="n">
        <v>-0.1058467</v>
      </c>
      <c r="H596" s="0" t="n">
        <v>0.9763176</v>
      </c>
      <c r="I596" s="0" t="n">
        <v>0.1923011</v>
      </c>
      <c r="J596" s="0" t="n">
        <v>0.07001798</v>
      </c>
      <c r="K596" s="0" t="n">
        <v>0.685118</v>
      </c>
      <c r="L596" s="0" t="n">
        <v>-0.06644045</v>
      </c>
      <c r="M596" s="0" t="n">
        <v>0.7220086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63.83891</v>
      </c>
      <c r="S596" s="0" t="n">
        <v>33.22081</v>
      </c>
      <c r="T596" s="0" t="n">
        <v>10.24992</v>
      </c>
      <c r="U596" s="0" t="n">
        <v>43.04686</v>
      </c>
      <c r="V596" s="0" t="n">
        <v>67.79964</v>
      </c>
      <c r="W596" s="0" t="n">
        <v>67.89318</v>
      </c>
      <c r="X596" s="0" t="n">
        <v>72.04024</v>
      </c>
      <c r="Y596" s="0" t="n">
        <v>80.9278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-5.096757E-010</v>
      </c>
      <c r="AF596" s="0" t="n">
        <v>7.917028E-010</v>
      </c>
      <c r="AG596" s="0" t="n">
        <v>2.229464E-008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75" hidden="false" customHeight="false" outlineLevel="0" collapsed="false">
      <c r="A597" s="0" t="n">
        <v>1088.245</v>
      </c>
      <c r="B597" s="0" t="n">
        <v>3.382766</v>
      </c>
      <c r="C597" s="0" t="n">
        <v>2.400221</v>
      </c>
      <c r="D597" s="0" t="n">
        <v>2.217299</v>
      </c>
      <c r="E597" s="0" t="n">
        <v>-0.1859495</v>
      </c>
      <c r="F597" s="0" t="n">
        <v>-0.03198757</v>
      </c>
      <c r="G597" s="0" t="n">
        <v>-0.1058467</v>
      </c>
      <c r="H597" s="0" t="n">
        <v>0.9763176</v>
      </c>
      <c r="I597" s="0" t="n">
        <v>0.1923011</v>
      </c>
      <c r="J597" s="0" t="n">
        <v>0.07006004</v>
      </c>
      <c r="K597" s="0" t="n">
        <v>0.6851208</v>
      </c>
      <c r="L597" s="0" t="n">
        <v>-0.06648159</v>
      </c>
      <c r="M597" s="0" t="n">
        <v>0.7219982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80.55862</v>
      </c>
      <c r="S597" s="0" t="n">
        <v>41.92148</v>
      </c>
      <c r="T597" s="0" t="n">
        <v>12.93441</v>
      </c>
      <c r="U597" s="0" t="n">
        <v>54.32103</v>
      </c>
      <c r="V597" s="0" t="n">
        <v>85.55673</v>
      </c>
      <c r="W597" s="0" t="n">
        <v>85.67469</v>
      </c>
      <c r="X597" s="0" t="n">
        <v>90.90788</v>
      </c>
      <c r="Y597" s="0" t="n">
        <v>102.1231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4.180102E-010</v>
      </c>
      <c r="AF597" s="0" t="n">
        <v>-1.077546E-008</v>
      </c>
      <c r="AG597" s="0" t="n">
        <v>-2.825614E-008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75" hidden="false" customHeight="false" outlineLevel="0" collapsed="false">
      <c r="A598" s="0" t="n">
        <v>1088.295</v>
      </c>
      <c r="B598" s="0" t="n">
        <v>3.382766</v>
      </c>
      <c r="C598" s="0" t="n">
        <v>2.400221</v>
      </c>
      <c r="D598" s="0" t="n">
        <v>2.217299</v>
      </c>
      <c r="E598" s="0" t="n">
        <v>-0.1859495</v>
      </c>
      <c r="F598" s="0" t="n">
        <v>-0.03198759</v>
      </c>
      <c r="G598" s="0" t="n">
        <v>-0.1058467</v>
      </c>
      <c r="H598" s="0" t="n">
        <v>0.9763176</v>
      </c>
      <c r="I598" s="0" t="n">
        <v>0.1923011</v>
      </c>
      <c r="J598" s="0" t="n">
        <v>0.07009261</v>
      </c>
      <c r="K598" s="0" t="n">
        <v>0.6851228</v>
      </c>
      <c r="L598" s="0" t="n">
        <v>-0.06651344</v>
      </c>
      <c r="M598" s="0" t="n">
        <v>0.7219901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80.55862</v>
      </c>
      <c r="S598" s="0" t="n">
        <v>41.92148</v>
      </c>
      <c r="T598" s="0" t="n">
        <v>12.93441</v>
      </c>
      <c r="U598" s="0" t="n">
        <v>54.32103</v>
      </c>
      <c r="V598" s="0" t="n">
        <v>85.55673</v>
      </c>
      <c r="W598" s="0" t="n">
        <v>85.67469</v>
      </c>
      <c r="X598" s="0" t="n">
        <v>90.90788</v>
      </c>
      <c r="Y598" s="0" t="n">
        <v>102.1231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-1.244076E-009</v>
      </c>
      <c r="AF598" s="0" t="n">
        <v>-1.241213E-008</v>
      </c>
      <c r="AG598" s="0" t="n">
        <v>1.992436E-008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75" hidden="false" customHeight="false" outlineLevel="0" collapsed="false">
      <c r="A599" s="0" t="n">
        <v>1088.345</v>
      </c>
      <c r="B599" s="0" t="n">
        <v>3.382766</v>
      </c>
      <c r="C599" s="0" t="n">
        <v>2.400221</v>
      </c>
      <c r="D599" s="0" t="n">
        <v>2.217299</v>
      </c>
      <c r="E599" s="0" t="n">
        <v>-0.1859495</v>
      </c>
      <c r="F599" s="0" t="n">
        <v>-0.03198759</v>
      </c>
      <c r="G599" s="0" t="n">
        <v>-0.1058467</v>
      </c>
      <c r="H599" s="0" t="n">
        <v>0.9763176</v>
      </c>
      <c r="I599" s="0" t="n">
        <v>0.1923011</v>
      </c>
      <c r="J599" s="0" t="n">
        <v>0.0701178</v>
      </c>
      <c r="K599" s="0" t="n">
        <v>0.6851245</v>
      </c>
      <c r="L599" s="0" t="n">
        <v>-0.06653809</v>
      </c>
      <c r="M599" s="0" t="n">
        <v>0.7219838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79.03865</v>
      </c>
      <c r="S599" s="0" t="n">
        <v>41.13051</v>
      </c>
      <c r="T599" s="0" t="n">
        <v>12.69037</v>
      </c>
      <c r="U599" s="0" t="n">
        <v>53.2961</v>
      </c>
      <c r="V599" s="0" t="n">
        <v>83.94245</v>
      </c>
      <c r="W599" s="0" t="n">
        <v>84.05819</v>
      </c>
      <c r="X599" s="0" t="n">
        <v>89.19264</v>
      </c>
      <c r="Y599" s="0" t="n">
        <v>100.1963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-1.641846E-011</v>
      </c>
      <c r="AF599" s="0" t="n">
        <v>-3.642594E-009</v>
      </c>
      <c r="AG599" s="0" t="n">
        <v>-1.624942E-008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1088.395</v>
      </c>
      <c r="B600" s="0" t="n">
        <v>3.382766</v>
      </c>
      <c r="C600" s="0" t="n">
        <v>2.400221</v>
      </c>
      <c r="D600" s="0" t="n">
        <v>2.217299</v>
      </c>
      <c r="E600" s="0" t="n">
        <v>-0.1859495</v>
      </c>
      <c r="F600" s="0" t="n">
        <v>-0.03198759</v>
      </c>
      <c r="G600" s="0" t="n">
        <v>-0.1058467</v>
      </c>
      <c r="H600" s="0" t="n">
        <v>0.9763176</v>
      </c>
      <c r="I600" s="0" t="n">
        <v>0.1923011</v>
      </c>
      <c r="J600" s="0" t="n">
        <v>0.07013725</v>
      </c>
      <c r="K600" s="0" t="n">
        <v>0.6851257</v>
      </c>
      <c r="L600" s="0" t="n">
        <v>-0.06655711</v>
      </c>
      <c r="M600" s="0" t="n">
        <v>0.721979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80.55862</v>
      </c>
      <c r="S600" s="0" t="n">
        <v>41.92148</v>
      </c>
      <c r="T600" s="0" t="n">
        <v>12.93441</v>
      </c>
      <c r="U600" s="0" t="n">
        <v>54.32103</v>
      </c>
      <c r="V600" s="0" t="n">
        <v>85.55673</v>
      </c>
      <c r="W600" s="0" t="n">
        <v>85.67469</v>
      </c>
      <c r="X600" s="0" t="n">
        <v>90.90788</v>
      </c>
      <c r="Y600" s="0" t="n">
        <v>102.1231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1.062316E-009</v>
      </c>
      <c r="AF600" s="0" t="n">
        <v>-1.456021E-009</v>
      </c>
      <c r="AG600" s="0" t="n">
        <v>-2.009796E-008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1088.445</v>
      </c>
      <c r="B601" s="0" t="n">
        <v>3.382766</v>
      </c>
      <c r="C601" s="0" t="n">
        <v>2.400221</v>
      </c>
      <c r="D601" s="0" t="n">
        <v>2.217299</v>
      </c>
      <c r="E601" s="0" t="n">
        <v>-0.1859495</v>
      </c>
      <c r="F601" s="0" t="n">
        <v>-0.03198759</v>
      </c>
      <c r="G601" s="0" t="n">
        <v>-0.1058467</v>
      </c>
      <c r="H601" s="0" t="n">
        <v>0.9763176</v>
      </c>
      <c r="I601" s="0" t="n">
        <v>0.1923011</v>
      </c>
      <c r="J601" s="0" t="n">
        <v>0.07015233</v>
      </c>
      <c r="K601" s="0" t="n">
        <v>0.6851267</v>
      </c>
      <c r="L601" s="0" t="n">
        <v>-0.06657185</v>
      </c>
      <c r="M601" s="0" t="n">
        <v>0.7219753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80.55862</v>
      </c>
      <c r="S601" s="0" t="n">
        <v>41.92148</v>
      </c>
      <c r="T601" s="0" t="n">
        <v>12.93441</v>
      </c>
      <c r="U601" s="0" t="n">
        <v>54.32103</v>
      </c>
      <c r="V601" s="0" t="n">
        <v>85.55673</v>
      </c>
      <c r="W601" s="0" t="n">
        <v>85.67469</v>
      </c>
      <c r="X601" s="0" t="n">
        <v>90.90788</v>
      </c>
      <c r="Y601" s="0" t="n">
        <v>102.1231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5.20314E-010</v>
      </c>
      <c r="AF601" s="0" t="n">
        <v>-7.22918E-009</v>
      </c>
      <c r="AG601" s="0" t="n">
        <v>-2.331536E-008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1088.495</v>
      </c>
      <c r="B602" s="0" t="n">
        <v>3.382766</v>
      </c>
      <c r="C602" s="0" t="n">
        <v>2.400221</v>
      </c>
      <c r="D602" s="0" t="n">
        <v>2.217299</v>
      </c>
      <c r="E602" s="0" t="n">
        <v>-0.1859495</v>
      </c>
      <c r="F602" s="0" t="n">
        <v>-0.03198758</v>
      </c>
      <c r="G602" s="0" t="n">
        <v>-0.1058467</v>
      </c>
      <c r="H602" s="0" t="n">
        <v>0.9763176</v>
      </c>
      <c r="I602" s="0" t="n">
        <v>0.1923011</v>
      </c>
      <c r="J602" s="0" t="n">
        <v>0.07016396</v>
      </c>
      <c r="K602" s="0" t="n">
        <v>0.6851274</v>
      </c>
      <c r="L602" s="0" t="n">
        <v>-0.06658323</v>
      </c>
      <c r="M602" s="0" t="n">
        <v>0.7219723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80.55862</v>
      </c>
      <c r="S602" s="0" t="n">
        <v>41.92148</v>
      </c>
      <c r="T602" s="0" t="n">
        <v>12.93441</v>
      </c>
      <c r="U602" s="0" t="n">
        <v>54.32103</v>
      </c>
      <c r="V602" s="0" t="n">
        <v>85.55673</v>
      </c>
      <c r="W602" s="0" t="n">
        <v>85.67469</v>
      </c>
      <c r="X602" s="0" t="n">
        <v>90.90788</v>
      </c>
      <c r="Y602" s="0" t="n">
        <v>102.1231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1.631487E-010</v>
      </c>
      <c r="AF602" s="0" t="n">
        <v>4.559338E-010</v>
      </c>
      <c r="AG602" s="0" t="n">
        <v>4.930783E-009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1088.545</v>
      </c>
      <c r="B603" s="0" t="n">
        <v>3.382766</v>
      </c>
      <c r="C603" s="0" t="n">
        <v>2.400221</v>
      </c>
      <c r="D603" s="0" t="n">
        <v>2.217299</v>
      </c>
      <c r="E603" s="0" t="n">
        <v>-0.1859495</v>
      </c>
      <c r="F603" s="0" t="n">
        <v>-0.03198759</v>
      </c>
      <c r="G603" s="0" t="n">
        <v>-0.1058467</v>
      </c>
      <c r="H603" s="0" t="n">
        <v>0.9763176</v>
      </c>
      <c r="I603" s="0" t="n">
        <v>0.1923011</v>
      </c>
      <c r="J603" s="0" t="n">
        <v>0.07017302</v>
      </c>
      <c r="K603" s="0" t="n">
        <v>0.6851281</v>
      </c>
      <c r="L603" s="0" t="n">
        <v>-0.06659208</v>
      </c>
      <c r="M603" s="0" t="n">
        <v>0.7219701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85.11855</v>
      </c>
      <c r="S603" s="0" t="n">
        <v>44.29439</v>
      </c>
      <c r="T603" s="0" t="n">
        <v>13.66655</v>
      </c>
      <c r="U603" s="0" t="n">
        <v>57.39581</v>
      </c>
      <c r="V603" s="0" t="n">
        <v>90.39957</v>
      </c>
      <c r="W603" s="0" t="n">
        <v>90.52419</v>
      </c>
      <c r="X603" s="0" t="n">
        <v>96.0536</v>
      </c>
      <c r="Y603" s="0" t="n">
        <v>107.9037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-6.816874E-010</v>
      </c>
      <c r="AF603" s="0" t="n">
        <v>1.422993E-009</v>
      </c>
      <c r="AG603" s="0" t="n">
        <v>1.761386E-008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1088.595</v>
      </c>
      <c r="B604" s="0" t="n">
        <v>3.382766</v>
      </c>
      <c r="C604" s="0" t="n">
        <v>2.400221</v>
      </c>
      <c r="D604" s="0" t="n">
        <v>2.217299</v>
      </c>
      <c r="E604" s="0" t="n">
        <v>-0.1859495</v>
      </c>
      <c r="F604" s="0" t="n">
        <v>-0.03198759</v>
      </c>
      <c r="G604" s="0" t="n">
        <v>-0.1058467</v>
      </c>
      <c r="H604" s="0" t="n">
        <v>0.9763176</v>
      </c>
      <c r="I604" s="0" t="n">
        <v>0.1923011</v>
      </c>
      <c r="J604" s="0" t="n">
        <v>0.07018002</v>
      </c>
      <c r="K604" s="0" t="n">
        <v>0.6851286</v>
      </c>
      <c r="L604" s="0" t="n">
        <v>-0.06659894</v>
      </c>
      <c r="M604" s="0" t="n">
        <v>0.7219684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75.9987</v>
      </c>
      <c r="S604" s="0" t="n">
        <v>39.54857</v>
      </c>
      <c r="T604" s="0" t="n">
        <v>12.20228</v>
      </c>
      <c r="U604" s="0" t="n">
        <v>51.24626</v>
      </c>
      <c r="V604" s="0" t="n">
        <v>80.71389</v>
      </c>
      <c r="W604" s="0" t="n">
        <v>80.82519</v>
      </c>
      <c r="X604" s="0" t="n">
        <v>85.76216</v>
      </c>
      <c r="Y604" s="0" t="n">
        <v>96.34259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-1.465794E-009</v>
      </c>
      <c r="AF604" s="0" t="n">
        <v>-5.306595E-010</v>
      </c>
      <c r="AG604" s="0" t="n">
        <v>-2.799651E-009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1088.645</v>
      </c>
      <c r="B605" s="0" t="n">
        <v>3.382766</v>
      </c>
      <c r="C605" s="0" t="n">
        <v>2.400221</v>
      </c>
      <c r="D605" s="0" t="n">
        <v>2.217299</v>
      </c>
      <c r="E605" s="0" t="n">
        <v>-0.1859496</v>
      </c>
      <c r="F605" s="0" t="n">
        <v>-0.03198763</v>
      </c>
      <c r="G605" s="0" t="n">
        <v>-0.1058467</v>
      </c>
      <c r="H605" s="0" t="n">
        <v>0.9763176</v>
      </c>
      <c r="I605" s="0" t="n">
        <v>0.1923011</v>
      </c>
      <c r="J605" s="0" t="n">
        <v>0.07018542</v>
      </c>
      <c r="K605" s="0" t="n">
        <v>0.6851288</v>
      </c>
      <c r="L605" s="0" t="n">
        <v>-0.06660422</v>
      </c>
      <c r="M605" s="0" t="n">
        <v>0.721967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85.11855</v>
      </c>
      <c r="S605" s="0" t="n">
        <v>44.29439</v>
      </c>
      <c r="T605" s="0" t="n">
        <v>13.66654</v>
      </c>
      <c r="U605" s="0" t="n">
        <v>57.39581</v>
      </c>
      <c r="V605" s="0" t="n">
        <v>90.39957</v>
      </c>
      <c r="W605" s="0" t="n">
        <v>90.52419</v>
      </c>
      <c r="X605" s="0" t="n">
        <v>96.0536</v>
      </c>
      <c r="Y605" s="0" t="n">
        <v>107.9037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-1.368366E-009</v>
      </c>
      <c r="AF605" s="0" t="n">
        <v>-1.676087E-008</v>
      </c>
      <c r="AG605" s="0" t="n">
        <v>5.95479E-009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1088.696</v>
      </c>
      <c r="B606" s="0" t="n">
        <v>3.382766</v>
      </c>
      <c r="C606" s="0" t="n">
        <v>2.400221</v>
      </c>
      <c r="D606" s="0" t="n">
        <v>2.217299</v>
      </c>
      <c r="E606" s="0" t="n">
        <v>-0.1859495</v>
      </c>
      <c r="F606" s="0" t="n">
        <v>-0.03198763</v>
      </c>
      <c r="G606" s="0" t="n">
        <v>-0.1058467</v>
      </c>
      <c r="H606" s="0" t="n">
        <v>0.9763176</v>
      </c>
      <c r="I606" s="0" t="n">
        <v>0.1923011</v>
      </c>
      <c r="J606" s="0" t="n">
        <v>0.07018954</v>
      </c>
      <c r="K606" s="0" t="n">
        <v>0.685129</v>
      </c>
      <c r="L606" s="0" t="n">
        <v>-0.06660825</v>
      </c>
      <c r="M606" s="0" t="n">
        <v>0.7219661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68.39883</v>
      </c>
      <c r="S606" s="0" t="n">
        <v>35.59372</v>
      </c>
      <c r="T606" s="0" t="n">
        <v>10.98205</v>
      </c>
      <c r="U606" s="0" t="n">
        <v>46.12162</v>
      </c>
      <c r="V606" s="0" t="n">
        <v>72.64249</v>
      </c>
      <c r="W606" s="0" t="n">
        <v>72.74268</v>
      </c>
      <c r="X606" s="0" t="n">
        <v>77.18596</v>
      </c>
      <c r="Y606" s="0" t="n">
        <v>86.70834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-6.883581E-010</v>
      </c>
      <c r="AF606" s="0" t="n">
        <v>-4.445041E-009</v>
      </c>
      <c r="AG606" s="0" t="n">
        <v>-5.426303E-009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1088.746</v>
      </c>
      <c r="B607" s="0" t="n">
        <v>3.382766</v>
      </c>
      <c r="C607" s="0" t="n">
        <v>2.400221</v>
      </c>
      <c r="D607" s="0" t="n">
        <v>2.217299</v>
      </c>
      <c r="E607" s="0" t="n">
        <v>-0.1859495</v>
      </c>
      <c r="F607" s="0" t="n">
        <v>-0.03198763</v>
      </c>
      <c r="G607" s="0" t="n">
        <v>-0.1058467</v>
      </c>
      <c r="H607" s="0" t="n">
        <v>0.9763176</v>
      </c>
      <c r="I607" s="0" t="n">
        <v>0.1923011</v>
      </c>
      <c r="J607" s="0" t="n">
        <v>0.07019275</v>
      </c>
      <c r="K607" s="0" t="n">
        <v>0.6851293</v>
      </c>
      <c r="L607" s="0" t="n">
        <v>-0.06661139</v>
      </c>
      <c r="M607" s="0" t="n">
        <v>0.7219653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85.11855</v>
      </c>
      <c r="S607" s="0" t="n">
        <v>44.29439</v>
      </c>
      <c r="T607" s="0" t="n">
        <v>13.66655</v>
      </c>
      <c r="U607" s="0" t="n">
        <v>57.3958</v>
      </c>
      <c r="V607" s="0" t="n">
        <v>90.39957</v>
      </c>
      <c r="W607" s="0" t="n">
        <v>90.52419</v>
      </c>
      <c r="X607" s="0" t="n">
        <v>96.0536</v>
      </c>
      <c r="Y607" s="0" t="n">
        <v>107.9037</v>
      </c>
      <c r="Z607" s="0" t="n">
        <v>0</v>
      </c>
      <c r="AA607" s="0" t="n">
        <v>1</v>
      </c>
      <c r="AB607" s="0" t="n">
        <v>0.002887222</v>
      </c>
      <c r="AC607" s="0" t="n">
        <v>0.005229624</v>
      </c>
      <c r="AD607" s="0" t="n">
        <v>0.0005612341</v>
      </c>
      <c r="AE607" s="0" t="n">
        <v>-1.780269E-010</v>
      </c>
      <c r="AF607" s="0" t="n">
        <v>-2.953066E-009</v>
      </c>
      <c r="AG607" s="0" t="n">
        <v>4.933042E-009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1088.796</v>
      </c>
      <c r="B608" s="0" t="n">
        <v>3.385168</v>
      </c>
      <c r="C608" s="0" t="n">
        <v>2.404572</v>
      </c>
      <c r="D608" s="0" t="n">
        <v>2.217766</v>
      </c>
      <c r="E608" s="0" t="n">
        <v>-0.1859495</v>
      </c>
      <c r="F608" s="0" t="n">
        <v>-0.03198763</v>
      </c>
      <c r="G608" s="0" t="n">
        <v>-0.1058467</v>
      </c>
      <c r="H608" s="0" t="n">
        <v>0.9763176</v>
      </c>
      <c r="I608" s="0" t="n">
        <v>0.1923011</v>
      </c>
      <c r="J608" s="0" t="n">
        <v>0.07013753</v>
      </c>
      <c r="K608" s="0" t="n">
        <v>0.6851305</v>
      </c>
      <c r="L608" s="0" t="n">
        <v>-0.06655826</v>
      </c>
      <c r="M608" s="0" t="n">
        <v>0.7219744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71.50322</v>
      </c>
      <c r="S608" s="0" t="n">
        <v>37.21726</v>
      </c>
      <c r="T608" s="0" t="n">
        <v>11.49812</v>
      </c>
      <c r="U608" s="0" t="n">
        <v>48.17326</v>
      </c>
      <c r="V608" s="0" t="n">
        <v>75.8801</v>
      </c>
      <c r="W608" s="0" t="n">
        <v>76.00668</v>
      </c>
      <c r="X608" s="0" t="n">
        <v>80.66788</v>
      </c>
      <c r="Y608" s="0" t="n">
        <v>90.60307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3.01285E-011</v>
      </c>
      <c r="AF608" s="0" t="n">
        <v>-9.913592E-010</v>
      </c>
      <c r="AG608" s="0" t="n">
        <v>7.843824E-009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1088.846</v>
      </c>
      <c r="B609" s="0" t="n">
        <v>3.385571</v>
      </c>
      <c r="C609" s="0" t="n">
        <v>2.405303</v>
      </c>
      <c r="D609" s="0" t="n">
        <v>2.217844</v>
      </c>
      <c r="E609" s="0" t="n">
        <v>-0.1859496</v>
      </c>
      <c r="F609" s="0" t="n">
        <v>-0.03198765</v>
      </c>
      <c r="G609" s="0" t="n">
        <v>-0.1058467</v>
      </c>
      <c r="H609" s="0" t="n">
        <v>0.9763176</v>
      </c>
      <c r="I609" s="0" t="n">
        <v>0.1923011</v>
      </c>
      <c r="J609" s="0" t="n">
        <v>0.07006599</v>
      </c>
      <c r="K609" s="0" t="n">
        <v>0.685132</v>
      </c>
      <c r="L609" s="0" t="n">
        <v>-0.06648942</v>
      </c>
      <c r="M609" s="0" t="n">
        <v>0.7219862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83.80733</v>
      </c>
      <c r="S609" s="0" t="n">
        <v>43.63849</v>
      </c>
      <c r="T609" s="0" t="n">
        <v>13.51413</v>
      </c>
      <c r="U609" s="0" t="n">
        <v>56.37692</v>
      </c>
      <c r="V609" s="0" t="n">
        <v>88.81481</v>
      </c>
      <c r="W609" s="0" t="n">
        <v>89.00839</v>
      </c>
      <c r="X609" s="0" t="n">
        <v>94.50521</v>
      </c>
      <c r="Y609" s="0" t="n">
        <v>106.11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3.306779E-010</v>
      </c>
      <c r="AF609" s="0" t="n">
        <v>1.982617E-009</v>
      </c>
      <c r="AG609" s="0" t="n">
        <v>1.744585E-008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1088.896</v>
      </c>
      <c r="B610" s="0" t="n">
        <v>3.385639</v>
      </c>
      <c r="C610" s="0" t="n">
        <v>2.405426</v>
      </c>
      <c r="D610" s="0" t="n">
        <v>2.217857</v>
      </c>
      <c r="E610" s="0" t="n">
        <v>-0.1859496</v>
      </c>
      <c r="F610" s="0" t="n">
        <v>-0.03198767</v>
      </c>
      <c r="G610" s="0" t="n">
        <v>-0.1058467</v>
      </c>
      <c r="H610" s="0" t="n">
        <v>0.9763176</v>
      </c>
      <c r="I610" s="0" t="n">
        <v>0.1923011</v>
      </c>
      <c r="J610" s="0" t="n">
        <v>0.07000583</v>
      </c>
      <c r="K610" s="0" t="n">
        <v>0.6851332</v>
      </c>
      <c r="L610" s="0" t="n">
        <v>-0.06643153</v>
      </c>
      <c r="M610" s="0" t="n">
        <v>0.7219962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83.86496</v>
      </c>
      <c r="S610" s="0" t="n">
        <v>43.67587</v>
      </c>
      <c r="T610" s="0" t="n">
        <v>13.53999</v>
      </c>
      <c r="U610" s="0" t="n">
        <v>56.37876</v>
      </c>
      <c r="V610" s="0" t="n">
        <v>88.82304</v>
      </c>
      <c r="W610" s="0" t="n">
        <v>89.03629</v>
      </c>
      <c r="X610" s="0" t="n">
        <v>94.55122</v>
      </c>
      <c r="Y610" s="0" t="n">
        <v>106.1468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5.248763E-010</v>
      </c>
      <c r="AF610" s="0" t="n">
        <v>1.150867E-009</v>
      </c>
      <c r="AG610" s="0" t="n">
        <v>1.033832E-008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1088.946</v>
      </c>
      <c r="B611" s="0" t="n">
        <v>3.385651</v>
      </c>
      <c r="C611" s="0" t="n">
        <v>2.405447</v>
      </c>
      <c r="D611" s="0" t="n">
        <v>2.21786</v>
      </c>
      <c r="E611" s="0" t="n">
        <v>-0.1859497</v>
      </c>
      <c r="F611" s="0" t="n">
        <v>-0.03198768</v>
      </c>
      <c r="G611" s="0" t="n">
        <v>-0.1058468</v>
      </c>
      <c r="H611" s="0" t="n">
        <v>0.9763176</v>
      </c>
      <c r="I611" s="0" t="n">
        <v>0.1923011</v>
      </c>
      <c r="J611" s="0" t="n">
        <v>0.06995842</v>
      </c>
      <c r="K611" s="0" t="n">
        <v>0.6851342</v>
      </c>
      <c r="L611" s="0" t="n">
        <v>-0.06638591</v>
      </c>
      <c r="M611" s="0" t="n">
        <v>0.7220042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85.40525</v>
      </c>
      <c r="S611" s="0" t="n">
        <v>44.48006</v>
      </c>
      <c r="T611" s="0" t="n">
        <v>13.79319</v>
      </c>
      <c r="U611" s="0" t="n">
        <v>57.40434</v>
      </c>
      <c r="V611" s="0" t="n">
        <v>90.44026</v>
      </c>
      <c r="W611" s="0" t="n">
        <v>90.66261</v>
      </c>
      <c r="X611" s="0" t="n">
        <v>96.28275</v>
      </c>
      <c r="Y611" s="0" t="n">
        <v>108.0867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8.335332E-010</v>
      </c>
      <c r="AF611" s="0" t="n">
        <v>-1.298866E-009</v>
      </c>
      <c r="AG611" s="0" t="n">
        <v>-9.026335E-009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1088.996</v>
      </c>
      <c r="B612" s="0" t="n">
        <v>3.385653</v>
      </c>
      <c r="C612" s="0" t="n">
        <v>2.40545</v>
      </c>
      <c r="D612" s="0" t="n">
        <v>2.21786</v>
      </c>
      <c r="E612" s="0" t="n">
        <v>-0.1859497</v>
      </c>
      <c r="F612" s="0" t="n">
        <v>-0.03198769</v>
      </c>
      <c r="G612" s="0" t="n">
        <v>-0.1058468</v>
      </c>
      <c r="H612" s="0" t="n">
        <v>0.9763175</v>
      </c>
      <c r="I612" s="0" t="n">
        <v>0.1923011</v>
      </c>
      <c r="J612" s="0" t="n">
        <v>0.06992155</v>
      </c>
      <c r="K612" s="0" t="n">
        <v>0.6851349</v>
      </c>
      <c r="L612" s="0" t="n">
        <v>-0.06635044</v>
      </c>
      <c r="M612" s="0" t="n">
        <v>0.7220103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85.40888</v>
      </c>
      <c r="S612" s="0" t="n">
        <v>44.48243</v>
      </c>
      <c r="T612" s="0" t="n">
        <v>13.79483</v>
      </c>
      <c r="U612" s="0" t="n">
        <v>57.40451</v>
      </c>
      <c r="V612" s="0" t="n">
        <v>90.44072</v>
      </c>
      <c r="W612" s="0" t="n">
        <v>90.66434</v>
      </c>
      <c r="X612" s="0" t="n">
        <v>96.28561</v>
      </c>
      <c r="Y612" s="0" t="n">
        <v>108.089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7.073405E-010</v>
      </c>
      <c r="AF612" s="0" t="n">
        <v>-6.608714E-010</v>
      </c>
      <c r="AG612" s="0" t="n">
        <v>7.13238E-009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1089.046</v>
      </c>
      <c r="B613" s="0" t="n">
        <v>3.385653</v>
      </c>
      <c r="C613" s="0" t="n">
        <v>2.405451</v>
      </c>
      <c r="D613" s="0" t="n">
        <v>2.21786</v>
      </c>
      <c r="E613" s="0" t="n">
        <v>-0.1859497</v>
      </c>
      <c r="F613" s="0" t="n">
        <v>-0.03198771</v>
      </c>
      <c r="G613" s="0" t="n">
        <v>-0.1058468</v>
      </c>
      <c r="H613" s="0" t="n">
        <v>0.9763176</v>
      </c>
      <c r="I613" s="0" t="n">
        <v>0.1923011</v>
      </c>
      <c r="J613" s="0" t="n">
        <v>0.06989297</v>
      </c>
      <c r="K613" s="0" t="n">
        <v>0.6851355</v>
      </c>
      <c r="L613" s="0" t="n">
        <v>-0.06632294</v>
      </c>
      <c r="M613" s="0" t="n">
        <v>0.722015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83.88449</v>
      </c>
      <c r="S613" s="0" t="n">
        <v>43.68857</v>
      </c>
      <c r="T613" s="0" t="n">
        <v>13.54882</v>
      </c>
      <c r="U613" s="0" t="n">
        <v>56.37943</v>
      </c>
      <c r="V613" s="0" t="n">
        <v>88.82584</v>
      </c>
      <c r="W613" s="0" t="n">
        <v>89.04565</v>
      </c>
      <c r="X613" s="0" t="n">
        <v>94.56685</v>
      </c>
      <c r="Y613" s="0" t="n">
        <v>106.1592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-6.24657E-011</v>
      </c>
      <c r="AF613" s="0" t="n">
        <v>-1.034814E-008</v>
      </c>
      <c r="AG613" s="0" t="n">
        <v>9.577707E-009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75" hidden="false" customHeight="false" outlineLevel="0" collapsed="false">
      <c r="A614" s="0" t="n">
        <v>1089.096</v>
      </c>
      <c r="B614" s="0" t="n">
        <v>3.385653</v>
      </c>
      <c r="C614" s="0" t="n">
        <v>2.405451</v>
      </c>
      <c r="D614" s="0" t="n">
        <v>2.21786</v>
      </c>
      <c r="E614" s="0" t="n">
        <v>-0.1859497</v>
      </c>
      <c r="F614" s="0" t="n">
        <v>-0.03198772</v>
      </c>
      <c r="G614" s="0" t="n">
        <v>-0.1058468</v>
      </c>
      <c r="H614" s="0" t="n">
        <v>0.9763175</v>
      </c>
      <c r="I614" s="0" t="n">
        <v>0.1923011</v>
      </c>
      <c r="J614" s="0" t="n">
        <v>0.06987088</v>
      </c>
      <c r="K614" s="0" t="n">
        <v>0.6851359</v>
      </c>
      <c r="L614" s="0" t="n">
        <v>-0.06630168</v>
      </c>
      <c r="M614" s="0" t="n">
        <v>0.7220187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82.35943</v>
      </c>
      <c r="S614" s="0" t="n">
        <v>42.89433</v>
      </c>
      <c r="T614" s="0" t="n">
        <v>13.30254</v>
      </c>
      <c r="U614" s="0" t="n">
        <v>55.35435</v>
      </c>
      <c r="V614" s="0" t="n">
        <v>87.21082</v>
      </c>
      <c r="W614" s="0" t="n">
        <v>87.42671</v>
      </c>
      <c r="X614" s="0" t="n">
        <v>92.84752</v>
      </c>
      <c r="Y614" s="0" t="n">
        <v>104.2292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-4.585586E-010</v>
      </c>
      <c r="AF614" s="0" t="n">
        <v>-2.807347E-009</v>
      </c>
      <c r="AG614" s="0" t="n">
        <v>-5.636974E-009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75" hidden="false" customHeight="false" outlineLevel="0" collapsed="false">
      <c r="A615" s="0" t="n">
        <v>1089.146</v>
      </c>
      <c r="B615" s="0" t="n">
        <v>3.385653</v>
      </c>
      <c r="C615" s="0" t="n">
        <v>2.405451</v>
      </c>
      <c r="D615" s="0" t="n">
        <v>2.21786</v>
      </c>
      <c r="E615" s="0" t="n">
        <v>-0.1859497</v>
      </c>
      <c r="F615" s="0" t="n">
        <v>-0.03198773</v>
      </c>
      <c r="G615" s="0" t="n">
        <v>-0.1058468</v>
      </c>
      <c r="H615" s="0" t="n">
        <v>0.9763175</v>
      </c>
      <c r="I615" s="0" t="n">
        <v>0.1923011</v>
      </c>
      <c r="J615" s="0" t="n">
        <v>0.06985379</v>
      </c>
      <c r="K615" s="0" t="n">
        <v>0.6851363</v>
      </c>
      <c r="L615" s="0" t="n">
        <v>-0.06628525</v>
      </c>
      <c r="M615" s="0" t="n">
        <v>0.7220215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79.30908</v>
      </c>
      <c r="S615" s="0" t="n">
        <v>41.30566</v>
      </c>
      <c r="T615" s="0" t="n">
        <v>12.80986</v>
      </c>
      <c r="U615" s="0" t="n">
        <v>53.30419</v>
      </c>
      <c r="V615" s="0" t="n">
        <v>83.9808</v>
      </c>
      <c r="W615" s="0" t="n">
        <v>84.18869</v>
      </c>
      <c r="X615" s="0" t="n">
        <v>89.40873</v>
      </c>
      <c r="Y615" s="0" t="n">
        <v>100.3689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-1.250715E-010</v>
      </c>
      <c r="AF615" s="0" t="n">
        <v>-4.242421E-009</v>
      </c>
      <c r="AG615" s="0" t="n">
        <v>2.457239E-009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75" hidden="false" customHeight="false" outlineLevel="0" collapsed="false">
      <c r="A616" s="0" t="n">
        <v>1089.196</v>
      </c>
      <c r="B616" s="0" t="n">
        <v>3.385653</v>
      </c>
      <c r="C616" s="0" t="n">
        <v>2.405451</v>
      </c>
      <c r="D616" s="0" t="n">
        <v>2.21786</v>
      </c>
      <c r="E616" s="0" t="n">
        <v>-0.1859497</v>
      </c>
      <c r="F616" s="0" t="n">
        <v>-0.03198772</v>
      </c>
      <c r="G616" s="0" t="n">
        <v>-0.1058468</v>
      </c>
      <c r="H616" s="0" t="n">
        <v>0.9763176</v>
      </c>
      <c r="I616" s="0" t="n">
        <v>0.1923011</v>
      </c>
      <c r="J616" s="0" t="n">
        <v>0.06984053</v>
      </c>
      <c r="K616" s="0" t="n">
        <v>0.6851366</v>
      </c>
      <c r="L616" s="0" t="n">
        <v>-0.06627247</v>
      </c>
      <c r="M616" s="0" t="n">
        <v>0.7220237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79.30908</v>
      </c>
      <c r="S616" s="0" t="n">
        <v>41.30566</v>
      </c>
      <c r="T616" s="0" t="n">
        <v>12.80986</v>
      </c>
      <c r="U616" s="0" t="n">
        <v>53.30419</v>
      </c>
      <c r="V616" s="0" t="n">
        <v>83.9808</v>
      </c>
      <c r="W616" s="0" t="n">
        <v>84.18869</v>
      </c>
      <c r="X616" s="0" t="n">
        <v>89.40873</v>
      </c>
      <c r="Y616" s="0" t="n">
        <v>100.3689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-3.944567E-010</v>
      </c>
      <c r="AF616" s="0" t="n">
        <v>7.303885E-009</v>
      </c>
      <c r="AG616" s="0" t="n">
        <v>5.251506E-010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75" hidden="false" customHeight="false" outlineLevel="0" collapsed="false">
      <c r="A617" s="0" t="n">
        <v>1089.246</v>
      </c>
      <c r="B617" s="0" t="n">
        <v>3.385653</v>
      </c>
      <c r="C617" s="0" t="n">
        <v>2.405451</v>
      </c>
      <c r="D617" s="0" t="n">
        <v>2.21786</v>
      </c>
      <c r="E617" s="0" t="n">
        <v>-0.1859497</v>
      </c>
      <c r="F617" s="0" t="n">
        <v>-0.03198773</v>
      </c>
      <c r="G617" s="0" t="n">
        <v>-0.1058468</v>
      </c>
      <c r="H617" s="0" t="n">
        <v>0.9763175</v>
      </c>
      <c r="I617" s="0" t="n">
        <v>0.1923011</v>
      </c>
      <c r="J617" s="0" t="n">
        <v>0.06983023</v>
      </c>
      <c r="K617" s="0" t="n">
        <v>0.6851367</v>
      </c>
      <c r="L617" s="0" t="n">
        <v>-0.06626257</v>
      </c>
      <c r="M617" s="0" t="n">
        <v>0.7220254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79.30908</v>
      </c>
      <c r="S617" s="0" t="n">
        <v>41.30566</v>
      </c>
      <c r="T617" s="0" t="n">
        <v>12.80986</v>
      </c>
      <c r="U617" s="0" t="n">
        <v>53.30419</v>
      </c>
      <c r="V617" s="0" t="n">
        <v>83.9808</v>
      </c>
      <c r="W617" s="0" t="n">
        <v>84.18869</v>
      </c>
      <c r="X617" s="0" t="n">
        <v>89.40873</v>
      </c>
      <c r="Y617" s="0" t="n">
        <v>100.3689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-1.050305E-009</v>
      </c>
      <c r="AF617" s="0" t="n">
        <v>-7.204008E-009</v>
      </c>
      <c r="AG617" s="0" t="n">
        <v>1.467448E-008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75" hidden="false" customHeight="false" outlineLevel="0" collapsed="false">
      <c r="A618" s="0" t="n">
        <v>1089.296</v>
      </c>
      <c r="B618" s="0" t="n">
        <v>3.385653</v>
      </c>
      <c r="C618" s="0" t="n">
        <v>2.405451</v>
      </c>
      <c r="D618" s="0" t="n">
        <v>2.21786</v>
      </c>
      <c r="E618" s="0" t="n">
        <v>-0.1859497</v>
      </c>
      <c r="F618" s="0" t="n">
        <v>-0.03198773</v>
      </c>
      <c r="G618" s="0" t="n">
        <v>-0.1058468</v>
      </c>
      <c r="H618" s="0" t="n">
        <v>0.9763175</v>
      </c>
      <c r="I618" s="0" t="n">
        <v>0.1923011</v>
      </c>
      <c r="J618" s="0" t="n">
        <v>0.06982233</v>
      </c>
      <c r="K618" s="0" t="n">
        <v>0.6851369</v>
      </c>
      <c r="L618" s="0" t="n">
        <v>-0.06625497</v>
      </c>
      <c r="M618" s="0" t="n">
        <v>0.7220268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79.30908</v>
      </c>
      <c r="S618" s="0" t="n">
        <v>41.30566</v>
      </c>
      <c r="T618" s="0" t="n">
        <v>12.80986</v>
      </c>
      <c r="U618" s="0" t="n">
        <v>53.30419</v>
      </c>
      <c r="V618" s="0" t="n">
        <v>83.9808</v>
      </c>
      <c r="W618" s="0" t="n">
        <v>84.18869</v>
      </c>
      <c r="X618" s="0" t="n">
        <v>89.40873</v>
      </c>
      <c r="Y618" s="0" t="n">
        <v>100.3689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-9.146865E-010</v>
      </c>
      <c r="AF618" s="0" t="n">
        <v>2.764449E-009</v>
      </c>
      <c r="AG618" s="0" t="n">
        <v>-3.58434E-009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75" hidden="false" customHeight="false" outlineLevel="0" collapsed="false">
      <c r="A619" s="0" t="n">
        <v>1089.346</v>
      </c>
      <c r="B619" s="0" t="n">
        <v>3.385653</v>
      </c>
      <c r="C619" s="0" t="n">
        <v>2.405451</v>
      </c>
      <c r="D619" s="0" t="n">
        <v>2.21786</v>
      </c>
      <c r="E619" s="0" t="n">
        <v>-0.1859498</v>
      </c>
      <c r="F619" s="0" t="n">
        <v>-0.03198774</v>
      </c>
      <c r="G619" s="0" t="n">
        <v>-0.1058468</v>
      </c>
      <c r="H619" s="0" t="n">
        <v>0.9763175</v>
      </c>
      <c r="I619" s="0" t="n">
        <v>0.1923011</v>
      </c>
      <c r="J619" s="0" t="n">
        <v>0.06981616</v>
      </c>
      <c r="K619" s="0" t="n">
        <v>0.685137</v>
      </c>
      <c r="L619" s="0" t="n">
        <v>-0.06624904</v>
      </c>
      <c r="M619" s="0" t="n">
        <v>0.7220277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83.88461</v>
      </c>
      <c r="S619" s="0" t="n">
        <v>43.68868</v>
      </c>
      <c r="T619" s="0" t="n">
        <v>13.54888</v>
      </c>
      <c r="U619" s="0" t="n">
        <v>56.37943</v>
      </c>
      <c r="V619" s="0" t="n">
        <v>88.82584</v>
      </c>
      <c r="W619" s="0" t="n">
        <v>89.04572</v>
      </c>
      <c r="X619" s="0" t="n">
        <v>94.56693</v>
      </c>
      <c r="Y619" s="0" t="n">
        <v>106.1594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-4.219624E-010</v>
      </c>
      <c r="AF619" s="0" t="n">
        <v>-7.319341E-010</v>
      </c>
      <c r="AG619" s="0" t="n">
        <v>-1.966978E-008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75" hidden="false" customHeight="false" outlineLevel="0" collapsed="false">
      <c r="A620" s="0" t="n">
        <v>1089.396</v>
      </c>
      <c r="B620" s="0" t="n">
        <v>3.385653</v>
      </c>
      <c r="C620" s="0" t="n">
        <v>2.405451</v>
      </c>
      <c r="D620" s="0" t="n">
        <v>2.21786</v>
      </c>
      <c r="E620" s="0" t="n">
        <v>-0.1859497</v>
      </c>
      <c r="F620" s="0" t="n">
        <v>-0.03198774</v>
      </c>
      <c r="G620" s="0" t="n">
        <v>-0.1058468</v>
      </c>
      <c r="H620" s="0" t="n">
        <v>0.9763175</v>
      </c>
      <c r="I620" s="0" t="n">
        <v>0.1923011</v>
      </c>
      <c r="J620" s="0" t="n">
        <v>0.06981143</v>
      </c>
      <c r="K620" s="0" t="n">
        <v>0.6851371</v>
      </c>
      <c r="L620" s="0" t="n">
        <v>-0.06624447</v>
      </c>
      <c r="M620" s="0" t="n">
        <v>0.7220286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83.88461</v>
      </c>
      <c r="S620" s="0" t="n">
        <v>43.68868</v>
      </c>
      <c r="T620" s="0" t="n">
        <v>13.54889</v>
      </c>
      <c r="U620" s="0" t="n">
        <v>56.37943</v>
      </c>
      <c r="V620" s="0" t="n">
        <v>88.82584</v>
      </c>
      <c r="W620" s="0" t="n">
        <v>89.04572</v>
      </c>
      <c r="X620" s="0" t="n">
        <v>94.56693</v>
      </c>
      <c r="Y620" s="0" t="n">
        <v>106.1594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1.631595E-010</v>
      </c>
      <c r="AF620" s="0" t="n">
        <v>5.356313E-010</v>
      </c>
      <c r="AG620" s="0" t="n">
        <v>4.860259E-009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75" hidden="false" customHeight="false" outlineLevel="0" collapsed="false">
      <c r="A621" s="0" t="n">
        <v>1089.446</v>
      </c>
      <c r="B621" s="0" t="n">
        <v>3.385653</v>
      </c>
      <c r="C621" s="0" t="n">
        <v>2.405451</v>
      </c>
      <c r="D621" s="0" t="n">
        <v>2.21786</v>
      </c>
      <c r="E621" s="0" t="n">
        <v>-0.1859497</v>
      </c>
      <c r="F621" s="0" t="n">
        <v>-0.03198776</v>
      </c>
      <c r="G621" s="0" t="n">
        <v>-0.1058468</v>
      </c>
      <c r="H621" s="0" t="n">
        <v>0.9763175</v>
      </c>
      <c r="I621" s="0" t="n">
        <v>0.1923011</v>
      </c>
      <c r="J621" s="0" t="n">
        <v>0.06980774</v>
      </c>
      <c r="K621" s="0" t="n">
        <v>0.6851372</v>
      </c>
      <c r="L621" s="0" t="n">
        <v>-0.06624091</v>
      </c>
      <c r="M621" s="0" t="n">
        <v>0.7220291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85.40979</v>
      </c>
      <c r="S621" s="0" t="n">
        <v>44.48302</v>
      </c>
      <c r="T621" s="0" t="n">
        <v>13.79524</v>
      </c>
      <c r="U621" s="0" t="n">
        <v>57.40451</v>
      </c>
      <c r="V621" s="0" t="n">
        <v>90.44085</v>
      </c>
      <c r="W621" s="0" t="n">
        <v>90.66473</v>
      </c>
      <c r="X621" s="0" t="n">
        <v>96.28632</v>
      </c>
      <c r="Y621" s="0" t="n">
        <v>108.0895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3.10579E-010</v>
      </c>
      <c r="AF621" s="0" t="n">
        <v>-4.674971E-009</v>
      </c>
      <c r="AG621" s="0" t="n">
        <v>-3.048716E-009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75" hidden="false" customHeight="false" outlineLevel="0" collapsed="false">
      <c r="A622" s="0" t="n">
        <v>1089.496</v>
      </c>
      <c r="B622" s="0" t="n">
        <v>3.385653</v>
      </c>
      <c r="C622" s="0" t="n">
        <v>2.405451</v>
      </c>
      <c r="D622" s="0" t="n">
        <v>2.21786</v>
      </c>
      <c r="E622" s="0" t="n">
        <v>-0.1859498</v>
      </c>
      <c r="F622" s="0" t="n">
        <v>-0.03198778</v>
      </c>
      <c r="G622" s="0" t="n">
        <v>-0.1058468</v>
      </c>
      <c r="H622" s="0" t="n">
        <v>0.9763175</v>
      </c>
      <c r="I622" s="0" t="n">
        <v>0.1923011</v>
      </c>
      <c r="J622" s="0" t="n">
        <v>0.06980486</v>
      </c>
      <c r="K622" s="0" t="n">
        <v>0.6851372</v>
      </c>
      <c r="L622" s="0" t="n">
        <v>-0.06623815</v>
      </c>
      <c r="M622" s="0" t="n">
        <v>0.7220297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83.88461</v>
      </c>
      <c r="S622" s="0" t="n">
        <v>43.68868</v>
      </c>
      <c r="T622" s="0" t="n">
        <v>13.54888</v>
      </c>
      <c r="U622" s="0" t="n">
        <v>56.37943</v>
      </c>
      <c r="V622" s="0" t="n">
        <v>88.82584</v>
      </c>
      <c r="W622" s="0" t="n">
        <v>89.04572</v>
      </c>
      <c r="X622" s="0" t="n">
        <v>94.56693</v>
      </c>
      <c r="Y622" s="0" t="n">
        <v>106.1594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-2.167946E-009</v>
      </c>
      <c r="AF622" s="0" t="n">
        <v>-7.210665E-009</v>
      </c>
      <c r="AG622" s="0" t="n">
        <v>2.631246E-008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75" hidden="false" customHeight="false" outlineLevel="0" collapsed="false">
      <c r="A623" s="0" t="n">
        <v>1089.546</v>
      </c>
      <c r="B623" s="0" t="n">
        <v>3.385653</v>
      </c>
      <c r="C623" s="0" t="n">
        <v>2.405451</v>
      </c>
      <c r="D623" s="0" t="n">
        <v>2.21786</v>
      </c>
      <c r="E623" s="0" t="n">
        <v>-0.1859497</v>
      </c>
      <c r="F623" s="0" t="n">
        <v>-0.03198778</v>
      </c>
      <c r="G623" s="0" t="n">
        <v>-0.1058468</v>
      </c>
      <c r="H623" s="0" t="n">
        <v>0.9763175</v>
      </c>
      <c r="I623" s="0" t="n">
        <v>0.1923011</v>
      </c>
      <c r="J623" s="0" t="n">
        <v>0.06980265</v>
      </c>
      <c r="K623" s="0" t="n">
        <v>0.6851372</v>
      </c>
      <c r="L623" s="0" t="n">
        <v>-0.06623601</v>
      </c>
      <c r="M623" s="0" t="n">
        <v>0.72203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83.88461</v>
      </c>
      <c r="S623" s="0" t="n">
        <v>43.68868</v>
      </c>
      <c r="T623" s="0" t="n">
        <v>13.54888</v>
      </c>
      <c r="U623" s="0" t="n">
        <v>56.37943</v>
      </c>
      <c r="V623" s="0" t="n">
        <v>88.82584</v>
      </c>
      <c r="W623" s="0" t="n">
        <v>89.04572</v>
      </c>
      <c r="X623" s="0" t="n">
        <v>94.56693</v>
      </c>
      <c r="Y623" s="0" t="n">
        <v>106.1594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-1.362121E-009</v>
      </c>
      <c r="AF623" s="0" t="n">
        <v>-1.045998E-009</v>
      </c>
      <c r="AG623" s="0" t="n">
        <v>-1.085204E-009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75" hidden="false" customHeight="false" outlineLevel="0" collapsed="false">
      <c r="A624" s="0" t="n">
        <v>1089.596</v>
      </c>
      <c r="B624" s="0" t="n">
        <v>3.385653</v>
      </c>
      <c r="C624" s="0" t="n">
        <v>2.405451</v>
      </c>
      <c r="D624" s="0" t="n">
        <v>2.21786</v>
      </c>
      <c r="E624" s="0" t="n">
        <v>-0.1859497</v>
      </c>
      <c r="F624" s="0" t="n">
        <v>-0.03198778</v>
      </c>
      <c r="G624" s="0" t="n">
        <v>-0.1058468</v>
      </c>
      <c r="H624" s="0" t="n">
        <v>0.9763175</v>
      </c>
      <c r="I624" s="0" t="n">
        <v>0.1923011</v>
      </c>
      <c r="J624" s="0" t="n">
        <v>0.06980094</v>
      </c>
      <c r="K624" s="0" t="n">
        <v>0.6851372</v>
      </c>
      <c r="L624" s="0" t="n">
        <v>-0.06623437</v>
      </c>
      <c r="M624" s="0" t="n">
        <v>0.7220303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77.78391</v>
      </c>
      <c r="S624" s="0" t="n">
        <v>40.51133</v>
      </c>
      <c r="T624" s="0" t="n">
        <v>12.56351</v>
      </c>
      <c r="U624" s="0" t="n">
        <v>52.27911</v>
      </c>
      <c r="V624" s="0" t="n">
        <v>82.36578</v>
      </c>
      <c r="W624" s="0" t="n">
        <v>82.56968</v>
      </c>
      <c r="X624" s="0" t="n">
        <v>87.68933</v>
      </c>
      <c r="Y624" s="0" t="n">
        <v>98.4387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1.793762E-010</v>
      </c>
      <c r="AF624" s="0" t="n">
        <v>4.739809E-009</v>
      </c>
      <c r="AG624" s="0" t="n">
        <v>-1.387767E-008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75" hidden="false" customHeight="false" outlineLevel="0" collapsed="false">
      <c r="A625" s="0" t="n">
        <v>1089.646</v>
      </c>
      <c r="B625" s="0" t="n">
        <v>3.385653</v>
      </c>
      <c r="C625" s="0" t="n">
        <v>2.405451</v>
      </c>
      <c r="D625" s="0" t="n">
        <v>2.21786</v>
      </c>
      <c r="E625" s="0" t="n">
        <v>-0.1859497</v>
      </c>
      <c r="F625" s="0" t="n">
        <v>-0.03198779</v>
      </c>
      <c r="G625" s="0" t="n">
        <v>-0.1058468</v>
      </c>
      <c r="H625" s="0" t="n">
        <v>0.9763176</v>
      </c>
      <c r="I625" s="0" t="n">
        <v>0.1923011</v>
      </c>
      <c r="J625" s="0" t="n">
        <v>0.06979959</v>
      </c>
      <c r="K625" s="0" t="n">
        <v>0.6851372</v>
      </c>
      <c r="L625" s="0" t="n">
        <v>-0.06623306</v>
      </c>
      <c r="M625" s="0" t="n">
        <v>0.7220306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83.88461</v>
      </c>
      <c r="S625" s="0" t="n">
        <v>43.68868</v>
      </c>
      <c r="T625" s="0" t="n">
        <v>13.54888</v>
      </c>
      <c r="U625" s="0" t="n">
        <v>56.37943</v>
      </c>
      <c r="V625" s="0" t="n">
        <v>88.82584</v>
      </c>
      <c r="W625" s="0" t="n">
        <v>89.04572</v>
      </c>
      <c r="X625" s="0" t="n">
        <v>94.56693</v>
      </c>
      <c r="Y625" s="0" t="n">
        <v>106.1594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-6.126668E-010</v>
      </c>
      <c r="AF625" s="0" t="n">
        <v>1.504983E-009</v>
      </c>
      <c r="AG625" s="0" t="n">
        <v>1.223122E-009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75" hidden="false" customHeight="false" outlineLevel="0" collapsed="false">
      <c r="A626" s="0" t="n">
        <v>1089.696</v>
      </c>
      <c r="B626" s="0" t="n">
        <v>3.385653</v>
      </c>
      <c r="C626" s="0" t="n">
        <v>2.405451</v>
      </c>
      <c r="D626" s="0" t="n">
        <v>2.21786</v>
      </c>
      <c r="E626" s="0" t="n">
        <v>-0.1859497</v>
      </c>
      <c r="F626" s="0" t="n">
        <v>-0.03198779</v>
      </c>
      <c r="G626" s="0" t="n">
        <v>-0.1058468</v>
      </c>
      <c r="H626" s="0" t="n">
        <v>0.9763175</v>
      </c>
      <c r="I626" s="0" t="n">
        <v>0.1923011</v>
      </c>
      <c r="J626" s="0" t="n">
        <v>0.06979858</v>
      </c>
      <c r="K626" s="0" t="n">
        <v>0.6851373</v>
      </c>
      <c r="L626" s="0" t="n">
        <v>-0.06623209</v>
      </c>
      <c r="M626" s="0" t="n">
        <v>0.7220308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85.40979</v>
      </c>
      <c r="S626" s="0" t="n">
        <v>44.48302</v>
      </c>
      <c r="T626" s="0" t="n">
        <v>13.79523</v>
      </c>
      <c r="U626" s="0" t="n">
        <v>57.40451</v>
      </c>
      <c r="V626" s="0" t="n">
        <v>90.44085</v>
      </c>
      <c r="W626" s="0" t="n">
        <v>90.66473</v>
      </c>
      <c r="X626" s="0" t="n">
        <v>96.28632</v>
      </c>
      <c r="Y626" s="0" t="n">
        <v>108.0895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8.277594E-010</v>
      </c>
      <c r="AF626" s="0" t="n">
        <v>-1.055738E-008</v>
      </c>
      <c r="AG626" s="0" t="n">
        <v>2.638679E-009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75" hidden="false" customHeight="false" outlineLevel="0" collapsed="false">
      <c r="A627" s="0" t="n">
        <v>1089.746</v>
      </c>
      <c r="B627" s="0" t="n">
        <v>3.385653</v>
      </c>
      <c r="C627" s="0" t="n">
        <v>2.405451</v>
      </c>
      <c r="D627" s="0" t="n">
        <v>2.21786</v>
      </c>
      <c r="E627" s="0" t="n">
        <v>-0.1859497</v>
      </c>
      <c r="F627" s="0" t="n">
        <v>-0.0319878</v>
      </c>
      <c r="G627" s="0" t="n">
        <v>-0.1058468</v>
      </c>
      <c r="H627" s="0" t="n">
        <v>0.9763175</v>
      </c>
      <c r="I627" s="0" t="n">
        <v>0.1923011</v>
      </c>
      <c r="J627" s="0" t="n">
        <v>0.06979776</v>
      </c>
      <c r="K627" s="0" t="n">
        <v>0.6851371</v>
      </c>
      <c r="L627" s="0" t="n">
        <v>-0.06623128</v>
      </c>
      <c r="M627" s="0" t="n">
        <v>0.7220311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83.88461</v>
      </c>
      <c r="S627" s="0" t="n">
        <v>43.68868</v>
      </c>
      <c r="T627" s="0" t="n">
        <v>13.54888</v>
      </c>
      <c r="U627" s="0" t="n">
        <v>56.37943</v>
      </c>
      <c r="V627" s="0" t="n">
        <v>88.82584</v>
      </c>
      <c r="W627" s="0" t="n">
        <v>89.04572</v>
      </c>
      <c r="X627" s="0" t="n">
        <v>94.56693</v>
      </c>
      <c r="Y627" s="0" t="n">
        <v>106.1594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8.114666E-010</v>
      </c>
      <c r="AF627" s="0" t="n">
        <v>1.861115E-009</v>
      </c>
      <c r="AG627" s="0" t="n">
        <v>2.416779E-009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75" hidden="false" customHeight="false" outlineLevel="0" collapsed="false">
      <c r="A628" s="0" t="n">
        <v>1089.796</v>
      </c>
      <c r="B628" s="0" t="n">
        <v>3.385653</v>
      </c>
      <c r="C628" s="0" t="n">
        <v>2.405451</v>
      </c>
      <c r="D628" s="0" t="n">
        <v>2.21786</v>
      </c>
      <c r="E628" s="0" t="n">
        <v>-0.1859497</v>
      </c>
      <c r="F628" s="0" t="n">
        <v>-0.03198779</v>
      </c>
      <c r="G628" s="0" t="n">
        <v>-0.1058468</v>
      </c>
      <c r="H628" s="0" t="n">
        <v>0.9763175</v>
      </c>
      <c r="I628" s="0" t="n">
        <v>0.1923011</v>
      </c>
      <c r="J628" s="0" t="n">
        <v>0.06979714</v>
      </c>
      <c r="K628" s="0" t="n">
        <v>0.6851371</v>
      </c>
      <c r="L628" s="0" t="n">
        <v>-0.06623067</v>
      </c>
      <c r="M628" s="0" t="n">
        <v>0.7220312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85.40979</v>
      </c>
      <c r="S628" s="0" t="n">
        <v>44.48302</v>
      </c>
      <c r="T628" s="0" t="n">
        <v>13.79523</v>
      </c>
      <c r="U628" s="0" t="n">
        <v>57.40451</v>
      </c>
      <c r="V628" s="0" t="n">
        <v>90.44085</v>
      </c>
      <c r="W628" s="0" t="n">
        <v>90.66473</v>
      </c>
      <c r="X628" s="0" t="n">
        <v>96.28632</v>
      </c>
      <c r="Y628" s="0" t="n">
        <v>108.0895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-2.725263E-010</v>
      </c>
      <c r="AF628" s="0" t="n">
        <v>-8.968311E-010</v>
      </c>
      <c r="AG628" s="0" t="n">
        <v>1.188839E-009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75" hidden="false" customHeight="false" outlineLevel="0" collapsed="false">
      <c r="A629" s="0" t="n">
        <v>1089.846</v>
      </c>
      <c r="B629" s="0" t="n">
        <v>3.385653</v>
      </c>
      <c r="C629" s="0" t="n">
        <v>2.405451</v>
      </c>
      <c r="D629" s="0" t="n">
        <v>2.21786</v>
      </c>
      <c r="E629" s="0" t="n">
        <v>-0.1859497</v>
      </c>
      <c r="F629" s="0" t="n">
        <v>-0.0319878</v>
      </c>
      <c r="G629" s="0" t="n">
        <v>-0.1058468</v>
      </c>
      <c r="H629" s="0" t="n">
        <v>0.9763176</v>
      </c>
      <c r="I629" s="0" t="n">
        <v>0.1923011</v>
      </c>
      <c r="J629" s="0" t="n">
        <v>0.06979662</v>
      </c>
      <c r="K629" s="0" t="n">
        <v>0.6851372</v>
      </c>
      <c r="L629" s="0" t="n">
        <v>-0.06623018</v>
      </c>
      <c r="M629" s="0" t="n">
        <v>0.7220312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85.40979</v>
      </c>
      <c r="S629" s="0" t="n">
        <v>44.48302</v>
      </c>
      <c r="T629" s="0" t="n">
        <v>13.79523</v>
      </c>
      <c r="U629" s="0" t="n">
        <v>57.40451</v>
      </c>
      <c r="V629" s="0" t="n">
        <v>90.44085</v>
      </c>
      <c r="W629" s="0" t="n">
        <v>90.66473</v>
      </c>
      <c r="X629" s="0" t="n">
        <v>96.28632</v>
      </c>
      <c r="Y629" s="0" t="n">
        <v>108.0895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-1.593437E-009</v>
      </c>
      <c r="AF629" s="0" t="n">
        <v>-5.882355E-009</v>
      </c>
      <c r="AG629" s="0" t="n">
        <v>-3.975691E-009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75" hidden="false" customHeight="false" outlineLevel="0" collapsed="false">
      <c r="A630" s="0" t="n">
        <v>1089.896</v>
      </c>
      <c r="B630" s="0" t="n">
        <v>3.385653</v>
      </c>
      <c r="C630" s="0" t="n">
        <v>2.405451</v>
      </c>
      <c r="D630" s="0" t="n">
        <v>2.21786</v>
      </c>
      <c r="E630" s="0" t="n">
        <v>-0.1859497</v>
      </c>
      <c r="F630" s="0" t="n">
        <v>-0.03198782</v>
      </c>
      <c r="G630" s="0" t="n">
        <v>-0.1058468</v>
      </c>
      <c r="H630" s="0" t="n">
        <v>0.9763176</v>
      </c>
      <c r="I630" s="0" t="n">
        <v>0.1923011</v>
      </c>
      <c r="J630" s="0" t="n">
        <v>0.06979624</v>
      </c>
      <c r="K630" s="0" t="n">
        <v>0.6851372</v>
      </c>
      <c r="L630" s="0" t="n">
        <v>-0.06622982</v>
      </c>
      <c r="M630" s="0" t="n">
        <v>0.7220313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83.88461</v>
      </c>
      <c r="S630" s="0" t="n">
        <v>43.68868</v>
      </c>
      <c r="T630" s="0" t="n">
        <v>13.54888</v>
      </c>
      <c r="U630" s="0" t="n">
        <v>56.37943</v>
      </c>
      <c r="V630" s="0" t="n">
        <v>88.82584</v>
      </c>
      <c r="W630" s="0" t="n">
        <v>89.04572</v>
      </c>
      <c r="X630" s="0" t="n">
        <v>94.56693</v>
      </c>
      <c r="Y630" s="0" t="n">
        <v>106.1594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5.919392E-010</v>
      </c>
      <c r="AF630" s="0" t="n">
        <v>-2.263567E-009</v>
      </c>
      <c r="AG630" s="0" t="n">
        <v>5.335705E-010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75" hidden="false" customHeight="false" outlineLevel="0" collapsed="false">
      <c r="A631" s="0" t="n">
        <v>1089.946</v>
      </c>
      <c r="B631" s="0" t="n">
        <v>3.385653</v>
      </c>
      <c r="C631" s="0" t="n">
        <v>2.405451</v>
      </c>
      <c r="D631" s="0" t="n">
        <v>2.21786</v>
      </c>
      <c r="E631" s="0" t="n">
        <v>-0.1707849</v>
      </c>
      <c r="F631" s="0" t="n">
        <v>-0.04417923</v>
      </c>
      <c r="G631" s="0" t="n">
        <v>-0.102363</v>
      </c>
      <c r="H631" s="0" t="n">
        <v>0.9789804</v>
      </c>
      <c r="I631" s="0" t="n">
        <v>0.1923011</v>
      </c>
      <c r="J631" s="0" t="n">
        <v>0.069796</v>
      </c>
      <c r="K631" s="0" t="n">
        <v>0.6851372</v>
      </c>
      <c r="L631" s="0" t="n">
        <v>-0.06622958</v>
      </c>
      <c r="M631" s="0" t="n">
        <v>0.7220314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83.85024</v>
      </c>
      <c r="S631" s="0" t="n">
        <v>43.70778</v>
      </c>
      <c r="T631" s="0" t="n">
        <v>13.47867</v>
      </c>
      <c r="U631" s="0" t="n">
        <v>56.38754</v>
      </c>
      <c r="V631" s="0" t="n">
        <v>88.83097</v>
      </c>
      <c r="W631" s="0" t="n">
        <v>89.04414</v>
      </c>
      <c r="X631" s="0" t="n">
        <v>94.6156</v>
      </c>
      <c r="Y631" s="0" t="n">
        <v>106.1564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0.01394024</v>
      </c>
      <c r="AF631" s="0" t="n">
        <v>-0.01267637</v>
      </c>
      <c r="AG631" s="0" t="n">
        <v>0.006542526</v>
      </c>
      <c r="AH631" s="0" t="n">
        <v>0.999801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75" hidden="false" customHeight="false" outlineLevel="0" collapsed="false">
      <c r="A632" s="0" t="n">
        <v>1089.996</v>
      </c>
      <c r="B632" s="0" t="n">
        <v>3.385653</v>
      </c>
      <c r="C632" s="0" t="n">
        <v>2.405451</v>
      </c>
      <c r="D632" s="0" t="n">
        <v>2.21786</v>
      </c>
      <c r="E632" s="0" t="n">
        <v>-0.1463929</v>
      </c>
      <c r="F632" s="0" t="n">
        <v>-0.04906046</v>
      </c>
      <c r="G632" s="0" t="n">
        <v>-0.1053082</v>
      </c>
      <c r="H632" s="0" t="n">
        <v>0.982381</v>
      </c>
      <c r="I632" s="0" t="n">
        <v>0.1923011</v>
      </c>
      <c r="J632" s="0" t="n">
        <v>0.06979583</v>
      </c>
      <c r="K632" s="0" t="n">
        <v>0.6851372</v>
      </c>
      <c r="L632" s="0" t="n">
        <v>-0.06622942</v>
      </c>
      <c r="M632" s="0" t="n">
        <v>0.7220314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73.06443</v>
      </c>
      <c r="S632" s="0" t="n">
        <v>38.2335</v>
      </c>
      <c r="T632" s="0" t="n">
        <v>11.55403</v>
      </c>
      <c r="U632" s="0" t="n">
        <v>49.18618</v>
      </c>
      <c r="V632" s="0" t="n">
        <v>77.48246</v>
      </c>
      <c r="W632" s="0" t="n">
        <v>77.61601</v>
      </c>
      <c r="X632" s="0" t="n">
        <v>82.70556</v>
      </c>
      <c r="Y632" s="0" t="n">
        <v>92.68544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0.02408368</v>
      </c>
      <c r="AF632" s="0" t="n">
        <v>-0.007648385</v>
      </c>
      <c r="AG632" s="0" t="n">
        <v>-0.0006483347</v>
      </c>
      <c r="AH632" s="0" t="n">
        <v>0.9996806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75" hidden="false" customHeight="false" outlineLevel="0" collapsed="false">
      <c r="A633" s="0" t="n">
        <v>1090.046</v>
      </c>
      <c r="B633" s="0" t="n">
        <v>3.385653</v>
      </c>
      <c r="C633" s="0" t="n">
        <v>2.405451</v>
      </c>
      <c r="D633" s="0" t="n">
        <v>2.21786</v>
      </c>
      <c r="E633" s="0" t="n">
        <v>-0.1130561</v>
      </c>
      <c r="F633" s="0" t="n">
        <v>-0.05830985</v>
      </c>
      <c r="G633" s="0" t="n">
        <v>-0.1025134</v>
      </c>
      <c r="H633" s="0" t="n">
        <v>0.9865644</v>
      </c>
      <c r="I633" s="0" t="n">
        <v>0.1923011</v>
      </c>
      <c r="J633" s="0" t="n">
        <v>0.06979569</v>
      </c>
      <c r="K633" s="0" t="n">
        <v>0.6851372</v>
      </c>
      <c r="L633" s="0" t="n">
        <v>-0.06622928</v>
      </c>
      <c r="M633" s="0" t="n">
        <v>0.7220314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85.04052</v>
      </c>
      <c r="S633" s="0" t="n">
        <v>44.75441</v>
      </c>
      <c r="T633" s="0" t="n">
        <v>13.17084</v>
      </c>
      <c r="U633" s="0" t="n">
        <v>57.27296</v>
      </c>
      <c r="V633" s="0" t="n">
        <v>90.24915</v>
      </c>
      <c r="W633" s="0" t="n">
        <v>90.31604</v>
      </c>
      <c r="X633" s="0" t="n">
        <v>96.65819</v>
      </c>
      <c r="Y633" s="0" t="n">
        <v>108.2424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0.03222631</v>
      </c>
      <c r="AF633" s="0" t="n">
        <v>-0.01203306</v>
      </c>
      <c r="AG633" s="0" t="n">
        <v>0.006203511</v>
      </c>
      <c r="AH633" s="0" t="n">
        <v>0.9993888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75" hidden="false" customHeight="false" outlineLevel="0" collapsed="false">
      <c r="A634" s="0" t="n">
        <v>1090.096</v>
      </c>
      <c r="B634" s="0" t="n">
        <v>3.385653</v>
      </c>
      <c r="C634" s="0" t="n">
        <v>2.405451</v>
      </c>
      <c r="D634" s="0" t="n">
        <v>2.21786</v>
      </c>
      <c r="E634" s="0" t="n">
        <v>-0.06710926</v>
      </c>
      <c r="F634" s="0" t="n">
        <v>-0.06715258</v>
      </c>
      <c r="G634" s="0" t="n">
        <v>-0.09970292</v>
      </c>
      <c r="H634" s="0" t="n">
        <v>0.9904778</v>
      </c>
      <c r="I634" s="0" t="n">
        <v>0.1923011</v>
      </c>
      <c r="J634" s="0" t="n">
        <v>0.06979559</v>
      </c>
      <c r="K634" s="0" t="n">
        <v>0.6851372</v>
      </c>
      <c r="L634" s="0" t="n">
        <v>-0.06622919</v>
      </c>
      <c r="M634" s="0" t="n">
        <v>0.7220314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83.39521</v>
      </c>
      <c r="S634" s="0" t="n">
        <v>44.12</v>
      </c>
      <c r="T634" s="0" t="n">
        <v>12.82929</v>
      </c>
      <c r="U634" s="0" t="n">
        <v>56.04609</v>
      </c>
      <c r="V634" s="0" t="n">
        <v>88.38425</v>
      </c>
      <c r="W634" s="0" t="n">
        <v>88.96578</v>
      </c>
      <c r="X634" s="0" t="n">
        <v>95.16309</v>
      </c>
      <c r="Y634" s="0" t="n">
        <v>106.4384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0.04468698</v>
      </c>
      <c r="AF634" s="0" t="n">
        <v>-0.01291712</v>
      </c>
      <c r="AG634" s="0" t="n">
        <v>0.006898689</v>
      </c>
      <c r="AH634" s="0" t="n">
        <v>0.9988939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75" hidden="false" customHeight="false" outlineLevel="0" collapsed="false">
      <c r="A635" s="0" t="n">
        <v>1090.146</v>
      </c>
      <c r="B635" s="0" t="n">
        <v>3.385653</v>
      </c>
      <c r="C635" s="0" t="n">
        <v>2.405451</v>
      </c>
      <c r="D635" s="0" t="n">
        <v>2.21786</v>
      </c>
      <c r="E635" s="0" t="n">
        <v>-0.01466826</v>
      </c>
      <c r="F635" s="0" t="n">
        <v>-0.07360894</v>
      </c>
      <c r="G635" s="0" t="n">
        <v>-0.0925914</v>
      </c>
      <c r="H635" s="0" t="n">
        <v>0.9928713</v>
      </c>
      <c r="I635" s="0" t="n">
        <v>0.1923011</v>
      </c>
      <c r="J635" s="0" t="n">
        <v>0.06979553</v>
      </c>
      <c r="K635" s="0" t="n">
        <v>0.6851372</v>
      </c>
      <c r="L635" s="0" t="n">
        <v>-0.06622913</v>
      </c>
      <c r="M635" s="0" t="n">
        <v>0.7220314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68.52706</v>
      </c>
      <c r="S635" s="0" t="n">
        <v>36.2009</v>
      </c>
      <c r="T635" s="0" t="n">
        <v>10.90609</v>
      </c>
      <c r="U635" s="0" t="n">
        <v>45.61741</v>
      </c>
      <c r="V635" s="0" t="n">
        <v>72.03307</v>
      </c>
      <c r="W635" s="0" t="n">
        <v>73.15017</v>
      </c>
      <c r="X635" s="0" t="n">
        <v>78.02319</v>
      </c>
      <c r="Y635" s="0" t="n">
        <v>87.17719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0.05098476</v>
      </c>
      <c r="AF635" s="0" t="n">
        <v>-0.01084895</v>
      </c>
      <c r="AG635" s="0" t="n">
        <v>0.01134187</v>
      </c>
      <c r="AH635" s="0" t="n">
        <v>0.9985762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75" hidden="false" customHeight="false" outlineLevel="0" collapsed="false">
      <c r="A636" s="0" t="n">
        <v>1090.196</v>
      </c>
      <c r="B636" s="0" t="n">
        <v>3.385653</v>
      </c>
      <c r="C636" s="0" t="n">
        <v>2.405451</v>
      </c>
      <c r="D636" s="0" t="n">
        <v>2.21786</v>
      </c>
      <c r="E636" s="0" t="n">
        <v>0.02148267</v>
      </c>
      <c r="F636" s="0" t="n">
        <v>-0.07607001</v>
      </c>
      <c r="G636" s="0" t="n">
        <v>-0.09243863</v>
      </c>
      <c r="H636" s="0" t="n">
        <v>0.9925759</v>
      </c>
      <c r="I636" s="0" t="n">
        <v>0.1923011</v>
      </c>
      <c r="J636" s="0" t="n">
        <v>0.06979546</v>
      </c>
      <c r="K636" s="0" t="n">
        <v>0.6851372</v>
      </c>
      <c r="L636" s="0" t="n">
        <v>-0.06622906</v>
      </c>
      <c r="M636" s="0" t="n">
        <v>0.7220314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82.60298</v>
      </c>
      <c r="S636" s="0" t="n">
        <v>43.51041</v>
      </c>
      <c r="T636" s="0" t="n">
        <v>13.68048</v>
      </c>
      <c r="U636" s="0" t="n">
        <v>54.36216</v>
      </c>
      <c r="V636" s="0" t="n">
        <v>86.26091</v>
      </c>
      <c r="W636" s="0" t="n">
        <v>88.18266</v>
      </c>
      <c r="X636" s="0" t="n">
        <v>93.76809</v>
      </c>
      <c r="Y636" s="0" t="n">
        <v>104.6896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0.03564298</v>
      </c>
      <c r="AF636" s="0" t="n">
        <v>-0.005818121</v>
      </c>
      <c r="AG636" s="0" t="n">
        <v>0.002889861</v>
      </c>
      <c r="AH636" s="0" t="n">
        <v>0.9993435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1090.246</v>
      </c>
      <c r="B637" s="0" t="n">
        <v>3.385653</v>
      </c>
      <c r="C637" s="0" t="n">
        <v>2.405451</v>
      </c>
      <c r="D637" s="0" t="n">
        <v>2.21786</v>
      </c>
      <c r="E637" s="0" t="n">
        <v>0.04960409</v>
      </c>
      <c r="F637" s="0" t="n">
        <v>-0.07627848</v>
      </c>
      <c r="G637" s="0" t="n">
        <v>-0.09191465</v>
      </c>
      <c r="H637" s="0" t="n">
        <v>0.9916011</v>
      </c>
      <c r="I637" s="0" t="n">
        <v>0.1923011</v>
      </c>
      <c r="J637" s="0" t="n">
        <v>0.06979539</v>
      </c>
      <c r="K637" s="0" t="n">
        <v>0.6851372</v>
      </c>
      <c r="L637" s="0" t="n">
        <v>-0.066229</v>
      </c>
      <c r="M637" s="0" t="n">
        <v>0.7220315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79.79873</v>
      </c>
      <c r="S637" s="0" t="n">
        <v>41.91968</v>
      </c>
      <c r="T637" s="0" t="n">
        <v>13.62766</v>
      </c>
      <c r="U637" s="0" t="n">
        <v>52.20587</v>
      </c>
      <c r="V637" s="0" t="n">
        <v>83.35727</v>
      </c>
      <c r="W637" s="0" t="n">
        <v>85.15199</v>
      </c>
      <c r="X637" s="0" t="n">
        <v>90.33087</v>
      </c>
      <c r="Y637" s="0" t="n">
        <v>100.8499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0.02787479</v>
      </c>
      <c r="AF637" s="0" t="n">
        <v>-0.002914155</v>
      </c>
      <c r="AG637" s="0" t="n">
        <v>0.002534042</v>
      </c>
      <c r="AH637" s="0" t="n">
        <v>0.9996042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1090.296</v>
      </c>
      <c r="B638" s="0" t="n">
        <v>3.385653</v>
      </c>
      <c r="C638" s="0" t="n">
        <v>2.405451</v>
      </c>
      <c r="D638" s="0" t="n">
        <v>2.21786</v>
      </c>
      <c r="E638" s="0" t="n">
        <v>0.06758158</v>
      </c>
      <c r="F638" s="0" t="n">
        <v>-0.07907405</v>
      </c>
      <c r="G638" s="0" t="n">
        <v>-0.08922616</v>
      </c>
      <c r="H638" s="0" t="n">
        <v>0.9905649</v>
      </c>
      <c r="I638" s="0" t="n">
        <v>0.1923011</v>
      </c>
      <c r="J638" s="0" t="n">
        <v>0.06979539</v>
      </c>
      <c r="K638" s="0" t="n">
        <v>0.6851372</v>
      </c>
      <c r="L638" s="0" t="n">
        <v>-0.066229</v>
      </c>
      <c r="M638" s="0" t="n">
        <v>0.7220315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83.04166</v>
      </c>
      <c r="S638" s="0" t="n">
        <v>43.52237</v>
      </c>
      <c r="T638" s="0" t="n">
        <v>14.50934</v>
      </c>
      <c r="U638" s="0" t="n">
        <v>54.42186</v>
      </c>
      <c r="V638" s="0" t="n">
        <v>86.77245</v>
      </c>
      <c r="W638" s="0" t="n">
        <v>88.58536</v>
      </c>
      <c r="X638" s="0" t="n">
        <v>93.80854</v>
      </c>
      <c r="Y638" s="0" t="n">
        <v>104.7371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0.01741408</v>
      </c>
      <c r="AF638" s="0" t="n">
        <v>-0.004659414</v>
      </c>
      <c r="AG638" s="0" t="n">
        <v>0.00378169</v>
      </c>
      <c r="AH638" s="0" t="n">
        <v>0.9998302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1090.346</v>
      </c>
      <c r="B639" s="0" t="n">
        <v>3.385653</v>
      </c>
      <c r="C639" s="0" t="n">
        <v>2.405451</v>
      </c>
      <c r="D639" s="0" t="n">
        <v>2.21786</v>
      </c>
      <c r="E639" s="0" t="n">
        <v>0.07594469</v>
      </c>
      <c r="F639" s="0" t="n">
        <v>-0.08128072</v>
      </c>
      <c r="G639" s="0" t="n">
        <v>-0.08655562</v>
      </c>
      <c r="H639" s="0" t="n">
        <v>0.9900172</v>
      </c>
      <c r="I639" s="0" t="n">
        <v>0.1923011</v>
      </c>
      <c r="J639" s="0" t="n">
        <v>0.06979539</v>
      </c>
      <c r="K639" s="0" t="n">
        <v>0.6851372</v>
      </c>
      <c r="L639" s="0" t="n">
        <v>-0.066229</v>
      </c>
      <c r="M639" s="0" t="n">
        <v>0.7220315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86.21504</v>
      </c>
      <c r="S639" s="0" t="n">
        <v>45.1181</v>
      </c>
      <c r="T639" s="0" t="n">
        <v>15.26719</v>
      </c>
      <c r="U639" s="0" t="n">
        <v>56.59827</v>
      </c>
      <c r="V639" s="0" t="n">
        <v>90.13599</v>
      </c>
      <c r="W639" s="0" t="n">
        <v>91.98473</v>
      </c>
      <c r="X639" s="0" t="n">
        <v>97.29499</v>
      </c>
      <c r="Y639" s="0" t="n">
        <v>108.5945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0.007911271</v>
      </c>
      <c r="AF639" s="0" t="n">
        <v>-0.003159719</v>
      </c>
      <c r="AG639" s="0" t="n">
        <v>0.003109263</v>
      </c>
      <c r="AH639" s="0" t="n">
        <v>0.999959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1090.396</v>
      </c>
      <c r="B640" s="0" t="n">
        <v>3.385653</v>
      </c>
      <c r="C640" s="0" t="n">
        <v>2.405451</v>
      </c>
      <c r="D640" s="0" t="n">
        <v>2.21786</v>
      </c>
      <c r="E640" s="0" t="n">
        <v>0.08349913</v>
      </c>
      <c r="F640" s="0" t="n">
        <v>-0.08023806</v>
      </c>
      <c r="G640" s="0" t="n">
        <v>-0.08215934</v>
      </c>
      <c r="H640" s="0" t="n">
        <v>0.9898685</v>
      </c>
      <c r="I640" s="0" t="n">
        <v>0.1923011</v>
      </c>
      <c r="J640" s="0" t="n">
        <v>0.06979539</v>
      </c>
      <c r="K640" s="0" t="n">
        <v>0.6851372</v>
      </c>
      <c r="L640" s="0" t="n">
        <v>-0.066229</v>
      </c>
      <c r="M640" s="0" t="n">
        <v>0.7220315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84.71076</v>
      </c>
      <c r="S640" s="0" t="n">
        <v>44.29359</v>
      </c>
      <c r="T640" s="0" t="n">
        <v>15.10607</v>
      </c>
      <c r="U640" s="0" t="n">
        <v>55.67274</v>
      </c>
      <c r="V640" s="0" t="n">
        <v>88.60548</v>
      </c>
      <c r="W640" s="0" t="n">
        <v>90.40799</v>
      </c>
      <c r="X640" s="0" t="n">
        <v>95.57133</v>
      </c>
      <c r="Y640" s="0" t="n">
        <v>106.6301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0.007212867</v>
      </c>
      <c r="AF640" s="0" t="n">
        <v>3.63616E-005</v>
      </c>
      <c r="AG640" s="0" t="n">
        <v>0.005047235</v>
      </c>
      <c r="AH640" s="0" t="n">
        <v>0.9999611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1090.446</v>
      </c>
      <c r="B641" s="0" t="n">
        <v>3.385653</v>
      </c>
      <c r="C641" s="0" t="n">
        <v>2.405451</v>
      </c>
      <c r="D641" s="0" t="n">
        <v>2.21786</v>
      </c>
      <c r="E641" s="0" t="n">
        <v>0.08388682</v>
      </c>
      <c r="F641" s="0" t="n">
        <v>-0.0762781</v>
      </c>
      <c r="G641" s="0" t="n">
        <v>-0.08429689</v>
      </c>
      <c r="H641" s="0" t="n">
        <v>0.9899691</v>
      </c>
      <c r="I641" s="0" t="n">
        <v>0.1923011</v>
      </c>
      <c r="J641" s="0" t="n">
        <v>0.06979539</v>
      </c>
      <c r="K641" s="0" t="n">
        <v>0.6851372</v>
      </c>
      <c r="L641" s="0" t="n">
        <v>-0.066229</v>
      </c>
      <c r="M641" s="0" t="n">
        <v>0.7220315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84.72025</v>
      </c>
      <c r="S641" s="0" t="n">
        <v>44.25811</v>
      </c>
      <c r="T641" s="0" t="n">
        <v>15.22024</v>
      </c>
      <c r="U641" s="0" t="n">
        <v>55.71037</v>
      </c>
      <c r="V641" s="0" t="n">
        <v>88.64024</v>
      </c>
      <c r="W641" s="0" t="n">
        <v>90.43456</v>
      </c>
      <c r="X641" s="0" t="n">
        <v>95.57081</v>
      </c>
      <c r="Y641" s="0" t="n">
        <v>106.6162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0.0008608776</v>
      </c>
      <c r="AF641" s="0" t="n">
        <v>0.004083198</v>
      </c>
      <c r="AG641" s="0" t="n">
        <v>-0.001730822</v>
      </c>
      <c r="AH641" s="0" t="n">
        <v>0.9999898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1090.496</v>
      </c>
      <c r="B642" s="0" t="n">
        <v>3.385653</v>
      </c>
      <c r="C642" s="0" t="n">
        <v>2.405451</v>
      </c>
      <c r="D642" s="0" t="n">
        <v>2.21786</v>
      </c>
      <c r="E642" s="0" t="n">
        <v>0.08118806</v>
      </c>
      <c r="F642" s="0" t="n">
        <v>-0.07695127</v>
      </c>
      <c r="G642" s="0" t="n">
        <v>-0.08334919</v>
      </c>
      <c r="H642" s="0" t="n">
        <v>0.9902222</v>
      </c>
      <c r="I642" s="0" t="n">
        <v>0.1923011</v>
      </c>
      <c r="J642" s="0" t="n">
        <v>0.06979539</v>
      </c>
      <c r="K642" s="0" t="n">
        <v>0.6851372</v>
      </c>
      <c r="L642" s="0" t="n">
        <v>-0.066229</v>
      </c>
      <c r="M642" s="0" t="n">
        <v>0.7220315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84.72265</v>
      </c>
      <c r="S642" s="0" t="n">
        <v>44.24838</v>
      </c>
      <c r="T642" s="0" t="n">
        <v>15.2535</v>
      </c>
      <c r="U642" s="0" t="n">
        <v>55.68785</v>
      </c>
      <c r="V642" s="0" t="n">
        <v>88.61922</v>
      </c>
      <c r="W642" s="0" t="n">
        <v>90.41057</v>
      </c>
      <c r="X642" s="0" t="n">
        <v>95.55092</v>
      </c>
      <c r="Y642" s="0" t="n">
        <v>106.632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-0.002822064</v>
      </c>
      <c r="AF642" s="0" t="n">
        <v>-0.0004942978</v>
      </c>
      <c r="AG642" s="0" t="n">
        <v>0.0006996015</v>
      </c>
      <c r="AH642" s="0" t="n">
        <v>0.9999957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1090.546</v>
      </c>
      <c r="B643" s="0" t="n">
        <v>3.385653</v>
      </c>
      <c r="C643" s="0" t="n">
        <v>2.405451</v>
      </c>
      <c r="D643" s="0" t="n">
        <v>2.21786</v>
      </c>
      <c r="E643" s="0" t="n">
        <v>0.07441519</v>
      </c>
      <c r="F643" s="0" t="n">
        <v>-0.07502475</v>
      </c>
      <c r="G643" s="0" t="n">
        <v>-0.08057497</v>
      </c>
      <c r="H643" s="0" t="n">
        <v>0.9911314</v>
      </c>
      <c r="I643" s="0" t="n">
        <v>0.1923011</v>
      </c>
      <c r="J643" s="0" t="n">
        <v>0.06979539</v>
      </c>
      <c r="K643" s="0" t="n">
        <v>0.6851372</v>
      </c>
      <c r="L643" s="0" t="n">
        <v>-0.066229</v>
      </c>
      <c r="M643" s="0" t="n">
        <v>0.7220315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86.23539</v>
      </c>
      <c r="S643" s="0" t="n">
        <v>45.0497</v>
      </c>
      <c r="T643" s="0" t="n">
        <v>15.49183</v>
      </c>
      <c r="U643" s="0" t="n">
        <v>56.67686</v>
      </c>
      <c r="V643" s="0" t="n">
        <v>90.20881</v>
      </c>
      <c r="W643" s="0" t="n">
        <v>92.04178</v>
      </c>
      <c r="X643" s="0" t="n">
        <v>97.2982</v>
      </c>
      <c r="Y643" s="0" t="n">
        <v>108.5677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-0.006844678</v>
      </c>
      <c r="AF643" s="0" t="n">
        <v>0.002301264</v>
      </c>
      <c r="AG643" s="0" t="n">
        <v>0.002443627</v>
      </c>
      <c r="AH643" s="0" t="n">
        <v>0.9999708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1090.596</v>
      </c>
      <c r="B644" s="0" t="n">
        <v>3.385653</v>
      </c>
      <c r="C644" s="0" t="n">
        <v>2.405451</v>
      </c>
      <c r="D644" s="0" t="n">
        <v>2.21786</v>
      </c>
      <c r="E644" s="0" t="n">
        <v>0.05920096</v>
      </c>
      <c r="F644" s="0" t="n">
        <v>-0.07072214</v>
      </c>
      <c r="G644" s="0" t="n">
        <v>-0.07983195</v>
      </c>
      <c r="H644" s="0" t="n">
        <v>0.9925324</v>
      </c>
      <c r="I644" s="0" t="n">
        <v>0.1923011</v>
      </c>
      <c r="J644" s="0" t="n">
        <v>0.06979539</v>
      </c>
      <c r="K644" s="0" t="n">
        <v>0.6851372</v>
      </c>
      <c r="L644" s="0" t="n">
        <v>-0.066229</v>
      </c>
      <c r="M644" s="0" t="n">
        <v>0.7220315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84.62856</v>
      </c>
      <c r="S644" s="0" t="n">
        <v>44.23154</v>
      </c>
      <c r="T644" s="0" t="n">
        <v>15.13707</v>
      </c>
      <c r="U644" s="0" t="n">
        <v>55.58269</v>
      </c>
      <c r="V644" s="0" t="n">
        <v>88.52203</v>
      </c>
      <c r="W644" s="0" t="n">
        <v>90.34205</v>
      </c>
      <c r="X644" s="0" t="n">
        <v>95.56573</v>
      </c>
      <c r="Y644" s="0" t="n">
        <v>106.636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-0.0148842</v>
      </c>
      <c r="AF644" s="0" t="n">
        <v>0.005564584</v>
      </c>
      <c r="AG644" s="0" t="n">
        <v>4.668968E-005</v>
      </c>
      <c r="AH644" s="0" t="n">
        <v>0.9998737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1090.646</v>
      </c>
      <c r="B645" s="0" t="n">
        <v>3.385653</v>
      </c>
      <c r="C645" s="0" t="n">
        <v>2.405451</v>
      </c>
      <c r="D645" s="0" t="n">
        <v>2.21786</v>
      </c>
      <c r="E645" s="0" t="n">
        <v>0.04314608</v>
      </c>
      <c r="F645" s="0" t="n">
        <v>-0.06359471</v>
      </c>
      <c r="G645" s="0" t="n">
        <v>-0.0759386</v>
      </c>
      <c r="H645" s="0" t="n">
        <v>0.9941466</v>
      </c>
      <c r="I645" s="0" t="n">
        <v>0.1923011</v>
      </c>
      <c r="J645" s="0" t="n">
        <v>0.06979539</v>
      </c>
      <c r="K645" s="0" t="n">
        <v>0.6851372</v>
      </c>
      <c r="L645" s="0" t="n">
        <v>-0.066229</v>
      </c>
      <c r="M645" s="0" t="n">
        <v>0.7220315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86.05209</v>
      </c>
      <c r="S645" s="0" t="n">
        <v>45.01395</v>
      </c>
      <c r="T645" s="0" t="n">
        <v>15.267</v>
      </c>
      <c r="U645" s="0" t="n">
        <v>56.43975</v>
      </c>
      <c r="V645" s="0" t="n">
        <v>89.98837</v>
      </c>
      <c r="W645" s="0" t="n">
        <v>91.87474</v>
      </c>
      <c r="X645" s="0" t="n">
        <v>97.29999</v>
      </c>
      <c r="Y645" s="0" t="n">
        <v>108.5905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-0.01574338</v>
      </c>
      <c r="AF645" s="0" t="n">
        <v>0.008231428</v>
      </c>
      <c r="AG645" s="0" t="n">
        <v>0.003269648</v>
      </c>
      <c r="AH645" s="0" t="n">
        <v>0.9998369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1090.696</v>
      </c>
      <c r="B646" s="0" t="n">
        <v>3.385653</v>
      </c>
      <c r="C646" s="0" t="n">
        <v>2.405451</v>
      </c>
      <c r="D646" s="0" t="n">
        <v>2.21786</v>
      </c>
      <c r="E646" s="0" t="n">
        <v>0.02504562</v>
      </c>
      <c r="F646" s="0" t="n">
        <v>-0.05771176</v>
      </c>
      <c r="G646" s="0" t="n">
        <v>-0.07431823</v>
      </c>
      <c r="H646" s="0" t="n">
        <v>0.9952481</v>
      </c>
      <c r="I646" s="0" t="n">
        <v>0.1923011</v>
      </c>
      <c r="J646" s="0" t="n">
        <v>0.06979539</v>
      </c>
      <c r="K646" s="0" t="n">
        <v>0.6851372</v>
      </c>
      <c r="L646" s="0" t="n">
        <v>-0.066229</v>
      </c>
      <c r="M646" s="0" t="n">
        <v>0.7220315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82.83077</v>
      </c>
      <c r="S646" s="0" t="n">
        <v>43.35972</v>
      </c>
      <c r="T646" s="0" t="n">
        <v>14.57612</v>
      </c>
      <c r="U646" s="0" t="n">
        <v>54.22784</v>
      </c>
      <c r="V646" s="0" t="n">
        <v>86.59056</v>
      </c>
      <c r="W646" s="0" t="n">
        <v>88.44792</v>
      </c>
      <c r="X646" s="0" t="n">
        <v>93.80661</v>
      </c>
      <c r="Y646" s="0" t="n">
        <v>104.7282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-0.0176894</v>
      </c>
      <c r="AF646" s="0" t="n">
        <v>0.007243587</v>
      </c>
      <c r="AG646" s="0" t="n">
        <v>0.0008342175</v>
      </c>
      <c r="AH646" s="0" t="n">
        <v>0.999817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1090.746</v>
      </c>
      <c r="B647" s="0" t="n">
        <v>3.385653</v>
      </c>
      <c r="C647" s="0" t="n">
        <v>2.405451</v>
      </c>
      <c r="D647" s="0" t="n">
        <v>2.21786</v>
      </c>
      <c r="E647" s="0" t="n">
        <v>0.01485306</v>
      </c>
      <c r="F647" s="0" t="n">
        <v>-0.0544849</v>
      </c>
      <c r="G647" s="0" t="n">
        <v>-0.0703113</v>
      </c>
      <c r="H647" s="0" t="n">
        <v>0.9959253</v>
      </c>
      <c r="I647" s="0" t="n">
        <v>0.1923011</v>
      </c>
      <c r="J647" s="0" t="n">
        <v>0.06979539</v>
      </c>
      <c r="K647" s="0" t="n">
        <v>0.6851372</v>
      </c>
      <c r="L647" s="0" t="n">
        <v>-0.066229</v>
      </c>
      <c r="M647" s="0" t="n">
        <v>0.7220315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71.96474</v>
      </c>
      <c r="S647" s="0" t="n">
        <v>37.70201</v>
      </c>
      <c r="T647" s="0" t="n">
        <v>12.54092</v>
      </c>
      <c r="U647" s="0" t="n">
        <v>47.03705</v>
      </c>
      <c r="V647" s="0" t="n">
        <v>75.21362</v>
      </c>
      <c r="W647" s="0" t="n">
        <v>76.86285</v>
      </c>
      <c r="X647" s="0" t="n">
        <v>81.63068</v>
      </c>
      <c r="Y647" s="0" t="n">
        <v>91.15543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-0.01015907</v>
      </c>
      <c r="AF647" s="0" t="n">
        <v>0.003904393</v>
      </c>
      <c r="AG647" s="0" t="n">
        <v>0.003516553</v>
      </c>
      <c r="AH647" s="0" t="n">
        <v>0.9999346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1090.796</v>
      </c>
      <c r="B648" s="0" t="n">
        <v>3.385653</v>
      </c>
      <c r="C648" s="0" t="n">
        <v>2.405451</v>
      </c>
      <c r="D648" s="0" t="n">
        <v>2.21786</v>
      </c>
      <c r="E648" s="0" t="n">
        <v>0.007707457</v>
      </c>
      <c r="F648" s="0" t="n">
        <v>-0.05203419</v>
      </c>
      <c r="G648" s="0" t="n">
        <v>-0.07025161</v>
      </c>
      <c r="H648" s="0" t="n">
        <v>0.9961415</v>
      </c>
      <c r="I648" s="0" t="n">
        <v>0.1923011</v>
      </c>
      <c r="J648" s="0" t="n">
        <v>0.06979539</v>
      </c>
      <c r="K648" s="0" t="n">
        <v>0.6851372</v>
      </c>
      <c r="L648" s="0" t="n">
        <v>-0.066229</v>
      </c>
      <c r="M648" s="0" t="n">
        <v>0.7220315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73.41386</v>
      </c>
      <c r="S648" s="0" t="n">
        <v>38.4738</v>
      </c>
      <c r="T648" s="0" t="n">
        <v>12.73023</v>
      </c>
      <c r="U648" s="0" t="n">
        <v>47.97006</v>
      </c>
      <c r="V648" s="0" t="n">
        <v>76.72242</v>
      </c>
      <c r="W648" s="0" t="n">
        <v>78.42632</v>
      </c>
      <c r="X648" s="0" t="n">
        <v>83.3564</v>
      </c>
      <c r="Y648" s="0" t="n">
        <v>93.09284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-0.006951334</v>
      </c>
      <c r="AF648" s="0" t="n">
        <v>0.002953201</v>
      </c>
      <c r="AG648" s="0" t="n">
        <v>-0.0002743167</v>
      </c>
      <c r="AH648" s="0" t="n">
        <v>0.9999713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1090.846</v>
      </c>
      <c r="B649" s="0" t="n">
        <v>3.385653</v>
      </c>
      <c r="C649" s="0" t="n">
        <v>2.405451</v>
      </c>
      <c r="D649" s="0" t="n">
        <v>2.21786</v>
      </c>
      <c r="E649" s="0" t="n">
        <v>0.00418269</v>
      </c>
      <c r="F649" s="0" t="n">
        <v>-0.0525526</v>
      </c>
      <c r="G649" s="0" t="n">
        <v>-0.06801936</v>
      </c>
      <c r="H649" s="0" t="n">
        <v>0.9962902</v>
      </c>
      <c r="I649" s="0" t="n">
        <v>0.1923011</v>
      </c>
      <c r="J649" s="0" t="n">
        <v>0.06979539</v>
      </c>
      <c r="K649" s="0" t="n">
        <v>0.6851372</v>
      </c>
      <c r="L649" s="0" t="n">
        <v>-0.066229</v>
      </c>
      <c r="M649" s="0" t="n">
        <v>0.7220315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84.05768</v>
      </c>
      <c r="S649" s="0" t="n">
        <v>44.06563</v>
      </c>
      <c r="T649" s="0" t="n">
        <v>14.51368</v>
      </c>
      <c r="U649" s="0" t="n">
        <v>55.00299</v>
      </c>
      <c r="V649" s="0" t="n">
        <v>87.83691</v>
      </c>
      <c r="W649" s="0" t="n">
        <v>89.80402</v>
      </c>
      <c r="X649" s="0" t="n">
        <v>95.50041</v>
      </c>
      <c r="Y649" s="0" t="n">
        <v>106.6674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-0.003665116</v>
      </c>
      <c r="AF649" s="0" t="n">
        <v>-0.0002748098</v>
      </c>
      <c r="AG649" s="0" t="n">
        <v>0.002046895</v>
      </c>
      <c r="AH649" s="0" t="n">
        <v>0.999991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1090.896</v>
      </c>
      <c r="B650" s="0" t="n">
        <v>3.385653</v>
      </c>
      <c r="C650" s="0" t="n">
        <v>2.405451</v>
      </c>
      <c r="D650" s="0" t="n">
        <v>2.21786</v>
      </c>
      <c r="E650" s="0" t="n">
        <v>0.002860174</v>
      </c>
      <c r="F650" s="0" t="n">
        <v>-0.0522099</v>
      </c>
      <c r="G650" s="0" t="n">
        <v>-0.0682799</v>
      </c>
      <c r="H650" s="0" t="n">
        <v>0.9962951</v>
      </c>
      <c r="I650" s="0" t="n">
        <v>0.1923011</v>
      </c>
      <c r="J650" s="0" t="n">
        <v>0.06979539</v>
      </c>
      <c r="K650" s="0" t="n">
        <v>0.6851372</v>
      </c>
      <c r="L650" s="0" t="n">
        <v>-0.066229</v>
      </c>
      <c r="M650" s="0" t="n">
        <v>0.7220315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85.54635</v>
      </c>
      <c r="S650" s="0" t="n">
        <v>44.85488</v>
      </c>
      <c r="T650" s="0" t="n">
        <v>14.73189</v>
      </c>
      <c r="U650" s="0" t="n">
        <v>56.03674</v>
      </c>
      <c r="V650" s="0" t="n">
        <v>89.40366</v>
      </c>
      <c r="W650" s="0" t="n">
        <v>91.41653</v>
      </c>
      <c r="X650" s="0" t="n">
        <v>97.24092</v>
      </c>
      <c r="Y650" s="0" t="n">
        <v>108.5971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-0.00128115</v>
      </c>
      <c r="AF650" s="0" t="n">
        <v>0.000430761</v>
      </c>
      <c r="AG650" s="0" t="n">
        <v>-0.0003278551</v>
      </c>
      <c r="AH650" s="0" t="n">
        <v>0.9999989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1090.946</v>
      </c>
      <c r="B651" s="0" t="n">
        <v>3.385653</v>
      </c>
      <c r="C651" s="0" t="n">
        <v>2.405451</v>
      </c>
      <c r="D651" s="0" t="n">
        <v>2.21786</v>
      </c>
      <c r="E651" s="0" t="n">
        <v>0.005269716</v>
      </c>
      <c r="F651" s="0" t="n">
        <v>-0.05428002</v>
      </c>
      <c r="G651" s="0" t="n">
        <v>-0.06761502</v>
      </c>
      <c r="H651" s="0" t="n">
        <v>0.9962199</v>
      </c>
      <c r="I651" s="0" t="n">
        <v>0.1923011</v>
      </c>
      <c r="J651" s="0" t="n">
        <v>0.06979539</v>
      </c>
      <c r="K651" s="0" t="n">
        <v>0.6851372</v>
      </c>
      <c r="L651" s="0" t="n">
        <v>-0.066229</v>
      </c>
      <c r="M651" s="0" t="n">
        <v>0.7220315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84.01258</v>
      </c>
      <c r="S651" s="0" t="n">
        <v>44.05437</v>
      </c>
      <c r="T651" s="0" t="n">
        <v>14.45456</v>
      </c>
      <c r="U651" s="0" t="n">
        <v>55.04572</v>
      </c>
      <c r="V651" s="0" t="n">
        <v>87.79916</v>
      </c>
      <c r="W651" s="0" t="n">
        <v>89.77765</v>
      </c>
      <c r="X651" s="0" t="n">
        <v>95.5033</v>
      </c>
      <c r="Y651" s="0" t="n">
        <v>106.6571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0.002222849</v>
      </c>
      <c r="AF651" s="0" t="n">
        <v>-0.002234403</v>
      </c>
      <c r="AG651" s="0" t="n">
        <v>0.0007779275</v>
      </c>
      <c r="AH651" s="0" t="n">
        <v>0.9999947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1090.996</v>
      </c>
      <c r="B652" s="0" t="n">
        <v>3.385653</v>
      </c>
      <c r="C652" s="0" t="n">
        <v>2.405451</v>
      </c>
      <c r="D652" s="0" t="n">
        <v>2.21786</v>
      </c>
      <c r="E652" s="0" t="n">
        <v>0.00575187</v>
      </c>
      <c r="F652" s="0" t="n">
        <v>-0.05458871</v>
      </c>
      <c r="G652" s="0" t="n">
        <v>-0.06743921</v>
      </c>
      <c r="H652" s="0" t="n">
        <v>0.9962123</v>
      </c>
      <c r="I652" s="0" t="n">
        <v>0.1923011</v>
      </c>
      <c r="J652" s="0" t="n">
        <v>0.06979539</v>
      </c>
      <c r="K652" s="0" t="n">
        <v>0.6851372</v>
      </c>
      <c r="L652" s="0" t="n">
        <v>-0.066229</v>
      </c>
      <c r="M652" s="0" t="n">
        <v>0.7220315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73.33185</v>
      </c>
      <c r="S652" s="0" t="n">
        <v>38.45346</v>
      </c>
      <c r="T652" s="0" t="n">
        <v>12.62352</v>
      </c>
      <c r="U652" s="0" t="n">
        <v>48.03465</v>
      </c>
      <c r="V652" s="0" t="n">
        <v>76.65199</v>
      </c>
      <c r="W652" s="0" t="n">
        <v>78.37663</v>
      </c>
      <c r="X652" s="0" t="n">
        <v>83.36102</v>
      </c>
      <c r="Y652" s="0" t="n">
        <v>93.07587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0.001013896</v>
      </c>
      <c r="AF652" s="0" t="n">
        <v>-0.0007429054</v>
      </c>
      <c r="AG652" s="0" t="n">
        <v>0.0004134729</v>
      </c>
      <c r="AH652" s="0" t="n">
        <v>0.9999992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1091.046</v>
      </c>
      <c r="B653" s="0" t="n">
        <v>3.385653</v>
      </c>
      <c r="C653" s="0" t="n">
        <v>2.405451</v>
      </c>
      <c r="D653" s="0" t="n">
        <v>2.21786</v>
      </c>
      <c r="E653" s="0" t="n">
        <v>0.00575187</v>
      </c>
      <c r="F653" s="0" t="n">
        <v>-0.05458871</v>
      </c>
      <c r="G653" s="0" t="n">
        <v>-0.06743921</v>
      </c>
      <c r="H653" s="0" t="n">
        <v>0.9962123</v>
      </c>
      <c r="I653" s="0" t="n">
        <v>0.1923011</v>
      </c>
      <c r="J653" s="0" t="n">
        <v>0.06979539</v>
      </c>
      <c r="K653" s="0" t="n">
        <v>0.6851372</v>
      </c>
      <c r="L653" s="0" t="n">
        <v>-0.066229</v>
      </c>
      <c r="M653" s="0" t="n">
        <v>0.7220315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71.80656</v>
      </c>
      <c r="S653" s="0" t="n">
        <v>37.65342</v>
      </c>
      <c r="T653" s="0" t="n">
        <v>12.36306</v>
      </c>
      <c r="U653" s="0" t="n">
        <v>47.03239</v>
      </c>
      <c r="V653" s="0" t="n">
        <v>75.06134</v>
      </c>
      <c r="W653" s="0" t="n">
        <v>76.74967</v>
      </c>
      <c r="X653" s="0" t="n">
        <v>81.62735</v>
      </c>
      <c r="Y653" s="0" t="n">
        <v>91.13512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-8.059768E-010</v>
      </c>
      <c r="AF653" s="0" t="n">
        <v>-9.173146E-009</v>
      </c>
      <c r="AG653" s="0" t="n">
        <v>-3.361091E-010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1091.096</v>
      </c>
      <c r="B654" s="0" t="n">
        <v>3.385653</v>
      </c>
      <c r="C654" s="0" t="n">
        <v>2.405451</v>
      </c>
      <c r="D654" s="0" t="n">
        <v>2.21786</v>
      </c>
      <c r="E654" s="0" t="n">
        <v>0.00575187</v>
      </c>
      <c r="F654" s="0" t="n">
        <v>-0.05458871</v>
      </c>
      <c r="G654" s="0" t="n">
        <v>-0.06743921</v>
      </c>
      <c r="H654" s="0" t="n">
        <v>0.9962123</v>
      </c>
      <c r="I654" s="0" t="n">
        <v>0.1923011</v>
      </c>
      <c r="J654" s="0" t="n">
        <v>0.06979539</v>
      </c>
      <c r="K654" s="0" t="n">
        <v>0.6851372</v>
      </c>
      <c r="L654" s="0" t="n">
        <v>-0.066229</v>
      </c>
      <c r="M654" s="0" t="n">
        <v>0.7220315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84.02934</v>
      </c>
      <c r="S654" s="0" t="n">
        <v>44.06263</v>
      </c>
      <c r="T654" s="0" t="n">
        <v>14.46771</v>
      </c>
      <c r="U654" s="0" t="n">
        <v>55.03776</v>
      </c>
      <c r="V654" s="0" t="n">
        <v>87.83856</v>
      </c>
      <c r="W654" s="0" t="n">
        <v>89.81418</v>
      </c>
      <c r="X654" s="0" t="n">
        <v>95.52183</v>
      </c>
      <c r="Y654" s="0" t="n">
        <v>106.6473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-8.059768E-010</v>
      </c>
      <c r="AF654" s="0" t="n">
        <v>-9.173146E-009</v>
      </c>
      <c r="AG654" s="0" t="n">
        <v>-3.361091E-010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1091.146</v>
      </c>
      <c r="B655" s="0" t="n">
        <v>3.385653</v>
      </c>
      <c r="C655" s="0" t="n">
        <v>2.405451</v>
      </c>
      <c r="D655" s="0" t="n">
        <v>2.21786</v>
      </c>
      <c r="E655" s="0" t="n">
        <v>0.00575187</v>
      </c>
      <c r="F655" s="0" t="n">
        <v>-0.05458871</v>
      </c>
      <c r="G655" s="0" t="n">
        <v>-0.06743921</v>
      </c>
      <c r="H655" s="0" t="n">
        <v>0.9962123</v>
      </c>
      <c r="I655" s="0" t="n">
        <v>0.1923011</v>
      </c>
      <c r="J655" s="0" t="n">
        <v>0.06979539</v>
      </c>
      <c r="K655" s="0" t="n">
        <v>0.6851372</v>
      </c>
      <c r="L655" s="0" t="n">
        <v>-0.066229</v>
      </c>
      <c r="M655" s="0" t="n">
        <v>0.7220315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84.02935</v>
      </c>
      <c r="S655" s="0" t="n">
        <v>44.06263</v>
      </c>
      <c r="T655" s="0" t="n">
        <v>14.46774</v>
      </c>
      <c r="U655" s="0" t="n">
        <v>55.03772</v>
      </c>
      <c r="V655" s="0" t="n">
        <v>87.83863</v>
      </c>
      <c r="W655" s="0" t="n">
        <v>89.81422</v>
      </c>
      <c r="X655" s="0" t="n">
        <v>95.52185</v>
      </c>
      <c r="Y655" s="0" t="n">
        <v>106.6473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-8.955298E-010</v>
      </c>
      <c r="AF655" s="0" t="n">
        <v>-1.019238E-008</v>
      </c>
      <c r="AG655" s="0" t="n">
        <v>-3.734546E-010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1091.196</v>
      </c>
      <c r="B656" s="0" t="n">
        <v>3.385653</v>
      </c>
      <c r="C656" s="0" t="n">
        <v>2.405451</v>
      </c>
      <c r="D656" s="0" t="n">
        <v>2.21786</v>
      </c>
      <c r="E656" s="0" t="n">
        <v>0.00575187</v>
      </c>
      <c r="F656" s="0" t="n">
        <v>-0.05458871</v>
      </c>
      <c r="G656" s="0" t="n">
        <v>-0.06743921</v>
      </c>
      <c r="H656" s="0" t="n">
        <v>0.9962123</v>
      </c>
      <c r="I656" s="0" t="n">
        <v>0.1923011</v>
      </c>
      <c r="J656" s="0" t="n">
        <v>0.06979539</v>
      </c>
      <c r="K656" s="0" t="n">
        <v>0.6851372</v>
      </c>
      <c r="L656" s="0" t="n">
        <v>-0.066229</v>
      </c>
      <c r="M656" s="0" t="n">
        <v>0.7220315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85.55716</v>
      </c>
      <c r="S656" s="0" t="n">
        <v>44.86377</v>
      </c>
      <c r="T656" s="0" t="n">
        <v>14.73079</v>
      </c>
      <c r="U656" s="0" t="n">
        <v>56.03841</v>
      </c>
      <c r="V656" s="0" t="n">
        <v>89.4357</v>
      </c>
      <c r="W656" s="0" t="n">
        <v>91.44721</v>
      </c>
      <c r="X656" s="0" t="n">
        <v>97.25861</v>
      </c>
      <c r="Y656" s="0" t="n">
        <v>108.5863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-8.059768E-010</v>
      </c>
      <c r="AF656" s="0" t="n">
        <v>-9.173146E-009</v>
      </c>
      <c r="AG656" s="0" t="n">
        <v>-3.361091E-010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1091.246</v>
      </c>
      <c r="B657" s="0" t="n">
        <v>3.385653</v>
      </c>
      <c r="C657" s="0" t="n">
        <v>2.405451</v>
      </c>
      <c r="D657" s="0" t="n">
        <v>2.21786</v>
      </c>
      <c r="E657" s="0" t="n">
        <v>0.005751869</v>
      </c>
      <c r="F657" s="0" t="n">
        <v>-0.05458871</v>
      </c>
      <c r="G657" s="0" t="n">
        <v>-0.0674392</v>
      </c>
      <c r="H657" s="0" t="n">
        <v>0.9962123</v>
      </c>
      <c r="I657" s="0" t="n">
        <v>0.1923011</v>
      </c>
      <c r="J657" s="0" t="n">
        <v>0.06979539</v>
      </c>
      <c r="K657" s="0" t="n">
        <v>0.6851372</v>
      </c>
      <c r="L657" s="0" t="n">
        <v>-0.066229</v>
      </c>
      <c r="M657" s="0" t="n">
        <v>0.7220315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84.02935</v>
      </c>
      <c r="S657" s="0" t="n">
        <v>44.06263</v>
      </c>
      <c r="T657" s="0" t="n">
        <v>14.46774</v>
      </c>
      <c r="U657" s="0" t="n">
        <v>55.03772</v>
      </c>
      <c r="V657" s="0" t="n">
        <v>87.83863</v>
      </c>
      <c r="W657" s="0" t="n">
        <v>89.81422</v>
      </c>
      <c r="X657" s="0" t="n">
        <v>95.52185</v>
      </c>
      <c r="Y657" s="0" t="n">
        <v>106.6473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-8.059768E-010</v>
      </c>
      <c r="AF657" s="0" t="n">
        <v>-9.173146E-009</v>
      </c>
      <c r="AG657" s="0" t="n">
        <v>-3.361091E-010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1091.296</v>
      </c>
      <c r="B658" s="0" t="n">
        <v>3.385653</v>
      </c>
      <c r="C658" s="0" t="n">
        <v>2.405451</v>
      </c>
      <c r="D658" s="0" t="n">
        <v>2.21786</v>
      </c>
      <c r="E658" s="0" t="n">
        <v>0.005751869</v>
      </c>
      <c r="F658" s="0" t="n">
        <v>-0.05458871</v>
      </c>
      <c r="G658" s="0" t="n">
        <v>-0.0674392</v>
      </c>
      <c r="H658" s="0" t="n">
        <v>0.9962123</v>
      </c>
      <c r="I658" s="0" t="n">
        <v>0.1923011</v>
      </c>
      <c r="J658" s="0" t="n">
        <v>0.06979539</v>
      </c>
      <c r="K658" s="0" t="n">
        <v>0.6851372</v>
      </c>
      <c r="L658" s="0" t="n">
        <v>-0.066229</v>
      </c>
      <c r="M658" s="0" t="n">
        <v>0.7220315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85.55716</v>
      </c>
      <c r="S658" s="0" t="n">
        <v>44.86377</v>
      </c>
      <c r="T658" s="0" t="n">
        <v>14.73079</v>
      </c>
      <c r="U658" s="0" t="n">
        <v>56.03841</v>
      </c>
      <c r="V658" s="0" t="n">
        <v>89.4357</v>
      </c>
      <c r="W658" s="0" t="n">
        <v>91.44721</v>
      </c>
      <c r="X658" s="0" t="n">
        <v>97.25861</v>
      </c>
      <c r="Y658" s="0" t="n">
        <v>108.5863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-8.955298E-010</v>
      </c>
      <c r="AF658" s="0" t="n">
        <v>-1.019238E-008</v>
      </c>
      <c r="AG658" s="0" t="n">
        <v>-3.734546E-010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1091.346</v>
      </c>
      <c r="B659" s="0" t="n">
        <v>3.385653</v>
      </c>
      <c r="C659" s="0" t="n">
        <v>2.405451</v>
      </c>
      <c r="D659" s="0" t="n">
        <v>2.21786</v>
      </c>
      <c r="E659" s="0" t="n">
        <v>0.005751869</v>
      </c>
      <c r="F659" s="0" t="n">
        <v>-0.05458871</v>
      </c>
      <c r="G659" s="0" t="n">
        <v>-0.0674392</v>
      </c>
      <c r="H659" s="0" t="n">
        <v>0.9962123</v>
      </c>
      <c r="I659" s="0" t="n">
        <v>0.1923011</v>
      </c>
      <c r="J659" s="0" t="n">
        <v>0.06979539</v>
      </c>
      <c r="K659" s="0" t="n">
        <v>0.6851372</v>
      </c>
      <c r="L659" s="0" t="n">
        <v>-0.066229</v>
      </c>
      <c r="M659" s="0" t="n">
        <v>0.7220315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84.02935</v>
      </c>
      <c r="S659" s="0" t="n">
        <v>44.06263</v>
      </c>
      <c r="T659" s="0" t="n">
        <v>14.46774</v>
      </c>
      <c r="U659" s="0" t="n">
        <v>55.03772</v>
      </c>
      <c r="V659" s="0" t="n">
        <v>87.83863</v>
      </c>
      <c r="W659" s="0" t="n">
        <v>89.81422</v>
      </c>
      <c r="X659" s="0" t="n">
        <v>95.52185</v>
      </c>
      <c r="Y659" s="0" t="n">
        <v>106.6473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-8.059768E-010</v>
      </c>
      <c r="AF659" s="0" t="n">
        <v>-9.173146E-009</v>
      </c>
      <c r="AG659" s="0" t="n">
        <v>-3.361091E-010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1091.396</v>
      </c>
      <c r="B660" s="0" t="n">
        <v>3.385653</v>
      </c>
      <c r="C660" s="0" t="n">
        <v>2.405451</v>
      </c>
      <c r="D660" s="0" t="n">
        <v>2.21786</v>
      </c>
      <c r="E660" s="0" t="n">
        <v>0.005751869</v>
      </c>
      <c r="F660" s="0" t="n">
        <v>-0.05458871</v>
      </c>
      <c r="G660" s="0" t="n">
        <v>-0.0674392</v>
      </c>
      <c r="H660" s="0" t="n">
        <v>0.9962123</v>
      </c>
      <c r="I660" s="0" t="n">
        <v>0.1923011</v>
      </c>
      <c r="J660" s="0" t="n">
        <v>0.06979539</v>
      </c>
      <c r="K660" s="0" t="n">
        <v>0.6851372</v>
      </c>
      <c r="L660" s="0" t="n">
        <v>-0.066229</v>
      </c>
      <c r="M660" s="0" t="n">
        <v>0.7220315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84.02935</v>
      </c>
      <c r="S660" s="0" t="n">
        <v>44.06263</v>
      </c>
      <c r="T660" s="0" t="n">
        <v>14.46774</v>
      </c>
      <c r="U660" s="0" t="n">
        <v>55.03772</v>
      </c>
      <c r="V660" s="0" t="n">
        <v>87.83863</v>
      </c>
      <c r="W660" s="0" t="n">
        <v>89.81422</v>
      </c>
      <c r="X660" s="0" t="n">
        <v>95.52185</v>
      </c>
      <c r="Y660" s="0" t="n">
        <v>106.6473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-7.164238E-010</v>
      </c>
      <c r="AF660" s="0" t="n">
        <v>-8.153908E-009</v>
      </c>
      <c r="AG660" s="0" t="n">
        <v>-2.987637E-010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1091.446</v>
      </c>
      <c r="B661" s="0" t="n">
        <v>3.385653</v>
      </c>
      <c r="C661" s="0" t="n">
        <v>2.405451</v>
      </c>
      <c r="D661" s="0" t="n">
        <v>2.21786</v>
      </c>
      <c r="E661" s="0" t="n">
        <v>0.005751869</v>
      </c>
      <c r="F661" s="0" t="n">
        <v>-0.05458871</v>
      </c>
      <c r="G661" s="0" t="n">
        <v>-0.06743919</v>
      </c>
      <c r="H661" s="0" t="n">
        <v>0.9962123</v>
      </c>
      <c r="I661" s="0" t="n">
        <v>0.1923011</v>
      </c>
      <c r="J661" s="0" t="n">
        <v>0.06979539</v>
      </c>
      <c r="K661" s="0" t="n">
        <v>0.6851372</v>
      </c>
      <c r="L661" s="0" t="n">
        <v>-0.066229</v>
      </c>
      <c r="M661" s="0" t="n">
        <v>0.7220315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85.55716</v>
      </c>
      <c r="S661" s="0" t="n">
        <v>44.86377</v>
      </c>
      <c r="T661" s="0" t="n">
        <v>14.73079</v>
      </c>
      <c r="U661" s="0" t="n">
        <v>56.03841</v>
      </c>
      <c r="V661" s="0" t="n">
        <v>89.4357</v>
      </c>
      <c r="W661" s="0" t="n">
        <v>91.44721</v>
      </c>
      <c r="X661" s="0" t="n">
        <v>97.25861</v>
      </c>
      <c r="Y661" s="0" t="n">
        <v>108.5863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-8.955298E-010</v>
      </c>
      <c r="AF661" s="0" t="n">
        <v>-1.019238E-008</v>
      </c>
      <c r="AG661" s="0" t="n">
        <v>-3.734546E-010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1091.496</v>
      </c>
      <c r="B662" s="0" t="n">
        <v>3.385653</v>
      </c>
      <c r="C662" s="0" t="n">
        <v>2.405451</v>
      </c>
      <c r="D662" s="0" t="n">
        <v>2.21786</v>
      </c>
      <c r="E662" s="0" t="n">
        <v>0.005751868</v>
      </c>
      <c r="F662" s="0" t="n">
        <v>-0.05458871</v>
      </c>
      <c r="G662" s="0" t="n">
        <v>-0.06743918</v>
      </c>
      <c r="H662" s="0" t="n">
        <v>0.9962123</v>
      </c>
      <c r="I662" s="0" t="n">
        <v>0.1923011</v>
      </c>
      <c r="J662" s="0" t="n">
        <v>0.06979539</v>
      </c>
      <c r="K662" s="0" t="n">
        <v>0.6851372</v>
      </c>
      <c r="L662" s="0" t="n">
        <v>-0.066229</v>
      </c>
      <c r="M662" s="0" t="n">
        <v>0.7220315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84.02935</v>
      </c>
      <c r="S662" s="0" t="n">
        <v>44.06263</v>
      </c>
      <c r="T662" s="0" t="n">
        <v>14.46774</v>
      </c>
      <c r="U662" s="0" t="n">
        <v>55.03772</v>
      </c>
      <c r="V662" s="0" t="n">
        <v>87.83863</v>
      </c>
      <c r="W662" s="0" t="n">
        <v>89.81422</v>
      </c>
      <c r="X662" s="0" t="n">
        <v>95.52185</v>
      </c>
      <c r="Y662" s="0" t="n">
        <v>106.6473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-6.268708E-010</v>
      </c>
      <c r="AF662" s="0" t="n">
        <v>-7.134669E-009</v>
      </c>
      <c r="AG662" s="0" t="n">
        <v>-2.614182E-010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1091.546</v>
      </c>
      <c r="B663" s="0" t="n">
        <v>3.385653</v>
      </c>
      <c r="C663" s="0" t="n">
        <v>2.405451</v>
      </c>
      <c r="D663" s="0" t="n">
        <v>2.21786</v>
      </c>
      <c r="E663" s="0" t="n">
        <v>0.005751868</v>
      </c>
      <c r="F663" s="0" t="n">
        <v>-0.05458871</v>
      </c>
      <c r="G663" s="0" t="n">
        <v>-0.06743917</v>
      </c>
      <c r="H663" s="0" t="n">
        <v>0.9962123</v>
      </c>
      <c r="I663" s="0" t="n">
        <v>0.1923011</v>
      </c>
      <c r="J663" s="0" t="n">
        <v>0.06979539</v>
      </c>
      <c r="K663" s="0" t="n">
        <v>0.6851372</v>
      </c>
      <c r="L663" s="0" t="n">
        <v>-0.066229</v>
      </c>
      <c r="M663" s="0" t="n">
        <v>0.7220315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85.55716</v>
      </c>
      <c r="S663" s="0" t="n">
        <v>44.86377</v>
      </c>
      <c r="T663" s="0" t="n">
        <v>14.73079</v>
      </c>
      <c r="U663" s="0" t="n">
        <v>56.03841</v>
      </c>
      <c r="V663" s="0" t="n">
        <v>89.4357</v>
      </c>
      <c r="W663" s="0" t="n">
        <v>91.44721</v>
      </c>
      <c r="X663" s="0" t="n">
        <v>97.25861</v>
      </c>
      <c r="Y663" s="0" t="n">
        <v>108.5863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-1.074636E-009</v>
      </c>
      <c r="AF663" s="0" t="n">
        <v>-1.223086E-008</v>
      </c>
      <c r="AG663" s="0" t="n">
        <v>-4.481455E-010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1091.596</v>
      </c>
      <c r="B664" s="0" t="n">
        <v>3.385653</v>
      </c>
      <c r="C664" s="0" t="n">
        <v>2.405451</v>
      </c>
      <c r="D664" s="0" t="n">
        <v>2.21786</v>
      </c>
      <c r="E664" s="0" t="n">
        <v>0.005751868</v>
      </c>
      <c r="F664" s="0" t="n">
        <v>-0.05458871</v>
      </c>
      <c r="G664" s="0" t="n">
        <v>-0.06743916</v>
      </c>
      <c r="H664" s="0" t="n">
        <v>0.9962123</v>
      </c>
      <c r="I664" s="0" t="n">
        <v>0.1923011</v>
      </c>
      <c r="J664" s="0" t="n">
        <v>0.06979539</v>
      </c>
      <c r="K664" s="0" t="n">
        <v>0.6851372</v>
      </c>
      <c r="L664" s="0" t="n">
        <v>-0.066229</v>
      </c>
      <c r="M664" s="0" t="n">
        <v>0.7220315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79.44592</v>
      </c>
      <c r="S664" s="0" t="n">
        <v>41.65921</v>
      </c>
      <c r="T664" s="0" t="n">
        <v>13.67859</v>
      </c>
      <c r="U664" s="0" t="n">
        <v>52.03566</v>
      </c>
      <c r="V664" s="0" t="n">
        <v>83.04742</v>
      </c>
      <c r="W664" s="0" t="n">
        <v>84.91526</v>
      </c>
      <c r="X664" s="0" t="n">
        <v>90.31156</v>
      </c>
      <c r="Y664" s="0" t="n">
        <v>100.8301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-8.059768E-010</v>
      </c>
      <c r="AF664" s="0" t="n">
        <v>-9.173146E-009</v>
      </c>
      <c r="AG664" s="0" t="n">
        <v>-3.361091E-010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1091.646</v>
      </c>
      <c r="B665" s="0" t="n">
        <v>3.385653</v>
      </c>
      <c r="C665" s="0" t="n">
        <v>2.405451</v>
      </c>
      <c r="D665" s="0" t="n">
        <v>2.21786</v>
      </c>
      <c r="E665" s="0" t="n">
        <v>0.005751868</v>
      </c>
      <c r="F665" s="0" t="n">
        <v>-0.05458871</v>
      </c>
      <c r="G665" s="0" t="n">
        <v>-0.06743915</v>
      </c>
      <c r="H665" s="0" t="n">
        <v>0.9962123</v>
      </c>
      <c r="I665" s="0" t="n">
        <v>0.1923011</v>
      </c>
      <c r="J665" s="0" t="n">
        <v>0.06979539</v>
      </c>
      <c r="K665" s="0" t="n">
        <v>0.6851372</v>
      </c>
      <c r="L665" s="0" t="n">
        <v>-0.066229</v>
      </c>
      <c r="M665" s="0" t="n">
        <v>0.7220315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85.55716</v>
      </c>
      <c r="S665" s="0" t="n">
        <v>44.86377</v>
      </c>
      <c r="T665" s="0" t="n">
        <v>14.73079</v>
      </c>
      <c r="U665" s="0" t="n">
        <v>56.03841</v>
      </c>
      <c r="V665" s="0" t="n">
        <v>89.4357</v>
      </c>
      <c r="W665" s="0" t="n">
        <v>91.44721</v>
      </c>
      <c r="X665" s="0" t="n">
        <v>97.25861</v>
      </c>
      <c r="Y665" s="0" t="n">
        <v>108.5863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-8.059768E-010</v>
      </c>
      <c r="AF665" s="0" t="n">
        <v>-9.173146E-009</v>
      </c>
      <c r="AG665" s="0" t="n">
        <v>-3.361091E-010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1091.696</v>
      </c>
      <c r="B666" s="0" t="n">
        <v>3.385653</v>
      </c>
      <c r="C666" s="0" t="n">
        <v>2.405451</v>
      </c>
      <c r="D666" s="0" t="n">
        <v>2.21786</v>
      </c>
      <c r="E666" s="0" t="n">
        <v>0.005751868</v>
      </c>
      <c r="F666" s="0" t="n">
        <v>-0.05458871</v>
      </c>
      <c r="G666" s="0" t="n">
        <v>-0.06743915</v>
      </c>
      <c r="H666" s="0" t="n">
        <v>0.9962123</v>
      </c>
      <c r="I666" s="0" t="n">
        <v>0.1923011</v>
      </c>
      <c r="J666" s="0" t="n">
        <v>0.06979539</v>
      </c>
      <c r="K666" s="0" t="n">
        <v>0.6851372</v>
      </c>
      <c r="L666" s="0" t="n">
        <v>-0.066229</v>
      </c>
      <c r="M666" s="0" t="n">
        <v>0.7220315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84.02935</v>
      </c>
      <c r="S666" s="0" t="n">
        <v>44.06263</v>
      </c>
      <c r="T666" s="0" t="n">
        <v>14.46774</v>
      </c>
      <c r="U666" s="0" t="n">
        <v>55.03772</v>
      </c>
      <c r="V666" s="0" t="n">
        <v>87.83863</v>
      </c>
      <c r="W666" s="0" t="n">
        <v>89.81422</v>
      </c>
      <c r="X666" s="0" t="n">
        <v>95.52185</v>
      </c>
      <c r="Y666" s="0" t="n">
        <v>106.6473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-8.955298E-010</v>
      </c>
      <c r="AF666" s="0" t="n">
        <v>-1.019238E-008</v>
      </c>
      <c r="AG666" s="0" t="n">
        <v>-3.734546E-010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1091.746</v>
      </c>
      <c r="B667" s="0" t="n">
        <v>3.385653</v>
      </c>
      <c r="C667" s="0" t="n">
        <v>2.405451</v>
      </c>
      <c r="D667" s="0" t="n">
        <v>2.21786</v>
      </c>
      <c r="E667" s="0" t="n">
        <v>0.005751868</v>
      </c>
      <c r="F667" s="0" t="n">
        <v>-0.05458871</v>
      </c>
      <c r="G667" s="0" t="n">
        <v>-0.06743915</v>
      </c>
      <c r="H667" s="0" t="n">
        <v>0.9962123</v>
      </c>
      <c r="I667" s="0" t="n">
        <v>0.1923011</v>
      </c>
      <c r="J667" s="0" t="n">
        <v>0.06979539</v>
      </c>
      <c r="K667" s="0" t="n">
        <v>0.6851372</v>
      </c>
      <c r="L667" s="0" t="n">
        <v>-0.066229</v>
      </c>
      <c r="M667" s="0" t="n">
        <v>0.7220315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85.55716</v>
      </c>
      <c r="S667" s="0" t="n">
        <v>44.86377</v>
      </c>
      <c r="T667" s="0" t="n">
        <v>14.73079</v>
      </c>
      <c r="U667" s="0" t="n">
        <v>56.03841</v>
      </c>
      <c r="V667" s="0" t="n">
        <v>89.4357</v>
      </c>
      <c r="W667" s="0" t="n">
        <v>91.44721</v>
      </c>
      <c r="X667" s="0" t="n">
        <v>97.25861</v>
      </c>
      <c r="Y667" s="0" t="n">
        <v>108.5863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-8.059768E-010</v>
      </c>
      <c r="AF667" s="0" t="n">
        <v>-9.173146E-009</v>
      </c>
      <c r="AG667" s="0" t="n">
        <v>-3.361091E-010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1091.796</v>
      </c>
      <c r="B668" s="0" t="n">
        <v>3.385653</v>
      </c>
      <c r="C668" s="0" t="n">
        <v>2.405451</v>
      </c>
      <c r="D668" s="0" t="n">
        <v>2.21786</v>
      </c>
      <c r="E668" s="0" t="n">
        <v>0.005751868</v>
      </c>
      <c r="F668" s="0" t="n">
        <v>-0.05458871</v>
      </c>
      <c r="G668" s="0" t="n">
        <v>-0.06743915</v>
      </c>
      <c r="H668" s="0" t="n">
        <v>0.9962123</v>
      </c>
      <c r="I668" s="0" t="n">
        <v>0.1923011</v>
      </c>
      <c r="J668" s="0" t="n">
        <v>0.06979539</v>
      </c>
      <c r="K668" s="0" t="n">
        <v>0.6851372</v>
      </c>
      <c r="L668" s="0" t="n">
        <v>-0.066229</v>
      </c>
      <c r="M668" s="0" t="n">
        <v>0.7220315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85.55716</v>
      </c>
      <c r="S668" s="0" t="n">
        <v>44.86377</v>
      </c>
      <c r="T668" s="0" t="n">
        <v>14.73079</v>
      </c>
      <c r="U668" s="0" t="n">
        <v>56.03841</v>
      </c>
      <c r="V668" s="0" t="n">
        <v>89.4357</v>
      </c>
      <c r="W668" s="0" t="n">
        <v>91.44721</v>
      </c>
      <c r="X668" s="0" t="n">
        <v>97.25861</v>
      </c>
      <c r="Y668" s="0" t="n">
        <v>108.5863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-8.059768E-010</v>
      </c>
      <c r="AF668" s="0" t="n">
        <v>-9.173146E-009</v>
      </c>
      <c r="AG668" s="0" t="n">
        <v>-3.361091E-010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1091.846</v>
      </c>
      <c r="B669" s="0" t="n">
        <v>3.385653</v>
      </c>
      <c r="C669" s="0" t="n">
        <v>2.405451</v>
      </c>
      <c r="D669" s="0" t="n">
        <v>2.21786</v>
      </c>
      <c r="E669" s="0" t="n">
        <v>0.005751868</v>
      </c>
      <c r="F669" s="0" t="n">
        <v>-0.05458871</v>
      </c>
      <c r="G669" s="0" t="n">
        <v>-0.06743915</v>
      </c>
      <c r="H669" s="0" t="n">
        <v>0.9962123</v>
      </c>
      <c r="I669" s="0" t="n">
        <v>0.1923011</v>
      </c>
      <c r="J669" s="0" t="n">
        <v>0.06979539</v>
      </c>
      <c r="K669" s="0" t="n">
        <v>0.6851372</v>
      </c>
      <c r="L669" s="0" t="n">
        <v>-0.066229</v>
      </c>
      <c r="M669" s="0" t="n">
        <v>0.7220315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79.44592</v>
      </c>
      <c r="S669" s="0" t="n">
        <v>41.65921</v>
      </c>
      <c r="T669" s="0" t="n">
        <v>13.67859</v>
      </c>
      <c r="U669" s="0" t="n">
        <v>52.03566</v>
      </c>
      <c r="V669" s="0" t="n">
        <v>83.04742</v>
      </c>
      <c r="W669" s="0" t="n">
        <v>84.91526</v>
      </c>
      <c r="X669" s="0" t="n">
        <v>90.31156</v>
      </c>
      <c r="Y669" s="0" t="n">
        <v>100.8301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-8.955298E-010</v>
      </c>
      <c r="AF669" s="0" t="n">
        <v>-1.019238E-008</v>
      </c>
      <c r="AG669" s="0" t="n">
        <v>-3.734546E-010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1091.896</v>
      </c>
      <c r="B670" s="0" t="n">
        <v>3.385653</v>
      </c>
      <c r="C670" s="0" t="n">
        <v>2.405451</v>
      </c>
      <c r="D670" s="0" t="n">
        <v>2.21786</v>
      </c>
      <c r="E670" s="0" t="n">
        <v>0.005751868</v>
      </c>
      <c r="F670" s="0" t="n">
        <v>-0.05458871</v>
      </c>
      <c r="G670" s="0" t="n">
        <v>-0.06743915</v>
      </c>
      <c r="H670" s="0" t="n">
        <v>0.9962123</v>
      </c>
      <c r="I670" s="0" t="n">
        <v>0.1923011</v>
      </c>
      <c r="J670" s="0" t="n">
        <v>0.06979539</v>
      </c>
      <c r="K670" s="0" t="n">
        <v>0.6851372</v>
      </c>
      <c r="L670" s="0" t="n">
        <v>-0.066229</v>
      </c>
      <c r="M670" s="0" t="n">
        <v>0.7220315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84.02935</v>
      </c>
      <c r="S670" s="0" t="n">
        <v>44.06263</v>
      </c>
      <c r="T670" s="0" t="n">
        <v>14.46774</v>
      </c>
      <c r="U670" s="0" t="n">
        <v>55.03772</v>
      </c>
      <c r="V670" s="0" t="n">
        <v>87.83863</v>
      </c>
      <c r="W670" s="0" t="n">
        <v>89.81422</v>
      </c>
      <c r="X670" s="0" t="n">
        <v>95.52185</v>
      </c>
      <c r="Y670" s="0" t="n">
        <v>106.6473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-8.059768E-010</v>
      </c>
      <c r="AF670" s="0" t="n">
        <v>-9.173146E-009</v>
      </c>
      <c r="AG670" s="0" t="n">
        <v>-3.361091E-010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1091.946</v>
      </c>
      <c r="B671" s="0" t="n">
        <v>3.385653</v>
      </c>
      <c r="C671" s="0" t="n">
        <v>2.405451</v>
      </c>
      <c r="D671" s="0" t="n">
        <v>2.21786</v>
      </c>
      <c r="E671" s="0" t="n">
        <v>0.005751868</v>
      </c>
      <c r="F671" s="0" t="n">
        <v>-0.05458871</v>
      </c>
      <c r="G671" s="0" t="n">
        <v>-0.06743915</v>
      </c>
      <c r="H671" s="0" t="n">
        <v>0.9962123</v>
      </c>
      <c r="I671" s="0" t="n">
        <v>0.1923011</v>
      </c>
      <c r="J671" s="0" t="n">
        <v>0.06979539</v>
      </c>
      <c r="K671" s="0" t="n">
        <v>0.6851372</v>
      </c>
      <c r="L671" s="0" t="n">
        <v>-0.066229</v>
      </c>
      <c r="M671" s="0" t="n">
        <v>0.7220315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84.02935</v>
      </c>
      <c r="S671" s="0" t="n">
        <v>44.06263</v>
      </c>
      <c r="T671" s="0" t="n">
        <v>14.46774</v>
      </c>
      <c r="U671" s="0" t="n">
        <v>55.03772</v>
      </c>
      <c r="V671" s="0" t="n">
        <v>87.83863</v>
      </c>
      <c r="W671" s="0" t="n">
        <v>89.81422</v>
      </c>
      <c r="X671" s="0" t="n">
        <v>95.52185</v>
      </c>
      <c r="Y671" s="0" t="n">
        <v>106.6473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-8.059768E-010</v>
      </c>
      <c r="AF671" s="0" t="n">
        <v>-9.173146E-009</v>
      </c>
      <c r="AG671" s="0" t="n">
        <v>-3.361091E-010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1092</v>
      </c>
      <c r="B672" s="0" t="n">
        <v>3.385653</v>
      </c>
      <c r="C672" s="0" t="n">
        <v>2.405451</v>
      </c>
      <c r="D672" s="0" t="n">
        <v>2.21786</v>
      </c>
      <c r="E672" s="0" t="n">
        <v>0.005751867</v>
      </c>
      <c r="F672" s="0" t="n">
        <v>-0.05458871</v>
      </c>
      <c r="G672" s="0" t="n">
        <v>-0.06743915</v>
      </c>
      <c r="H672" s="0" t="n">
        <v>0.9962123</v>
      </c>
      <c r="I672" s="0" t="n">
        <v>0.1923011</v>
      </c>
      <c r="J672" s="0" t="n">
        <v>0.06979539</v>
      </c>
      <c r="K672" s="0" t="n">
        <v>0.6851372</v>
      </c>
      <c r="L672" s="0" t="n">
        <v>-0.066229</v>
      </c>
      <c r="M672" s="0" t="n">
        <v>0.7220315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62.64002</v>
      </c>
      <c r="S672" s="0" t="n">
        <v>32.84668</v>
      </c>
      <c r="T672" s="0" t="n">
        <v>10.78504</v>
      </c>
      <c r="U672" s="0" t="n">
        <v>41.02811</v>
      </c>
      <c r="V672" s="0" t="n">
        <v>65.47967</v>
      </c>
      <c r="W672" s="0" t="n">
        <v>66.95239</v>
      </c>
      <c r="X672" s="0" t="n">
        <v>71.20717</v>
      </c>
      <c r="Y672" s="0" t="n">
        <v>79.50069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-8.955298E-010</v>
      </c>
      <c r="AF672" s="0" t="n">
        <v>-1.019238E-008</v>
      </c>
      <c r="AG672" s="0" t="n">
        <v>-3.734546E-010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1092.05</v>
      </c>
      <c r="B673" s="0" t="n">
        <v>3.385653</v>
      </c>
      <c r="C673" s="0" t="n">
        <v>2.405451</v>
      </c>
      <c r="D673" s="0" t="n">
        <v>2.21786</v>
      </c>
      <c r="E673" s="0" t="n">
        <v>0.005751867</v>
      </c>
      <c r="F673" s="0" t="n">
        <v>-0.05458871</v>
      </c>
      <c r="G673" s="0" t="n">
        <v>-0.06743915</v>
      </c>
      <c r="H673" s="0" t="n">
        <v>0.9962123</v>
      </c>
      <c r="I673" s="0" t="n">
        <v>0.1923011</v>
      </c>
      <c r="J673" s="0" t="n">
        <v>0.06979539</v>
      </c>
      <c r="K673" s="0" t="n">
        <v>0.6851372</v>
      </c>
      <c r="L673" s="0" t="n">
        <v>-0.066229</v>
      </c>
      <c r="M673" s="0" t="n">
        <v>0.7220315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84.02935</v>
      </c>
      <c r="S673" s="0" t="n">
        <v>44.06263</v>
      </c>
      <c r="T673" s="0" t="n">
        <v>14.46774</v>
      </c>
      <c r="U673" s="0" t="n">
        <v>55.03772</v>
      </c>
      <c r="V673" s="0" t="n">
        <v>87.83863</v>
      </c>
      <c r="W673" s="0" t="n">
        <v>89.81422</v>
      </c>
      <c r="X673" s="0" t="n">
        <v>95.52185</v>
      </c>
      <c r="Y673" s="0" t="n">
        <v>106.6473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-8.059768E-010</v>
      </c>
      <c r="AF673" s="0" t="n">
        <v>-9.173146E-009</v>
      </c>
      <c r="AG673" s="0" t="n">
        <v>-3.361091E-010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1092.1</v>
      </c>
      <c r="B674" s="0" t="n">
        <v>3.385653</v>
      </c>
      <c r="C674" s="0" t="n">
        <v>2.405451</v>
      </c>
      <c r="D674" s="0" t="n">
        <v>2.21786</v>
      </c>
      <c r="E674" s="0" t="n">
        <v>0.005751867</v>
      </c>
      <c r="F674" s="0" t="n">
        <v>-0.05458871</v>
      </c>
      <c r="G674" s="0" t="n">
        <v>-0.06743915</v>
      </c>
      <c r="H674" s="0" t="n">
        <v>0.9962123</v>
      </c>
      <c r="I674" s="0" t="n">
        <v>0.1923011</v>
      </c>
      <c r="J674" s="0" t="n">
        <v>0.06979539</v>
      </c>
      <c r="K674" s="0" t="n">
        <v>0.6851372</v>
      </c>
      <c r="L674" s="0" t="n">
        <v>-0.066229</v>
      </c>
      <c r="M674" s="0" t="n">
        <v>0.7220315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84.02935</v>
      </c>
      <c r="S674" s="0" t="n">
        <v>44.06263</v>
      </c>
      <c r="T674" s="0" t="n">
        <v>14.46774</v>
      </c>
      <c r="U674" s="0" t="n">
        <v>55.03772</v>
      </c>
      <c r="V674" s="0" t="n">
        <v>87.83863</v>
      </c>
      <c r="W674" s="0" t="n">
        <v>89.81422</v>
      </c>
      <c r="X674" s="0" t="n">
        <v>95.52185</v>
      </c>
      <c r="Y674" s="0" t="n">
        <v>106.6473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-8.059768E-010</v>
      </c>
      <c r="AF674" s="0" t="n">
        <v>-9.173146E-009</v>
      </c>
      <c r="AG674" s="0" t="n">
        <v>-3.361091E-010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1092.15</v>
      </c>
      <c r="B675" s="0" t="n">
        <v>3.385653</v>
      </c>
      <c r="C675" s="0" t="n">
        <v>2.405451</v>
      </c>
      <c r="D675" s="0" t="n">
        <v>2.21786</v>
      </c>
      <c r="E675" s="0" t="n">
        <v>0.005751867</v>
      </c>
      <c r="F675" s="0" t="n">
        <v>-0.05458871</v>
      </c>
      <c r="G675" s="0" t="n">
        <v>-0.06743915</v>
      </c>
      <c r="H675" s="0" t="n">
        <v>0.9962123</v>
      </c>
      <c r="I675" s="0" t="n">
        <v>0.1923011</v>
      </c>
      <c r="J675" s="0" t="n">
        <v>0.06979539</v>
      </c>
      <c r="K675" s="0" t="n">
        <v>0.6851372</v>
      </c>
      <c r="L675" s="0" t="n">
        <v>-0.066229</v>
      </c>
      <c r="M675" s="0" t="n">
        <v>0.7220315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84.02935</v>
      </c>
      <c r="S675" s="0" t="n">
        <v>44.06263</v>
      </c>
      <c r="T675" s="0" t="n">
        <v>14.46774</v>
      </c>
      <c r="U675" s="0" t="n">
        <v>55.03772</v>
      </c>
      <c r="V675" s="0" t="n">
        <v>87.83863</v>
      </c>
      <c r="W675" s="0" t="n">
        <v>89.81422</v>
      </c>
      <c r="X675" s="0" t="n">
        <v>95.52185</v>
      </c>
      <c r="Y675" s="0" t="n">
        <v>106.6473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-8.059768E-010</v>
      </c>
      <c r="AF675" s="0" t="n">
        <v>-9.173146E-009</v>
      </c>
      <c r="AG675" s="0" t="n">
        <v>-3.361091E-010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1092.2</v>
      </c>
      <c r="B676" s="0" t="n">
        <v>3.385653</v>
      </c>
      <c r="C676" s="0" t="n">
        <v>2.405451</v>
      </c>
      <c r="D676" s="0" t="n">
        <v>2.21786</v>
      </c>
      <c r="E676" s="0" t="n">
        <v>0.005751867</v>
      </c>
      <c r="F676" s="0" t="n">
        <v>-0.05458871</v>
      </c>
      <c r="G676" s="0" t="n">
        <v>-0.06743915</v>
      </c>
      <c r="H676" s="0" t="n">
        <v>0.9962123</v>
      </c>
      <c r="I676" s="0" t="n">
        <v>0.1923011</v>
      </c>
      <c r="J676" s="0" t="n">
        <v>0.06979539</v>
      </c>
      <c r="K676" s="0" t="n">
        <v>0.6851372</v>
      </c>
      <c r="L676" s="0" t="n">
        <v>-0.066229</v>
      </c>
      <c r="M676" s="0" t="n">
        <v>0.7220315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85.55716</v>
      </c>
      <c r="S676" s="0" t="n">
        <v>44.86377</v>
      </c>
      <c r="T676" s="0" t="n">
        <v>14.73079</v>
      </c>
      <c r="U676" s="0" t="n">
        <v>56.03841</v>
      </c>
      <c r="V676" s="0" t="n">
        <v>89.4357</v>
      </c>
      <c r="W676" s="0" t="n">
        <v>91.44721</v>
      </c>
      <c r="X676" s="0" t="n">
        <v>97.25861</v>
      </c>
      <c r="Y676" s="0" t="n">
        <v>108.5863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-8.059768E-010</v>
      </c>
      <c r="AF676" s="0" t="n">
        <v>-9.173146E-009</v>
      </c>
      <c r="AG676" s="0" t="n">
        <v>-3.361091E-010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1092.25</v>
      </c>
      <c r="B677" s="0" t="n">
        <v>3.385653</v>
      </c>
      <c r="C677" s="0" t="n">
        <v>2.405451</v>
      </c>
      <c r="D677" s="0" t="n">
        <v>2.21786</v>
      </c>
      <c r="E677" s="0" t="n">
        <v>0.005751867</v>
      </c>
      <c r="F677" s="0" t="n">
        <v>-0.05458871</v>
      </c>
      <c r="G677" s="0" t="n">
        <v>-0.06743915</v>
      </c>
      <c r="H677" s="0" t="n">
        <v>0.9962123</v>
      </c>
      <c r="I677" s="0" t="n">
        <v>0.1923011</v>
      </c>
      <c r="J677" s="0" t="n">
        <v>0.06979539</v>
      </c>
      <c r="K677" s="0" t="n">
        <v>0.6851372</v>
      </c>
      <c r="L677" s="0" t="n">
        <v>-0.066229</v>
      </c>
      <c r="M677" s="0" t="n">
        <v>0.7220315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84.02935</v>
      </c>
      <c r="S677" s="0" t="n">
        <v>44.06263</v>
      </c>
      <c r="T677" s="0" t="n">
        <v>14.46774</v>
      </c>
      <c r="U677" s="0" t="n">
        <v>55.03772</v>
      </c>
      <c r="V677" s="0" t="n">
        <v>87.83863</v>
      </c>
      <c r="W677" s="0" t="n">
        <v>89.81422</v>
      </c>
      <c r="X677" s="0" t="n">
        <v>95.52185</v>
      </c>
      <c r="Y677" s="0" t="n">
        <v>106.6473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-8.955298E-010</v>
      </c>
      <c r="AF677" s="0" t="n">
        <v>-1.019238E-008</v>
      </c>
      <c r="AG677" s="0" t="n">
        <v>-3.734546E-010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1092.3</v>
      </c>
      <c r="B678" s="0" t="n">
        <v>3.385653</v>
      </c>
      <c r="C678" s="0" t="n">
        <v>2.405451</v>
      </c>
      <c r="D678" s="0" t="n">
        <v>2.21786</v>
      </c>
      <c r="E678" s="0" t="n">
        <v>0.005751867</v>
      </c>
      <c r="F678" s="0" t="n">
        <v>-0.05458871</v>
      </c>
      <c r="G678" s="0" t="n">
        <v>-0.06743915</v>
      </c>
      <c r="H678" s="0" t="n">
        <v>0.9962123</v>
      </c>
      <c r="I678" s="0" t="n">
        <v>0.1923011</v>
      </c>
      <c r="J678" s="0" t="n">
        <v>0.06979539</v>
      </c>
      <c r="K678" s="0" t="n">
        <v>0.6851372</v>
      </c>
      <c r="L678" s="0" t="n">
        <v>-0.066229</v>
      </c>
      <c r="M678" s="0" t="n">
        <v>0.7220315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85.55716</v>
      </c>
      <c r="S678" s="0" t="n">
        <v>44.86377</v>
      </c>
      <c r="T678" s="0" t="n">
        <v>14.73079</v>
      </c>
      <c r="U678" s="0" t="n">
        <v>56.03841</v>
      </c>
      <c r="V678" s="0" t="n">
        <v>89.4357</v>
      </c>
      <c r="W678" s="0" t="n">
        <v>91.44721</v>
      </c>
      <c r="X678" s="0" t="n">
        <v>97.25861</v>
      </c>
      <c r="Y678" s="0" t="n">
        <v>108.5863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-8.059768E-010</v>
      </c>
      <c r="AF678" s="0" t="n">
        <v>-9.173146E-009</v>
      </c>
      <c r="AG678" s="0" t="n">
        <v>-3.361091E-010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1092.35</v>
      </c>
      <c r="B679" s="0" t="n">
        <v>3.385653</v>
      </c>
      <c r="C679" s="0" t="n">
        <v>2.405451</v>
      </c>
      <c r="D679" s="0" t="n">
        <v>2.21786</v>
      </c>
      <c r="E679" s="0" t="n">
        <v>0.005751867</v>
      </c>
      <c r="F679" s="0" t="n">
        <v>-0.05458871</v>
      </c>
      <c r="G679" s="0" t="n">
        <v>-0.06743915</v>
      </c>
      <c r="H679" s="0" t="n">
        <v>0.9962123</v>
      </c>
      <c r="I679" s="0" t="n">
        <v>0.1923011</v>
      </c>
      <c r="J679" s="0" t="n">
        <v>0.06979539</v>
      </c>
      <c r="K679" s="0" t="n">
        <v>0.6851372</v>
      </c>
      <c r="L679" s="0" t="n">
        <v>-0.066229</v>
      </c>
      <c r="M679" s="0" t="n">
        <v>0.7220315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77.91811</v>
      </c>
      <c r="S679" s="0" t="n">
        <v>40.85807</v>
      </c>
      <c r="T679" s="0" t="n">
        <v>13.41554</v>
      </c>
      <c r="U679" s="0" t="n">
        <v>51.03497</v>
      </c>
      <c r="V679" s="0" t="n">
        <v>81.45036</v>
      </c>
      <c r="W679" s="0" t="n">
        <v>83.28227</v>
      </c>
      <c r="X679" s="0" t="n">
        <v>88.5748</v>
      </c>
      <c r="Y679" s="0" t="n">
        <v>98.89111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-8.059768E-010</v>
      </c>
      <c r="AF679" s="0" t="n">
        <v>-9.173146E-009</v>
      </c>
      <c r="AG679" s="0" t="n">
        <v>-3.361091E-010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1092.4</v>
      </c>
      <c r="B680" s="0" t="n">
        <v>3.385653</v>
      </c>
      <c r="C680" s="0" t="n">
        <v>2.405451</v>
      </c>
      <c r="D680" s="0" t="n">
        <v>2.21786</v>
      </c>
      <c r="E680" s="0" t="n">
        <v>0.005751867</v>
      </c>
      <c r="F680" s="0" t="n">
        <v>-0.05458871</v>
      </c>
      <c r="G680" s="0" t="n">
        <v>-0.06743915</v>
      </c>
      <c r="H680" s="0" t="n">
        <v>0.9962123</v>
      </c>
      <c r="I680" s="0" t="n">
        <v>0.1923011</v>
      </c>
      <c r="J680" s="0" t="n">
        <v>0.06979539</v>
      </c>
      <c r="K680" s="0" t="n">
        <v>0.6851372</v>
      </c>
      <c r="L680" s="0" t="n">
        <v>-0.066229</v>
      </c>
      <c r="M680" s="0" t="n">
        <v>0.7220315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84.02935</v>
      </c>
      <c r="S680" s="0" t="n">
        <v>44.06263</v>
      </c>
      <c r="T680" s="0" t="n">
        <v>14.46774</v>
      </c>
      <c r="U680" s="0" t="n">
        <v>55.03772</v>
      </c>
      <c r="V680" s="0" t="n">
        <v>87.83863</v>
      </c>
      <c r="W680" s="0" t="n">
        <v>89.81422</v>
      </c>
      <c r="X680" s="0" t="n">
        <v>95.52185</v>
      </c>
      <c r="Y680" s="0" t="n">
        <v>106.6473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-8.059768E-010</v>
      </c>
      <c r="AF680" s="0" t="n">
        <v>-9.173146E-009</v>
      </c>
      <c r="AG680" s="0" t="n">
        <v>-3.361091E-010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1092.45</v>
      </c>
      <c r="B681" s="0" t="n">
        <v>3.385653</v>
      </c>
      <c r="C681" s="0" t="n">
        <v>2.405451</v>
      </c>
      <c r="D681" s="0" t="n">
        <v>2.21786</v>
      </c>
      <c r="E681" s="0" t="n">
        <v>0.005751867</v>
      </c>
      <c r="F681" s="0" t="n">
        <v>-0.05458871</v>
      </c>
      <c r="G681" s="0" t="n">
        <v>-0.06743915</v>
      </c>
      <c r="H681" s="0" t="n">
        <v>0.9962123</v>
      </c>
      <c r="I681" s="0" t="n">
        <v>0.1923011</v>
      </c>
      <c r="J681" s="0" t="n">
        <v>0.06979539</v>
      </c>
      <c r="K681" s="0" t="n">
        <v>0.6851372</v>
      </c>
      <c r="L681" s="0" t="n">
        <v>-0.066229</v>
      </c>
      <c r="M681" s="0" t="n">
        <v>0.7220315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85.55716</v>
      </c>
      <c r="S681" s="0" t="n">
        <v>44.86377</v>
      </c>
      <c r="T681" s="0" t="n">
        <v>14.73079</v>
      </c>
      <c r="U681" s="0" t="n">
        <v>56.03841</v>
      </c>
      <c r="V681" s="0" t="n">
        <v>89.4357</v>
      </c>
      <c r="W681" s="0" t="n">
        <v>91.44721</v>
      </c>
      <c r="X681" s="0" t="n">
        <v>97.25861</v>
      </c>
      <c r="Y681" s="0" t="n">
        <v>108.5863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-8.955298E-010</v>
      </c>
      <c r="AF681" s="0" t="n">
        <v>-1.019238E-008</v>
      </c>
      <c r="AG681" s="0" t="n">
        <v>-3.734546E-010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1092.5</v>
      </c>
      <c r="B682" s="0" t="n">
        <v>3.385653</v>
      </c>
      <c r="C682" s="0" t="n">
        <v>2.405451</v>
      </c>
      <c r="D682" s="0" t="n">
        <v>2.21786</v>
      </c>
      <c r="E682" s="0" t="n">
        <v>0.005751867</v>
      </c>
      <c r="F682" s="0" t="n">
        <v>-0.05458871</v>
      </c>
      <c r="G682" s="0" t="n">
        <v>-0.06743915</v>
      </c>
      <c r="H682" s="0" t="n">
        <v>0.9962123</v>
      </c>
      <c r="I682" s="0" t="n">
        <v>0.1923011</v>
      </c>
      <c r="J682" s="0" t="n">
        <v>0.06979539</v>
      </c>
      <c r="K682" s="0" t="n">
        <v>0.6851372</v>
      </c>
      <c r="L682" s="0" t="n">
        <v>-0.066229</v>
      </c>
      <c r="M682" s="0" t="n">
        <v>0.7220315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84.02935</v>
      </c>
      <c r="S682" s="0" t="n">
        <v>44.06263</v>
      </c>
      <c r="T682" s="0" t="n">
        <v>14.46774</v>
      </c>
      <c r="U682" s="0" t="n">
        <v>55.03772</v>
      </c>
      <c r="V682" s="0" t="n">
        <v>87.83863</v>
      </c>
      <c r="W682" s="0" t="n">
        <v>89.81422</v>
      </c>
      <c r="X682" s="0" t="n">
        <v>95.52185</v>
      </c>
      <c r="Y682" s="0" t="n">
        <v>106.6473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-8.059768E-010</v>
      </c>
      <c r="AF682" s="0" t="n">
        <v>-9.173146E-009</v>
      </c>
      <c r="AG682" s="0" t="n">
        <v>-3.361091E-010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1092.55</v>
      </c>
      <c r="B683" s="0" t="n">
        <v>3.385653</v>
      </c>
      <c r="C683" s="0" t="n">
        <v>2.405451</v>
      </c>
      <c r="D683" s="0" t="n">
        <v>2.21786</v>
      </c>
      <c r="E683" s="0" t="n">
        <v>0.005751867</v>
      </c>
      <c r="F683" s="0" t="n">
        <v>-0.05458871</v>
      </c>
      <c r="G683" s="0" t="n">
        <v>-0.06743915</v>
      </c>
      <c r="H683" s="0" t="n">
        <v>0.9962123</v>
      </c>
      <c r="I683" s="0" t="n">
        <v>0.1923011</v>
      </c>
      <c r="J683" s="0" t="n">
        <v>0.06979539</v>
      </c>
      <c r="K683" s="0" t="n">
        <v>0.6851372</v>
      </c>
      <c r="L683" s="0" t="n">
        <v>-0.066229</v>
      </c>
      <c r="M683" s="0" t="n">
        <v>0.7220315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80.97373</v>
      </c>
      <c r="S683" s="0" t="n">
        <v>42.46035</v>
      </c>
      <c r="T683" s="0" t="n">
        <v>13.94164</v>
      </c>
      <c r="U683" s="0" t="n">
        <v>53.03635</v>
      </c>
      <c r="V683" s="0" t="n">
        <v>84.64449</v>
      </c>
      <c r="W683" s="0" t="n">
        <v>86.54825</v>
      </c>
      <c r="X683" s="0" t="n">
        <v>92.04832</v>
      </c>
      <c r="Y683" s="0" t="n">
        <v>102.7692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-8.059768E-010</v>
      </c>
      <c r="AF683" s="0" t="n">
        <v>-9.173146E-009</v>
      </c>
      <c r="AG683" s="0" t="n">
        <v>-3.361091E-010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1092.6</v>
      </c>
      <c r="B684" s="0" t="n">
        <v>3.385653</v>
      </c>
      <c r="C684" s="0" t="n">
        <v>2.405451</v>
      </c>
      <c r="D684" s="0" t="n">
        <v>2.21786</v>
      </c>
      <c r="E684" s="0" t="n">
        <v>0.005751867</v>
      </c>
      <c r="F684" s="0" t="n">
        <v>-0.05458871</v>
      </c>
      <c r="G684" s="0" t="n">
        <v>-0.06743915</v>
      </c>
      <c r="H684" s="0" t="n">
        <v>0.9962123</v>
      </c>
      <c r="I684" s="0" t="n">
        <v>0.1923011</v>
      </c>
      <c r="J684" s="0" t="n">
        <v>0.06979539</v>
      </c>
      <c r="K684" s="0" t="n">
        <v>0.6851372</v>
      </c>
      <c r="L684" s="0" t="n">
        <v>-0.066229</v>
      </c>
      <c r="M684" s="0" t="n">
        <v>0.7220315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85.55716</v>
      </c>
      <c r="S684" s="0" t="n">
        <v>44.86377</v>
      </c>
      <c r="T684" s="0" t="n">
        <v>14.73079</v>
      </c>
      <c r="U684" s="0" t="n">
        <v>56.03841</v>
      </c>
      <c r="V684" s="0" t="n">
        <v>89.4357</v>
      </c>
      <c r="W684" s="0" t="n">
        <v>91.44721</v>
      </c>
      <c r="X684" s="0" t="n">
        <v>97.25861</v>
      </c>
      <c r="Y684" s="0" t="n">
        <v>108.5863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-8.059768E-010</v>
      </c>
      <c r="AF684" s="0" t="n">
        <v>-9.173146E-009</v>
      </c>
      <c r="AG684" s="0" t="n">
        <v>-3.361091E-010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1092.65</v>
      </c>
      <c r="B685" s="0" t="n">
        <v>3.385653</v>
      </c>
      <c r="C685" s="0" t="n">
        <v>2.405451</v>
      </c>
      <c r="D685" s="0" t="n">
        <v>2.21786</v>
      </c>
      <c r="E685" s="0" t="n">
        <v>0.005751867</v>
      </c>
      <c r="F685" s="0" t="n">
        <v>-0.05458871</v>
      </c>
      <c r="G685" s="0" t="n">
        <v>-0.06743915</v>
      </c>
      <c r="H685" s="0" t="n">
        <v>0.9962123</v>
      </c>
      <c r="I685" s="0" t="n">
        <v>0.1923011</v>
      </c>
      <c r="J685" s="0" t="n">
        <v>0.06979539</v>
      </c>
      <c r="K685" s="0" t="n">
        <v>0.6851372</v>
      </c>
      <c r="L685" s="0" t="n">
        <v>-0.066229</v>
      </c>
      <c r="M685" s="0" t="n">
        <v>0.7220315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84.02935</v>
      </c>
      <c r="S685" s="0" t="n">
        <v>44.06263</v>
      </c>
      <c r="T685" s="0" t="n">
        <v>14.46774</v>
      </c>
      <c r="U685" s="0" t="n">
        <v>55.03772</v>
      </c>
      <c r="V685" s="0" t="n">
        <v>87.83863</v>
      </c>
      <c r="W685" s="0" t="n">
        <v>89.81422</v>
      </c>
      <c r="X685" s="0" t="n">
        <v>95.52185</v>
      </c>
      <c r="Y685" s="0" t="n">
        <v>106.6473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-8.059768E-010</v>
      </c>
      <c r="AF685" s="0" t="n">
        <v>-9.173146E-009</v>
      </c>
      <c r="AG685" s="0" t="n">
        <v>-3.361091E-010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1092.7</v>
      </c>
      <c r="B686" s="0" t="n">
        <v>3.385653</v>
      </c>
      <c r="C686" s="0" t="n">
        <v>2.405451</v>
      </c>
      <c r="D686" s="0" t="n">
        <v>2.21786</v>
      </c>
      <c r="E686" s="0" t="n">
        <v>0.005751867</v>
      </c>
      <c r="F686" s="0" t="n">
        <v>-0.05458871</v>
      </c>
      <c r="G686" s="0" t="n">
        <v>-0.06743915</v>
      </c>
      <c r="H686" s="0" t="n">
        <v>0.9962123</v>
      </c>
      <c r="I686" s="0" t="n">
        <v>0.1923011</v>
      </c>
      <c r="J686" s="0" t="n">
        <v>0.06979539</v>
      </c>
      <c r="K686" s="0" t="n">
        <v>0.6851372</v>
      </c>
      <c r="L686" s="0" t="n">
        <v>-0.066229</v>
      </c>
      <c r="M686" s="0" t="n">
        <v>0.7220315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85.55716</v>
      </c>
      <c r="S686" s="0" t="n">
        <v>44.86377</v>
      </c>
      <c r="T686" s="0" t="n">
        <v>14.73079</v>
      </c>
      <c r="U686" s="0" t="n">
        <v>56.03841</v>
      </c>
      <c r="V686" s="0" t="n">
        <v>89.4357</v>
      </c>
      <c r="W686" s="0" t="n">
        <v>91.44721</v>
      </c>
      <c r="X686" s="0" t="n">
        <v>97.25861</v>
      </c>
      <c r="Y686" s="0" t="n">
        <v>108.5863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-8.955298E-010</v>
      </c>
      <c r="AF686" s="0" t="n">
        <v>-1.019238E-008</v>
      </c>
      <c r="AG686" s="0" t="n">
        <v>-3.734546E-010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1092.75</v>
      </c>
      <c r="B687" s="0" t="n">
        <v>3.385653</v>
      </c>
      <c r="C687" s="0" t="n">
        <v>2.405451</v>
      </c>
      <c r="D687" s="0" t="n">
        <v>2.21786</v>
      </c>
      <c r="E687" s="0" t="n">
        <v>0.005751867</v>
      </c>
      <c r="F687" s="0" t="n">
        <v>-0.05458871</v>
      </c>
      <c r="G687" s="0" t="n">
        <v>-0.06743915</v>
      </c>
      <c r="H687" s="0" t="n">
        <v>0.9962123</v>
      </c>
      <c r="I687" s="0" t="n">
        <v>0.1923011</v>
      </c>
      <c r="J687" s="0" t="n">
        <v>0.06979539</v>
      </c>
      <c r="K687" s="0" t="n">
        <v>0.6851372</v>
      </c>
      <c r="L687" s="0" t="n">
        <v>-0.066229</v>
      </c>
      <c r="M687" s="0" t="n">
        <v>0.7220315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80.97373</v>
      </c>
      <c r="S687" s="0" t="n">
        <v>42.46035</v>
      </c>
      <c r="T687" s="0" t="n">
        <v>13.94164</v>
      </c>
      <c r="U687" s="0" t="n">
        <v>53.03635</v>
      </c>
      <c r="V687" s="0" t="n">
        <v>84.64449</v>
      </c>
      <c r="W687" s="0" t="n">
        <v>86.54825</v>
      </c>
      <c r="X687" s="0" t="n">
        <v>92.04832</v>
      </c>
      <c r="Y687" s="0" t="n">
        <v>102.7692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-8.059768E-010</v>
      </c>
      <c r="AF687" s="0" t="n">
        <v>-9.173146E-009</v>
      </c>
      <c r="AG687" s="0" t="n">
        <v>-3.361091E-010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1092.802</v>
      </c>
      <c r="B688" s="0" t="n">
        <v>3.385653</v>
      </c>
      <c r="C688" s="0" t="n">
        <v>2.405451</v>
      </c>
      <c r="D688" s="0" t="n">
        <v>2.21786</v>
      </c>
      <c r="E688" s="0" t="n">
        <v>0.005751867</v>
      </c>
      <c r="F688" s="0" t="n">
        <v>-0.05458871</v>
      </c>
      <c r="G688" s="0" t="n">
        <v>-0.06743915</v>
      </c>
      <c r="H688" s="0" t="n">
        <v>0.9962123</v>
      </c>
      <c r="I688" s="0" t="n">
        <v>0.1923011</v>
      </c>
      <c r="J688" s="0" t="n">
        <v>0.06979539</v>
      </c>
      <c r="K688" s="0" t="n">
        <v>0.6851372</v>
      </c>
      <c r="L688" s="0" t="n">
        <v>-0.066229</v>
      </c>
      <c r="M688" s="0" t="n">
        <v>0.7220315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76.3903</v>
      </c>
      <c r="S688" s="0" t="n">
        <v>40.05693</v>
      </c>
      <c r="T688" s="0" t="n">
        <v>13.15249</v>
      </c>
      <c r="U688" s="0" t="n">
        <v>50.03429</v>
      </c>
      <c r="V688" s="0" t="n">
        <v>79.85329</v>
      </c>
      <c r="W688" s="0" t="n">
        <v>81.64928</v>
      </c>
      <c r="X688" s="0" t="n">
        <v>86.83804</v>
      </c>
      <c r="Y688" s="0" t="n">
        <v>96.95206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-8.059768E-010</v>
      </c>
      <c r="AF688" s="0" t="n">
        <v>-9.173146E-009</v>
      </c>
      <c r="AG688" s="0" t="n">
        <v>-3.361091E-010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1092.85</v>
      </c>
      <c r="B689" s="0" t="n">
        <v>3.385653</v>
      </c>
      <c r="C689" s="0" t="n">
        <v>2.405451</v>
      </c>
      <c r="D689" s="0" t="n">
        <v>2.21786</v>
      </c>
      <c r="E689" s="0" t="n">
        <v>0.005751867</v>
      </c>
      <c r="F689" s="0" t="n">
        <v>-0.05458871</v>
      </c>
      <c r="G689" s="0" t="n">
        <v>-0.06743915</v>
      </c>
      <c r="H689" s="0" t="n">
        <v>0.9962123</v>
      </c>
      <c r="I689" s="0" t="n">
        <v>0.1957289</v>
      </c>
      <c r="J689" s="0" t="n">
        <v>0.06979539</v>
      </c>
      <c r="K689" s="0" t="n">
        <v>0.6851372</v>
      </c>
      <c r="L689" s="0" t="n">
        <v>-0.066229</v>
      </c>
      <c r="M689" s="0" t="n">
        <v>0.7220315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76.41817</v>
      </c>
      <c r="S689" s="0" t="n">
        <v>40.08864</v>
      </c>
      <c r="T689" s="0" t="n">
        <v>13.14929</v>
      </c>
      <c r="U689" s="0" t="n">
        <v>50.06063</v>
      </c>
      <c r="V689" s="0" t="n">
        <v>79.8802</v>
      </c>
      <c r="W689" s="0" t="n">
        <v>81.67796</v>
      </c>
      <c r="X689" s="0" t="n">
        <v>86.87103</v>
      </c>
      <c r="Y689" s="0" t="n">
        <v>96.98618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-8.059768E-010</v>
      </c>
      <c r="AF689" s="0" t="n">
        <v>-9.173146E-009</v>
      </c>
      <c r="AG689" s="0" t="n">
        <v>-3.361091E-010</v>
      </c>
      <c r="AH689" s="0" t="n">
        <v>1</v>
      </c>
      <c r="AI689" s="0" t="n">
        <v>1.017825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1092.9</v>
      </c>
      <c r="B690" s="0" t="n">
        <v>3.385653</v>
      </c>
      <c r="C690" s="0" t="n">
        <v>2.405451</v>
      </c>
      <c r="D690" s="0" t="n">
        <v>2.21786</v>
      </c>
      <c r="E690" s="0" t="n">
        <v>0.005751867</v>
      </c>
      <c r="F690" s="0" t="n">
        <v>-0.05458871</v>
      </c>
      <c r="G690" s="0" t="n">
        <v>-0.06743915</v>
      </c>
      <c r="H690" s="0" t="n">
        <v>0.9962123</v>
      </c>
      <c r="I690" s="0" t="n">
        <v>0.1986479</v>
      </c>
      <c r="J690" s="0" t="n">
        <v>0.06979539</v>
      </c>
      <c r="K690" s="0" t="n">
        <v>0.6851372</v>
      </c>
      <c r="L690" s="0" t="n">
        <v>-0.066229</v>
      </c>
      <c r="M690" s="0" t="n">
        <v>0.7220315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85.70865</v>
      </c>
      <c r="S690" s="0" t="n">
        <v>45.03589</v>
      </c>
      <c r="T690" s="0" t="n">
        <v>14.71428</v>
      </c>
      <c r="U690" s="0" t="n">
        <v>56.18153</v>
      </c>
      <c r="V690" s="0" t="n">
        <v>89.58188</v>
      </c>
      <c r="W690" s="0" t="n">
        <v>91.60273</v>
      </c>
      <c r="X690" s="0" t="n">
        <v>97.43758</v>
      </c>
      <c r="Y690" s="0" t="n">
        <v>108.7716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-8.059768E-010</v>
      </c>
      <c r="AF690" s="0" t="n">
        <v>-9.173146E-009</v>
      </c>
      <c r="AG690" s="0" t="n">
        <v>-3.361091E-010</v>
      </c>
      <c r="AH690" s="0" t="n">
        <v>1</v>
      </c>
      <c r="AI690" s="0" t="n">
        <v>1.014913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1092.95</v>
      </c>
      <c r="B691" s="0" t="n">
        <v>3.385653</v>
      </c>
      <c r="C691" s="0" t="n">
        <v>2.405451</v>
      </c>
      <c r="D691" s="0" t="n">
        <v>2.21786</v>
      </c>
      <c r="E691" s="0" t="n">
        <v>0.005751867</v>
      </c>
      <c r="F691" s="0" t="n">
        <v>-0.05458871</v>
      </c>
      <c r="G691" s="0" t="n">
        <v>-0.06743915</v>
      </c>
      <c r="H691" s="0" t="n">
        <v>0.9962123</v>
      </c>
      <c r="I691" s="0" t="n">
        <v>0.2006509</v>
      </c>
      <c r="J691" s="0" t="n">
        <v>0.06979539</v>
      </c>
      <c r="K691" s="0" t="n">
        <v>0.6851372</v>
      </c>
      <c r="L691" s="0" t="n">
        <v>-0.066229</v>
      </c>
      <c r="M691" s="0" t="n">
        <v>0.7220315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79.68475</v>
      </c>
      <c r="S691" s="0" t="n">
        <v>41.93061</v>
      </c>
      <c r="T691" s="0" t="n">
        <v>13.65395</v>
      </c>
      <c r="U691" s="0" t="n">
        <v>52.26138</v>
      </c>
      <c r="V691" s="0" t="n">
        <v>83.27795</v>
      </c>
      <c r="W691" s="0" t="n">
        <v>85.16048</v>
      </c>
      <c r="X691" s="0" t="n">
        <v>90.59367</v>
      </c>
      <c r="Y691" s="0" t="n">
        <v>101.122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-8.059768E-010</v>
      </c>
      <c r="AF691" s="0" t="n">
        <v>-9.173146E-009</v>
      </c>
      <c r="AG691" s="0" t="n">
        <v>-3.361091E-010</v>
      </c>
      <c r="AH691" s="0" t="n">
        <v>1</v>
      </c>
      <c r="AI691" s="0" t="n">
        <v>1.010084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1093</v>
      </c>
      <c r="B692" s="0" t="n">
        <v>3.385653</v>
      </c>
      <c r="C692" s="0" t="n">
        <v>2.405451</v>
      </c>
      <c r="D692" s="0" t="n">
        <v>2.21786</v>
      </c>
      <c r="E692" s="0" t="n">
        <v>0.005751867</v>
      </c>
      <c r="F692" s="0" t="n">
        <v>-0.05458871</v>
      </c>
      <c r="G692" s="0" t="n">
        <v>-0.06743915</v>
      </c>
      <c r="H692" s="0" t="n">
        <v>0.9962123</v>
      </c>
      <c r="I692" s="0" t="n">
        <v>0.2086602</v>
      </c>
      <c r="J692" s="0" t="n">
        <v>0.06979539</v>
      </c>
      <c r="K692" s="0" t="n">
        <v>0.6851372</v>
      </c>
      <c r="L692" s="0" t="n">
        <v>-0.066229</v>
      </c>
      <c r="M692" s="0" t="n">
        <v>0.7220315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85.99339</v>
      </c>
      <c r="S692" s="0" t="n">
        <v>45.3594</v>
      </c>
      <c r="T692" s="0" t="n">
        <v>14.6907</v>
      </c>
      <c r="U692" s="0" t="n">
        <v>56.45095</v>
      </c>
      <c r="V692" s="0" t="n">
        <v>89.85672</v>
      </c>
      <c r="W692" s="0" t="n">
        <v>91.89502</v>
      </c>
      <c r="X692" s="0" t="n">
        <v>97.77348</v>
      </c>
      <c r="Y692" s="0" t="n">
        <v>109.1189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-8.955298E-010</v>
      </c>
      <c r="AF692" s="0" t="n">
        <v>-1.019238E-008</v>
      </c>
      <c r="AG692" s="0" t="n">
        <v>-3.734546E-010</v>
      </c>
      <c r="AH692" s="0" t="n">
        <v>1</v>
      </c>
      <c r="AI692" s="0" t="n">
        <v>1.039917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1093.05</v>
      </c>
      <c r="B693" s="0" t="n">
        <v>3.385653</v>
      </c>
      <c r="C693" s="0" t="n">
        <v>2.405451</v>
      </c>
      <c r="D693" s="0" t="n">
        <v>2.21786</v>
      </c>
      <c r="E693" s="0" t="n">
        <v>0.005751867</v>
      </c>
      <c r="F693" s="0" t="n">
        <v>-0.05458871</v>
      </c>
      <c r="G693" s="0" t="n">
        <v>-0.06743915</v>
      </c>
      <c r="H693" s="0" t="n">
        <v>0.9962123</v>
      </c>
      <c r="I693" s="0" t="n">
        <v>0.2126952</v>
      </c>
      <c r="J693" s="0" t="n">
        <v>0.06979539</v>
      </c>
      <c r="K693" s="0" t="n">
        <v>0.6851372</v>
      </c>
      <c r="L693" s="0" t="n">
        <v>-0.066229</v>
      </c>
      <c r="M693" s="0" t="n">
        <v>0.7220315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84.65621</v>
      </c>
      <c r="S693" s="0" t="n">
        <v>44.77471</v>
      </c>
      <c r="T693" s="0" t="n">
        <v>14.4166</v>
      </c>
      <c r="U693" s="0" t="n">
        <v>55.63084</v>
      </c>
      <c r="V693" s="0" t="n">
        <v>88.4436</v>
      </c>
      <c r="W693" s="0" t="n">
        <v>90.45749</v>
      </c>
      <c r="X693" s="0" t="n">
        <v>96.26138</v>
      </c>
      <c r="Y693" s="0" t="n">
        <v>107.4121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-8.059768E-010</v>
      </c>
      <c r="AF693" s="0" t="n">
        <v>-9.173146E-009</v>
      </c>
      <c r="AG693" s="0" t="n">
        <v>-3.361091E-010</v>
      </c>
      <c r="AH693" s="0" t="n">
        <v>1</v>
      </c>
      <c r="AI693" s="0" t="n">
        <v>1.019337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1093.1</v>
      </c>
      <c r="B694" s="0" t="n">
        <v>3.385653</v>
      </c>
      <c r="C694" s="0" t="n">
        <v>2.405451</v>
      </c>
      <c r="D694" s="0" t="n">
        <v>2.21786</v>
      </c>
      <c r="E694" s="0" t="n">
        <v>0.005751867</v>
      </c>
      <c r="F694" s="0" t="n">
        <v>-0.05458871</v>
      </c>
      <c r="G694" s="0" t="n">
        <v>-0.06743915</v>
      </c>
      <c r="H694" s="0" t="n">
        <v>0.9962123</v>
      </c>
      <c r="I694" s="0" t="n">
        <v>0.2166753</v>
      </c>
      <c r="J694" s="0" t="n">
        <v>0.06979539</v>
      </c>
      <c r="K694" s="0" t="n">
        <v>0.6851372</v>
      </c>
      <c r="L694" s="0" t="n">
        <v>-0.066229</v>
      </c>
      <c r="M694" s="0" t="n">
        <v>0.7220315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86.34829</v>
      </c>
      <c r="S694" s="0" t="n">
        <v>45.76244</v>
      </c>
      <c r="T694" s="0" t="n">
        <v>14.67309</v>
      </c>
      <c r="U694" s="0" t="n">
        <v>56.78735</v>
      </c>
      <c r="V694" s="0" t="n">
        <v>90.19929</v>
      </c>
      <c r="W694" s="0" t="n">
        <v>92.25899</v>
      </c>
      <c r="X694" s="0" t="n">
        <v>98.19148</v>
      </c>
      <c r="Y694" s="0" t="n">
        <v>109.5511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-8.059768E-010</v>
      </c>
      <c r="AF694" s="0" t="n">
        <v>-9.173146E-009</v>
      </c>
      <c r="AG694" s="0" t="n">
        <v>-3.361091E-010</v>
      </c>
      <c r="AH694" s="0" t="n">
        <v>1</v>
      </c>
      <c r="AI694" s="0" t="n">
        <v>1.018713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1093.154</v>
      </c>
      <c r="B695" s="0" t="n">
        <v>3.385653</v>
      </c>
      <c r="C695" s="0" t="n">
        <v>2.405451</v>
      </c>
      <c r="D695" s="0" t="n">
        <v>2.21786</v>
      </c>
      <c r="E695" s="0" t="n">
        <v>0.005751867</v>
      </c>
      <c r="F695" s="0" t="n">
        <v>-0.05458871</v>
      </c>
      <c r="G695" s="0" t="n">
        <v>-0.06743914</v>
      </c>
      <c r="H695" s="0" t="n">
        <v>0.9962123</v>
      </c>
      <c r="I695" s="0" t="n">
        <v>0.2185972</v>
      </c>
      <c r="J695" s="0" t="n">
        <v>0.06979539</v>
      </c>
      <c r="K695" s="0" t="n">
        <v>0.6851372</v>
      </c>
      <c r="L695" s="0" t="n">
        <v>-0.066229</v>
      </c>
      <c r="M695" s="0" t="n">
        <v>0.7220315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64.86133</v>
      </c>
      <c r="S695" s="0" t="n">
        <v>34.43552</v>
      </c>
      <c r="T695" s="0" t="n">
        <v>11.00271</v>
      </c>
      <c r="U695" s="0" t="n">
        <v>42.68556</v>
      </c>
      <c r="V695" s="0" t="n">
        <v>67.74614</v>
      </c>
      <c r="W695" s="0" t="n">
        <v>69.29694</v>
      </c>
      <c r="X695" s="0" t="n">
        <v>73.76138</v>
      </c>
      <c r="Y695" s="0" t="n">
        <v>82.28509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-8.955298E-010</v>
      </c>
      <c r="AF695" s="0" t="n">
        <v>-1.019238E-008</v>
      </c>
      <c r="AG695" s="0" t="n">
        <v>-3.734546E-010</v>
      </c>
      <c r="AH695" s="0" t="n">
        <v>1</v>
      </c>
      <c r="AI695" s="0" t="n">
        <v>1.00887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1093.204</v>
      </c>
      <c r="B696" s="0" t="n">
        <v>3.385653</v>
      </c>
      <c r="C696" s="0" t="n">
        <v>2.405451</v>
      </c>
      <c r="D696" s="0" t="n">
        <v>2.21786</v>
      </c>
      <c r="E696" s="0" t="n">
        <v>0.005751867</v>
      </c>
      <c r="F696" s="0" t="n">
        <v>-0.05458871</v>
      </c>
      <c r="G696" s="0" t="n">
        <v>-0.06743914</v>
      </c>
      <c r="H696" s="0" t="n">
        <v>0.9962123</v>
      </c>
      <c r="I696" s="0" t="n">
        <v>0.2190455</v>
      </c>
      <c r="J696" s="0" t="n">
        <v>0.06979539</v>
      </c>
      <c r="K696" s="0" t="n">
        <v>0.6851372</v>
      </c>
      <c r="L696" s="0" t="n">
        <v>-0.066229</v>
      </c>
      <c r="M696" s="0" t="n">
        <v>0.7220315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86.55376</v>
      </c>
      <c r="S696" s="0" t="n">
        <v>45.99576</v>
      </c>
      <c r="T696" s="0" t="n">
        <v>14.66959</v>
      </c>
      <c r="U696" s="0" t="n">
        <v>56.98249</v>
      </c>
      <c r="V696" s="0" t="n">
        <v>90.39761</v>
      </c>
      <c r="W696" s="0" t="n">
        <v>92.46965</v>
      </c>
      <c r="X696" s="0" t="n">
        <v>98.4332</v>
      </c>
      <c r="Y696" s="0" t="n">
        <v>109.8009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-8.059768E-010</v>
      </c>
      <c r="AF696" s="0" t="n">
        <v>-9.173146E-009</v>
      </c>
      <c r="AG696" s="0" t="n">
        <v>-3.361091E-010</v>
      </c>
      <c r="AH696" s="0" t="n">
        <v>1</v>
      </c>
      <c r="AI696" s="0" t="n">
        <v>1.002051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1093.255</v>
      </c>
      <c r="B697" s="0" t="n">
        <v>3.385653</v>
      </c>
      <c r="C697" s="0" t="n">
        <v>2.405451</v>
      </c>
      <c r="D697" s="0" t="n">
        <v>2.21786</v>
      </c>
      <c r="E697" s="0" t="n">
        <v>0.005751867</v>
      </c>
      <c r="F697" s="0" t="n">
        <v>-0.05458871</v>
      </c>
      <c r="G697" s="0" t="n">
        <v>-0.06743914</v>
      </c>
      <c r="H697" s="0" t="n">
        <v>0.9962123</v>
      </c>
      <c r="I697" s="0" t="n">
        <v>0.2190455</v>
      </c>
      <c r="J697" s="0" t="n">
        <v>0.06979539</v>
      </c>
      <c r="K697" s="0" t="n">
        <v>0.6851372</v>
      </c>
      <c r="L697" s="0" t="n">
        <v>-0.066229</v>
      </c>
      <c r="M697" s="0" t="n">
        <v>0.7220315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86.56384</v>
      </c>
      <c r="S697" s="0" t="n">
        <v>46.00723</v>
      </c>
      <c r="T697" s="0" t="n">
        <v>14.66955</v>
      </c>
      <c r="U697" s="0" t="n">
        <v>56.99203</v>
      </c>
      <c r="V697" s="0" t="n">
        <v>90.40738</v>
      </c>
      <c r="W697" s="0" t="n">
        <v>92.48004</v>
      </c>
      <c r="X697" s="0" t="n">
        <v>98.44504</v>
      </c>
      <c r="Y697" s="0" t="n">
        <v>109.8132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-8.059768E-010</v>
      </c>
      <c r="AF697" s="0" t="n">
        <v>-9.173146E-009</v>
      </c>
      <c r="AG697" s="0" t="n">
        <v>-3.361091E-010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1093.304</v>
      </c>
      <c r="B698" s="0" t="n">
        <v>3.385653</v>
      </c>
      <c r="C698" s="0" t="n">
        <v>2.405451</v>
      </c>
      <c r="D698" s="0" t="n">
        <v>2.21786</v>
      </c>
      <c r="E698" s="0" t="n">
        <v>0.005751867</v>
      </c>
      <c r="F698" s="0" t="n">
        <v>-0.05458871</v>
      </c>
      <c r="G698" s="0" t="n">
        <v>-0.06743914</v>
      </c>
      <c r="H698" s="0" t="n">
        <v>0.9962123</v>
      </c>
      <c r="I698" s="0" t="n">
        <v>0.2203044</v>
      </c>
      <c r="J698" s="0" t="n">
        <v>0.06979539</v>
      </c>
      <c r="K698" s="0" t="n">
        <v>0.6851372</v>
      </c>
      <c r="L698" s="0" t="n">
        <v>-0.066229</v>
      </c>
      <c r="M698" s="0" t="n">
        <v>0.7220315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85.03305</v>
      </c>
      <c r="S698" s="0" t="n">
        <v>45.20268</v>
      </c>
      <c r="T698" s="0" t="n">
        <v>14.40756</v>
      </c>
      <c r="U698" s="0" t="n">
        <v>55.98856</v>
      </c>
      <c r="V698" s="0" t="n">
        <v>88.80746</v>
      </c>
      <c r="W698" s="0" t="n">
        <v>90.844</v>
      </c>
      <c r="X698" s="0" t="n">
        <v>96.70466</v>
      </c>
      <c r="Y698" s="0" t="n">
        <v>107.8704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-8.059768E-010</v>
      </c>
      <c r="AF698" s="0" t="n">
        <v>-9.173146E-009</v>
      </c>
      <c r="AG698" s="0" t="n">
        <v>-3.361091E-010</v>
      </c>
      <c r="AH698" s="0" t="n">
        <v>1</v>
      </c>
      <c r="AI698" s="0" t="n">
        <v>1.005747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1093.355</v>
      </c>
      <c r="B699" s="0" t="n">
        <v>3.385653</v>
      </c>
      <c r="C699" s="0" t="n">
        <v>2.405451</v>
      </c>
      <c r="D699" s="0" t="n">
        <v>2.21786</v>
      </c>
      <c r="E699" s="0" t="n">
        <v>0.005751867</v>
      </c>
      <c r="F699" s="0" t="n">
        <v>-0.05458871</v>
      </c>
      <c r="G699" s="0" t="n">
        <v>-0.06743914</v>
      </c>
      <c r="H699" s="0" t="n">
        <v>0.9962123</v>
      </c>
      <c r="I699" s="0" t="n">
        <v>0.2240446</v>
      </c>
      <c r="J699" s="0" t="n">
        <v>0.06979539</v>
      </c>
      <c r="K699" s="0" t="n">
        <v>0.6851372</v>
      </c>
      <c r="L699" s="0" t="n">
        <v>-0.066229</v>
      </c>
      <c r="M699" s="0" t="n">
        <v>0.7220315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86.63921</v>
      </c>
      <c r="S699" s="0" t="n">
        <v>46.09279</v>
      </c>
      <c r="T699" s="0" t="n">
        <v>14.66962</v>
      </c>
      <c r="U699" s="0" t="n">
        <v>57.0637</v>
      </c>
      <c r="V699" s="0" t="n">
        <v>90.48012</v>
      </c>
      <c r="W699" s="0" t="n">
        <v>92.55733</v>
      </c>
      <c r="X699" s="0" t="n">
        <v>98.53353</v>
      </c>
      <c r="Y699" s="0" t="n">
        <v>109.9047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-8.059768E-010</v>
      </c>
      <c r="AF699" s="0" t="n">
        <v>-9.173146E-009</v>
      </c>
      <c r="AG699" s="0" t="n">
        <v>-3.361091E-010</v>
      </c>
      <c r="AH699" s="0" t="n">
        <v>1</v>
      </c>
      <c r="AI699" s="0" t="n">
        <v>1.016977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1093.405</v>
      </c>
      <c r="B700" s="0" t="n">
        <v>3.385653</v>
      </c>
      <c r="C700" s="0" t="n">
        <v>2.405451</v>
      </c>
      <c r="D700" s="0" t="n">
        <v>2.21786</v>
      </c>
      <c r="E700" s="0" t="n">
        <v>0.005751867</v>
      </c>
      <c r="F700" s="0" t="n">
        <v>-0.05458871</v>
      </c>
      <c r="G700" s="0" t="n">
        <v>-0.06743914</v>
      </c>
      <c r="H700" s="0" t="n">
        <v>0.9962123</v>
      </c>
      <c r="I700" s="0" t="n">
        <v>0.2302132</v>
      </c>
      <c r="J700" s="0" t="n">
        <v>0.06979539</v>
      </c>
      <c r="K700" s="0" t="n">
        <v>0.6851372</v>
      </c>
      <c r="L700" s="0" t="n">
        <v>-0.066229</v>
      </c>
      <c r="M700" s="0" t="n">
        <v>0.7220315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75.95464</v>
      </c>
      <c r="S700" s="0" t="n">
        <v>40.49619</v>
      </c>
      <c r="T700" s="0" t="n">
        <v>12.83806</v>
      </c>
      <c r="U700" s="0" t="n">
        <v>50.06903</v>
      </c>
      <c r="V700" s="0" t="n">
        <v>79.3105</v>
      </c>
      <c r="W700" s="0" t="n">
        <v>81.1366</v>
      </c>
      <c r="X700" s="0" t="n">
        <v>86.38754</v>
      </c>
      <c r="Y700" s="0" t="n">
        <v>96.34293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-8.955298E-010</v>
      </c>
      <c r="AF700" s="0" t="n">
        <v>-1.019238E-008</v>
      </c>
      <c r="AG700" s="0" t="n">
        <v>-3.734546E-010</v>
      </c>
      <c r="AH700" s="0" t="n">
        <v>1</v>
      </c>
      <c r="AI700" s="0" t="n">
        <v>1.027533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1093.454</v>
      </c>
      <c r="B701" s="0" t="n">
        <v>3.385653</v>
      </c>
      <c r="C701" s="0" t="n">
        <v>2.405451</v>
      </c>
      <c r="D701" s="0" t="n">
        <v>2.21786</v>
      </c>
      <c r="E701" s="0" t="n">
        <v>0.005751867</v>
      </c>
      <c r="F701" s="0" t="n">
        <v>-0.05458871</v>
      </c>
      <c r="G701" s="0" t="n">
        <v>-0.06743914</v>
      </c>
      <c r="H701" s="0" t="n">
        <v>0.9962123</v>
      </c>
      <c r="I701" s="0" t="n">
        <v>0.2374022</v>
      </c>
      <c r="J701" s="0" t="n">
        <v>0.06979539</v>
      </c>
      <c r="K701" s="0" t="n">
        <v>0.6851372</v>
      </c>
      <c r="L701" s="0" t="n">
        <v>-0.066229</v>
      </c>
      <c r="M701" s="0" t="n">
        <v>0.7220315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85.50217</v>
      </c>
      <c r="S701" s="0" t="n">
        <v>45.73531</v>
      </c>
      <c r="T701" s="0" t="n">
        <v>14.41938</v>
      </c>
      <c r="U701" s="0" t="n">
        <v>56.43522</v>
      </c>
      <c r="V701" s="0" t="n">
        <v>89.2605</v>
      </c>
      <c r="W701" s="0" t="n">
        <v>91.32489</v>
      </c>
      <c r="X701" s="0" t="n">
        <v>97.25538</v>
      </c>
      <c r="Y701" s="0" t="n">
        <v>108.4394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-8.059768E-010</v>
      </c>
      <c r="AF701" s="0" t="n">
        <v>-9.173146E-009</v>
      </c>
      <c r="AG701" s="0" t="n">
        <v>-3.361091E-010</v>
      </c>
      <c r="AH701" s="0" t="n">
        <v>1</v>
      </c>
      <c r="AI701" s="0" t="n">
        <v>1.031227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1093.505</v>
      </c>
      <c r="B702" s="0" t="n">
        <v>3.385653</v>
      </c>
      <c r="C702" s="0" t="n">
        <v>2.405451</v>
      </c>
      <c r="D702" s="0" t="n">
        <v>2.21786</v>
      </c>
      <c r="E702" s="0" t="n">
        <v>0.005751867</v>
      </c>
      <c r="F702" s="0" t="n">
        <v>-0.05458871</v>
      </c>
      <c r="G702" s="0" t="n">
        <v>-0.06743914</v>
      </c>
      <c r="H702" s="0" t="n">
        <v>0.9962123</v>
      </c>
      <c r="I702" s="0" t="n">
        <v>0.2410068</v>
      </c>
      <c r="J702" s="0" t="n">
        <v>0.06979539</v>
      </c>
      <c r="K702" s="0" t="n">
        <v>0.6851372</v>
      </c>
      <c r="L702" s="0" t="n">
        <v>-0.066229</v>
      </c>
      <c r="M702" s="0" t="n">
        <v>0.7220315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87.29698</v>
      </c>
      <c r="S702" s="0" t="n">
        <v>46.83949</v>
      </c>
      <c r="T702" s="0" t="n">
        <v>14.69674</v>
      </c>
      <c r="U702" s="0" t="n">
        <v>57.69044</v>
      </c>
      <c r="V702" s="0" t="n">
        <v>91.11555</v>
      </c>
      <c r="W702" s="0" t="n">
        <v>93.23147</v>
      </c>
      <c r="X702" s="0" t="n">
        <v>99.30517</v>
      </c>
      <c r="Y702" s="0" t="n">
        <v>110.7018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-8.059768E-010</v>
      </c>
      <c r="AF702" s="0" t="n">
        <v>-9.173146E-009</v>
      </c>
      <c r="AG702" s="0" t="n">
        <v>-3.361091E-010</v>
      </c>
      <c r="AH702" s="0" t="n">
        <v>1</v>
      </c>
      <c r="AI702" s="0" t="n">
        <v>1.015184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75" hidden="false" customHeight="false" outlineLevel="0" collapsed="false">
      <c r="A703" s="0" t="n">
        <v>1093.554</v>
      </c>
      <c r="B703" s="0" t="n">
        <v>3.385653</v>
      </c>
      <c r="C703" s="0" t="n">
        <v>2.405451</v>
      </c>
      <c r="D703" s="0" t="n">
        <v>2.21786</v>
      </c>
      <c r="E703" s="0" t="n">
        <v>0.005751866</v>
      </c>
      <c r="F703" s="0" t="n">
        <v>-0.05458871</v>
      </c>
      <c r="G703" s="0" t="n">
        <v>-0.06743913</v>
      </c>
      <c r="H703" s="0" t="n">
        <v>0.9962123</v>
      </c>
      <c r="I703" s="0" t="n">
        <v>0.2437497</v>
      </c>
      <c r="J703" s="0" t="n">
        <v>0.06979539</v>
      </c>
      <c r="K703" s="0" t="n">
        <v>0.6851372</v>
      </c>
      <c r="L703" s="0" t="n">
        <v>-0.066229</v>
      </c>
      <c r="M703" s="0" t="n">
        <v>0.7220315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85.86337</v>
      </c>
      <c r="S703" s="0" t="n">
        <v>46.1452</v>
      </c>
      <c r="T703" s="0" t="n">
        <v>14.4448</v>
      </c>
      <c r="U703" s="0" t="n">
        <v>56.77984</v>
      </c>
      <c r="V703" s="0" t="n">
        <v>89.60943</v>
      </c>
      <c r="W703" s="0" t="n">
        <v>91.69492</v>
      </c>
      <c r="X703" s="0" t="n">
        <v>97.67843</v>
      </c>
      <c r="Y703" s="0" t="n">
        <v>108.8764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-7.164238E-010</v>
      </c>
      <c r="AF703" s="0" t="n">
        <v>-8.153908E-009</v>
      </c>
      <c r="AG703" s="0" t="n">
        <v>-2.987637E-010</v>
      </c>
      <c r="AH703" s="0" t="n">
        <v>1</v>
      </c>
      <c r="AI703" s="0" t="n">
        <v>1.011381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75" hidden="false" customHeight="false" outlineLevel="0" collapsed="false">
      <c r="A704" s="0" t="n">
        <v>1093.605</v>
      </c>
      <c r="B704" s="0" t="n">
        <v>3.385653</v>
      </c>
      <c r="C704" s="0" t="n">
        <v>2.405451</v>
      </c>
      <c r="D704" s="0" t="n">
        <v>2.21786</v>
      </c>
      <c r="E704" s="0" t="n">
        <v>0.005751866</v>
      </c>
      <c r="F704" s="0" t="n">
        <v>-0.05458871</v>
      </c>
      <c r="G704" s="0" t="n">
        <v>-0.06743912</v>
      </c>
      <c r="H704" s="0" t="n">
        <v>0.9962123</v>
      </c>
      <c r="I704" s="0" t="n">
        <v>0.2449649</v>
      </c>
      <c r="J704" s="0" t="n">
        <v>0.06979539</v>
      </c>
      <c r="K704" s="0" t="n">
        <v>0.6851372</v>
      </c>
      <c r="L704" s="0" t="n">
        <v>-0.066229</v>
      </c>
      <c r="M704" s="0" t="n">
        <v>0.7220315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85.94984</v>
      </c>
      <c r="S704" s="0" t="n">
        <v>46.24334</v>
      </c>
      <c r="T704" s="0" t="n">
        <v>14.45309</v>
      </c>
      <c r="U704" s="0" t="n">
        <v>56.86252</v>
      </c>
      <c r="V704" s="0" t="n">
        <v>89.693</v>
      </c>
      <c r="W704" s="0" t="n">
        <v>91.78352</v>
      </c>
      <c r="X704" s="0" t="n">
        <v>97.77962</v>
      </c>
      <c r="Y704" s="0" t="n">
        <v>108.9809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-7.164238E-010</v>
      </c>
      <c r="AF704" s="0" t="n">
        <v>-8.153908E-009</v>
      </c>
      <c r="AG704" s="0" t="n">
        <v>-2.987637E-010</v>
      </c>
      <c r="AH704" s="0" t="n">
        <v>1</v>
      </c>
      <c r="AI704" s="0" t="n">
        <v>1.004985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75" hidden="false" customHeight="false" outlineLevel="0" collapsed="false">
      <c r="A705" s="0" t="n">
        <v>1093.654</v>
      </c>
      <c r="B705" s="0" t="n">
        <v>3.385653</v>
      </c>
      <c r="C705" s="0" t="n">
        <v>2.405451</v>
      </c>
      <c r="D705" s="0" t="n">
        <v>2.21786</v>
      </c>
      <c r="E705" s="0" t="n">
        <v>0.005751865</v>
      </c>
      <c r="F705" s="0" t="n">
        <v>-0.05458871</v>
      </c>
      <c r="G705" s="0" t="n">
        <v>-0.06743912</v>
      </c>
      <c r="H705" s="0" t="n">
        <v>0.9962123</v>
      </c>
      <c r="I705" s="0" t="n">
        <v>0.2452457</v>
      </c>
      <c r="J705" s="0" t="n">
        <v>0.06979539</v>
      </c>
      <c r="K705" s="0" t="n">
        <v>0.6851372</v>
      </c>
      <c r="L705" s="0" t="n">
        <v>-0.066229</v>
      </c>
      <c r="M705" s="0" t="n">
        <v>0.7220315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85.98936</v>
      </c>
      <c r="S705" s="0" t="n">
        <v>46.28824</v>
      </c>
      <c r="T705" s="0" t="n">
        <v>14.45716</v>
      </c>
      <c r="U705" s="0" t="n">
        <v>56.90033</v>
      </c>
      <c r="V705" s="0" t="n">
        <v>89.73121</v>
      </c>
      <c r="W705" s="0" t="n">
        <v>91.82397</v>
      </c>
      <c r="X705" s="0" t="n">
        <v>97.82593</v>
      </c>
      <c r="Y705" s="0" t="n">
        <v>109.0287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-8.059768E-010</v>
      </c>
      <c r="AF705" s="0" t="n">
        <v>-9.173146E-009</v>
      </c>
      <c r="AG705" s="0" t="n">
        <v>-3.361091E-010</v>
      </c>
      <c r="AH705" s="0" t="n">
        <v>1</v>
      </c>
      <c r="AI705" s="0" t="n">
        <v>1.001146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75" hidden="false" customHeight="false" outlineLevel="0" collapsed="false">
      <c r="A706" s="0" t="n">
        <v>1093.704</v>
      </c>
      <c r="B706" s="0" t="n">
        <v>3.385653</v>
      </c>
      <c r="C706" s="0" t="n">
        <v>2.405451</v>
      </c>
      <c r="D706" s="0" t="n">
        <v>2.21786</v>
      </c>
      <c r="E706" s="0" t="n">
        <v>0.005751865</v>
      </c>
      <c r="F706" s="0" t="n">
        <v>-0.05458871</v>
      </c>
      <c r="G706" s="0" t="n">
        <v>-0.0674391</v>
      </c>
      <c r="H706" s="0" t="n">
        <v>0.9962123</v>
      </c>
      <c r="I706" s="0" t="n">
        <v>0.2452457</v>
      </c>
      <c r="J706" s="0" t="n">
        <v>0.06979539</v>
      </c>
      <c r="K706" s="0" t="n">
        <v>0.6851372</v>
      </c>
      <c r="L706" s="0" t="n">
        <v>-0.066229</v>
      </c>
      <c r="M706" s="0" t="n">
        <v>0.7220315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85.9941</v>
      </c>
      <c r="S706" s="0" t="n">
        <v>46.29355</v>
      </c>
      <c r="T706" s="0" t="n">
        <v>14.45767</v>
      </c>
      <c r="U706" s="0" t="n">
        <v>56.90479</v>
      </c>
      <c r="V706" s="0" t="n">
        <v>89.73575</v>
      </c>
      <c r="W706" s="0" t="n">
        <v>91.82879</v>
      </c>
      <c r="X706" s="0" t="n">
        <v>97.8314</v>
      </c>
      <c r="Y706" s="0" t="n">
        <v>109.0343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-9.850827E-010</v>
      </c>
      <c r="AF706" s="0" t="n">
        <v>-1.121162E-008</v>
      </c>
      <c r="AG706" s="0" t="n">
        <v>-4.108001E-010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75" hidden="false" customHeight="false" outlineLevel="0" collapsed="false">
      <c r="A707" s="0" t="n">
        <v>1093.754</v>
      </c>
      <c r="B707" s="0" t="n">
        <v>3.385653</v>
      </c>
      <c r="C707" s="0" t="n">
        <v>2.405451</v>
      </c>
      <c r="D707" s="0" t="n">
        <v>2.21786</v>
      </c>
      <c r="E707" s="0" t="n">
        <v>0.005751863</v>
      </c>
      <c r="F707" s="0" t="n">
        <v>-0.05458871</v>
      </c>
      <c r="G707" s="0" t="n">
        <v>-0.06743909</v>
      </c>
      <c r="H707" s="0" t="n">
        <v>0.9962123</v>
      </c>
      <c r="I707" s="0" t="n">
        <v>0.2452457</v>
      </c>
      <c r="J707" s="0" t="n">
        <v>0.06979539</v>
      </c>
      <c r="K707" s="0" t="n">
        <v>0.6851372</v>
      </c>
      <c r="L707" s="0" t="n">
        <v>-0.066229</v>
      </c>
      <c r="M707" s="0" t="n">
        <v>0.7220315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87.55764</v>
      </c>
      <c r="S707" s="0" t="n">
        <v>47.13527</v>
      </c>
      <c r="T707" s="0" t="n">
        <v>14.72054</v>
      </c>
      <c r="U707" s="0" t="n">
        <v>57.93943</v>
      </c>
      <c r="V707" s="0" t="n">
        <v>91.36732</v>
      </c>
      <c r="W707" s="0" t="n">
        <v>93.49842</v>
      </c>
      <c r="X707" s="0" t="n">
        <v>99.61016</v>
      </c>
      <c r="Y707" s="0" t="n">
        <v>111.0168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-8.059768E-010</v>
      </c>
      <c r="AF707" s="0" t="n">
        <v>-9.173146E-009</v>
      </c>
      <c r="AG707" s="0" t="n">
        <v>-3.361091E-010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75" hidden="false" customHeight="false" outlineLevel="0" collapsed="false">
      <c r="A708" s="0" t="n">
        <v>1093.804</v>
      </c>
      <c r="B708" s="0" t="n">
        <v>3.385653</v>
      </c>
      <c r="C708" s="0" t="n">
        <v>2.405451</v>
      </c>
      <c r="D708" s="0" t="n">
        <v>2.21786</v>
      </c>
      <c r="E708" s="0" t="n">
        <v>0.005751862</v>
      </c>
      <c r="F708" s="0" t="n">
        <v>-0.05458871</v>
      </c>
      <c r="G708" s="0" t="n">
        <v>-0.06743909</v>
      </c>
      <c r="H708" s="0" t="n">
        <v>0.9962123</v>
      </c>
      <c r="I708" s="0" t="n">
        <v>0.2452457</v>
      </c>
      <c r="J708" s="0" t="n">
        <v>0.06979539</v>
      </c>
      <c r="K708" s="0" t="n">
        <v>0.6851372</v>
      </c>
      <c r="L708" s="0" t="n">
        <v>-0.066229</v>
      </c>
      <c r="M708" s="0" t="n">
        <v>0.7220315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85.99411</v>
      </c>
      <c r="S708" s="0" t="n">
        <v>46.29356</v>
      </c>
      <c r="T708" s="0" t="n">
        <v>14.45767</v>
      </c>
      <c r="U708" s="0" t="n">
        <v>56.9048</v>
      </c>
      <c r="V708" s="0" t="n">
        <v>89.73576</v>
      </c>
      <c r="W708" s="0" t="n">
        <v>91.8288</v>
      </c>
      <c r="X708" s="0" t="n">
        <v>97.83141</v>
      </c>
      <c r="Y708" s="0" t="n">
        <v>109.0343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-8.955298E-010</v>
      </c>
      <c r="AF708" s="0" t="n">
        <v>-1.019238E-008</v>
      </c>
      <c r="AG708" s="0" t="n">
        <v>-3.734546E-010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75" hidden="false" customHeight="false" outlineLevel="0" collapsed="false">
      <c r="A709" s="0" t="n">
        <v>1093.854</v>
      </c>
      <c r="B709" s="0" t="n">
        <v>3.385653</v>
      </c>
      <c r="C709" s="0" t="n">
        <v>2.405451</v>
      </c>
      <c r="D709" s="0" t="n">
        <v>2.21786</v>
      </c>
      <c r="E709" s="0" t="n">
        <v>0.005751862</v>
      </c>
      <c r="F709" s="0" t="n">
        <v>-0.05458871</v>
      </c>
      <c r="G709" s="0" t="n">
        <v>-0.06743909</v>
      </c>
      <c r="H709" s="0" t="n">
        <v>0.9962123</v>
      </c>
      <c r="I709" s="0" t="n">
        <v>0.2452457</v>
      </c>
      <c r="J709" s="0" t="n">
        <v>0.06979539</v>
      </c>
      <c r="K709" s="0" t="n">
        <v>0.6851372</v>
      </c>
      <c r="L709" s="0" t="n">
        <v>-0.066229</v>
      </c>
      <c r="M709" s="0" t="n">
        <v>0.7220315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87.55764</v>
      </c>
      <c r="S709" s="0" t="n">
        <v>47.13527</v>
      </c>
      <c r="T709" s="0" t="n">
        <v>14.72054</v>
      </c>
      <c r="U709" s="0" t="n">
        <v>57.93943</v>
      </c>
      <c r="V709" s="0" t="n">
        <v>91.36732</v>
      </c>
      <c r="W709" s="0" t="n">
        <v>93.49842</v>
      </c>
      <c r="X709" s="0" t="n">
        <v>99.61016</v>
      </c>
      <c r="Y709" s="0" t="n">
        <v>111.0168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-8.059768E-010</v>
      </c>
      <c r="AF709" s="0" t="n">
        <v>-9.173146E-009</v>
      </c>
      <c r="AG709" s="0" t="n">
        <v>-3.361091E-010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75" hidden="false" customHeight="false" outlineLevel="0" collapsed="false">
      <c r="A710" s="0" t="n">
        <v>1093.905</v>
      </c>
      <c r="B710" s="0" t="n">
        <v>3.385653</v>
      </c>
      <c r="C710" s="0" t="n">
        <v>2.405451</v>
      </c>
      <c r="D710" s="0" t="n">
        <v>2.21786</v>
      </c>
      <c r="E710" s="0" t="n">
        <v>0.005751862</v>
      </c>
      <c r="F710" s="0" t="n">
        <v>-0.05458871</v>
      </c>
      <c r="G710" s="0" t="n">
        <v>-0.06743909</v>
      </c>
      <c r="H710" s="0" t="n">
        <v>0.9962123</v>
      </c>
      <c r="I710" s="0" t="n">
        <v>0.2452457</v>
      </c>
      <c r="J710" s="0" t="n">
        <v>0.06979539</v>
      </c>
      <c r="K710" s="0" t="n">
        <v>0.6851372</v>
      </c>
      <c r="L710" s="0" t="n">
        <v>-0.066229</v>
      </c>
      <c r="M710" s="0" t="n">
        <v>0.7220315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87.55764</v>
      </c>
      <c r="S710" s="0" t="n">
        <v>47.13527</v>
      </c>
      <c r="T710" s="0" t="n">
        <v>14.72054</v>
      </c>
      <c r="U710" s="0" t="n">
        <v>57.93943</v>
      </c>
      <c r="V710" s="0" t="n">
        <v>91.36732</v>
      </c>
      <c r="W710" s="0" t="n">
        <v>93.49842</v>
      </c>
      <c r="X710" s="0" t="n">
        <v>99.61016</v>
      </c>
      <c r="Y710" s="0" t="n">
        <v>111.0168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-8.059768E-010</v>
      </c>
      <c r="AF710" s="0" t="n">
        <v>-9.173146E-009</v>
      </c>
      <c r="AG710" s="0" t="n">
        <v>-3.361091E-010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75" hidden="false" customHeight="false" outlineLevel="0" collapsed="false">
      <c r="A711" s="0" t="n">
        <v>1093.954</v>
      </c>
      <c r="B711" s="0" t="n">
        <v>3.385653</v>
      </c>
      <c r="C711" s="0" t="n">
        <v>2.405451</v>
      </c>
      <c r="D711" s="0" t="n">
        <v>2.21786</v>
      </c>
      <c r="E711" s="0" t="n">
        <v>0.005751862</v>
      </c>
      <c r="F711" s="0" t="n">
        <v>-0.05458871</v>
      </c>
      <c r="G711" s="0" t="n">
        <v>-0.06743909</v>
      </c>
      <c r="H711" s="0" t="n">
        <v>0.9962123</v>
      </c>
      <c r="I711" s="0" t="n">
        <v>0.2452457</v>
      </c>
      <c r="J711" s="0" t="n">
        <v>0.06979539</v>
      </c>
      <c r="K711" s="0" t="n">
        <v>0.6851372</v>
      </c>
      <c r="L711" s="0" t="n">
        <v>-0.066229</v>
      </c>
      <c r="M711" s="0" t="n">
        <v>0.7220315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85.99411</v>
      </c>
      <c r="S711" s="0" t="n">
        <v>46.29356</v>
      </c>
      <c r="T711" s="0" t="n">
        <v>14.45767</v>
      </c>
      <c r="U711" s="0" t="n">
        <v>56.9048</v>
      </c>
      <c r="V711" s="0" t="n">
        <v>89.73576</v>
      </c>
      <c r="W711" s="0" t="n">
        <v>91.8288</v>
      </c>
      <c r="X711" s="0" t="n">
        <v>97.83141</v>
      </c>
      <c r="Y711" s="0" t="n">
        <v>109.0343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-8.059768E-010</v>
      </c>
      <c r="AF711" s="0" t="n">
        <v>-9.173146E-009</v>
      </c>
      <c r="AG711" s="0" t="n">
        <v>-3.361091E-010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75" hidden="false" customHeight="false" outlineLevel="0" collapsed="false">
      <c r="A712" s="0" t="n">
        <v>1094.005</v>
      </c>
      <c r="B712" s="0" t="n">
        <v>3.385653</v>
      </c>
      <c r="C712" s="0" t="n">
        <v>2.405451</v>
      </c>
      <c r="D712" s="0" t="n">
        <v>2.21786</v>
      </c>
      <c r="E712" s="0" t="n">
        <v>0.005751862</v>
      </c>
      <c r="F712" s="0" t="n">
        <v>-0.05458871</v>
      </c>
      <c r="G712" s="0" t="n">
        <v>-0.06743909</v>
      </c>
      <c r="H712" s="0" t="n">
        <v>0.9962123</v>
      </c>
      <c r="I712" s="0" t="n">
        <v>0.2452457</v>
      </c>
      <c r="J712" s="0" t="n">
        <v>0.06979539</v>
      </c>
      <c r="K712" s="0" t="n">
        <v>0.6851372</v>
      </c>
      <c r="L712" s="0" t="n">
        <v>-0.066229</v>
      </c>
      <c r="M712" s="0" t="n">
        <v>0.7220315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85.99411</v>
      </c>
      <c r="S712" s="0" t="n">
        <v>46.29356</v>
      </c>
      <c r="T712" s="0" t="n">
        <v>14.45767</v>
      </c>
      <c r="U712" s="0" t="n">
        <v>56.9048</v>
      </c>
      <c r="V712" s="0" t="n">
        <v>89.73576</v>
      </c>
      <c r="W712" s="0" t="n">
        <v>91.8288</v>
      </c>
      <c r="X712" s="0" t="n">
        <v>97.83141</v>
      </c>
      <c r="Y712" s="0" t="n">
        <v>109.0343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-8.059768E-010</v>
      </c>
      <c r="AF712" s="0" t="n">
        <v>-9.173146E-009</v>
      </c>
      <c r="AG712" s="0" t="n">
        <v>-3.361091E-010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75" hidden="false" customHeight="false" outlineLevel="0" collapsed="false">
      <c r="A713" s="0" t="n">
        <v>1094.054</v>
      </c>
      <c r="B713" s="0" t="n">
        <v>3.385653</v>
      </c>
      <c r="C713" s="0" t="n">
        <v>2.405451</v>
      </c>
      <c r="D713" s="0" t="n">
        <v>2.21786</v>
      </c>
      <c r="E713" s="0" t="n">
        <v>0.005751861</v>
      </c>
      <c r="F713" s="0" t="n">
        <v>-0.05458871</v>
      </c>
      <c r="G713" s="0" t="n">
        <v>-0.06743909</v>
      </c>
      <c r="H713" s="0" t="n">
        <v>0.9962123</v>
      </c>
      <c r="I713" s="0" t="n">
        <v>0.2452457</v>
      </c>
      <c r="J713" s="0" t="n">
        <v>0.06979539</v>
      </c>
      <c r="K713" s="0" t="n">
        <v>0.6851372</v>
      </c>
      <c r="L713" s="0" t="n">
        <v>-0.066229</v>
      </c>
      <c r="M713" s="0" t="n">
        <v>0.7220315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78.17646</v>
      </c>
      <c r="S713" s="0" t="n">
        <v>42.08506</v>
      </c>
      <c r="T713" s="0" t="n">
        <v>13.14334</v>
      </c>
      <c r="U713" s="0" t="n">
        <v>51.73163</v>
      </c>
      <c r="V713" s="0" t="n">
        <v>81.57795</v>
      </c>
      <c r="W713" s="0" t="n">
        <v>83.48072</v>
      </c>
      <c r="X713" s="0" t="n">
        <v>88.93763</v>
      </c>
      <c r="Y713" s="0" t="n">
        <v>99.12212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-8.059768E-010</v>
      </c>
      <c r="AF713" s="0" t="n">
        <v>-9.173146E-009</v>
      </c>
      <c r="AG713" s="0" t="n">
        <v>-3.361091E-010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75" hidden="false" customHeight="false" outlineLevel="0" collapsed="false">
      <c r="A714" s="0" t="n">
        <v>1094.104</v>
      </c>
      <c r="B714" s="0" t="n">
        <v>3.385653</v>
      </c>
      <c r="C714" s="0" t="n">
        <v>2.405451</v>
      </c>
      <c r="D714" s="0" t="n">
        <v>2.21786</v>
      </c>
      <c r="E714" s="0" t="n">
        <v>0.005751861</v>
      </c>
      <c r="F714" s="0" t="n">
        <v>-0.05458871</v>
      </c>
      <c r="G714" s="0" t="n">
        <v>-0.06743909</v>
      </c>
      <c r="H714" s="0" t="n">
        <v>0.9962123</v>
      </c>
      <c r="I714" s="0" t="n">
        <v>0.2452457</v>
      </c>
      <c r="J714" s="0" t="n">
        <v>0.06979539</v>
      </c>
      <c r="K714" s="0" t="n">
        <v>0.6851372</v>
      </c>
      <c r="L714" s="0" t="n">
        <v>-0.066229</v>
      </c>
      <c r="M714" s="0" t="n">
        <v>0.7220315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82.86705</v>
      </c>
      <c r="S714" s="0" t="n">
        <v>44.61016</v>
      </c>
      <c r="T714" s="0" t="n">
        <v>13.93194</v>
      </c>
      <c r="U714" s="0" t="n">
        <v>54.83553</v>
      </c>
      <c r="V714" s="0" t="n">
        <v>86.47263</v>
      </c>
      <c r="W714" s="0" t="n">
        <v>88.48957</v>
      </c>
      <c r="X714" s="0" t="n">
        <v>94.2739</v>
      </c>
      <c r="Y714" s="0" t="n">
        <v>105.0695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-8.955298E-010</v>
      </c>
      <c r="AF714" s="0" t="n">
        <v>-1.019238E-008</v>
      </c>
      <c r="AG714" s="0" t="n">
        <v>-3.734546E-010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75" hidden="false" customHeight="false" outlineLevel="0" collapsed="false">
      <c r="A715" s="0" t="n">
        <v>1094.154</v>
      </c>
      <c r="B715" s="0" t="n">
        <v>3.385653</v>
      </c>
      <c r="C715" s="0" t="n">
        <v>2.405451</v>
      </c>
      <c r="D715" s="0" t="n">
        <v>2.21786</v>
      </c>
      <c r="E715" s="0" t="n">
        <v>0.005751861</v>
      </c>
      <c r="F715" s="0" t="n">
        <v>-0.05458871</v>
      </c>
      <c r="G715" s="0" t="n">
        <v>-0.06743909</v>
      </c>
      <c r="H715" s="0" t="n">
        <v>0.9962123</v>
      </c>
      <c r="I715" s="0" t="n">
        <v>0.2452457</v>
      </c>
      <c r="J715" s="0" t="n">
        <v>0.06979539</v>
      </c>
      <c r="K715" s="0" t="n">
        <v>0.6851372</v>
      </c>
      <c r="L715" s="0" t="n">
        <v>-0.066229</v>
      </c>
      <c r="M715" s="0" t="n">
        <v>0.7220315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85.99411</v>
      </c>
      <c r="S715" s="0" t="n">
        <v>46.29356</v>
      </c>
      <c r="T715" s="0" t="n">
        <v>14.45767</v>
      </c>
      <c r="U715" s="0" t="n">
        <v>56.9048</v>
      </c>
      <c r="V715" s="0" t="n">
        <v>89.73576</v>
      </c>
      <c r="W715" s="0" t="n">
        <v>91.8288</v>
      </c>
      <c r="X715" s="0" t="n">
        <v>97.83141</v>
      </c>
      <c r="Y715" s="0" t="n">
        <v>109.0343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-8.059768E-010</v>
      </c>
      <c r="AF715" s="0" t="n">
        <v>-9.173146E-009</v>
      </c>
      <c r="AG715" s="0" t="n">
        <v>-3.361091E-010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75" hidden="false" customHeight="false" outlineLevel="0" collapsed="false">
      <c r="A716" s="0" t="n">
        <v>1094.204</v>
      </c>
      <c r="B716" s="0" t="n">
        <v>3.385653</v>
      </c>
      <c r="C716" s="0" t="n">
        <v>2.405451</v>
      </c>
      <c r="D716" s="0" t="n">
        <v>2.21786</v>
      </c>
      <c r="E716" s="0" t="n">
        <v>0.005751861</v>
      </c>
      <c r="F716" s="0" t="n">
        <v>-0.05458871</v>
      </c>
      <c r="G716" s="0" t="n">
        <v>-0.06743909</v>
      </c>
      <c r="H716" s="0" t="n">
        <v>0.9962123</v>
      </c>
      <c r="I716" s="0" t="n">
        <v>0.2452457</v>
      </c>
      <c r="J716" s="0" t="n">
        <v>0.06979539</v>
      </c>
      <c r="K716" s="0" t="n">
        <v>0.6851372</v>
      </c>
      <c r="L716" s="0" t="n">
        <v>-0.066229</v>
      </c>
      <c r="M716" s="0" t="n">
        <v>0.7220315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87.55764</v>
      </c>
      <c r="S716" s="0" t="n">
        <v>47.13527</v>
      </c>
      <c r="T716" s="0" t="n">
        <v>14.72054</v>
      </c>
      <c r="U716" s="0" t="n">
        <v>57.93943</v>
      </c>
      <c r="V716" s="0" t="n">
        <v>91.36732</v>
      </c>
      <c r="W716" s="0" t="n">
        <v>93.49842</v>
      </c>
      <c r="X716" s="0" t="n">
        <v>99.61016</v>
      </c>
      <c r="Y716" s="0" t="n">
        <v>111.0168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-8.059768E-010</v>
      </c>
      <c r="AF716" s="0" t="n">
        <v>-9.173146E-009</v>
      </c>
      <c r="AG716" s="0" t="n">
        <v>-3.361091E-010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75" hidden="false" customHeight="false" outlineLevel="0" collapsed="false">
      <c r="A717" s="0" t="n">
        <v>1094.254</v>
      </c>
      <c r="B717" s="0" t="n">
        <v>3.385653</v>
      </c>
      <c r="C717" s="0" t="n">
        <v>2.405451</v>
      </c>
      <c r="D717" s="0" t="n">
        <v>2.21786</v>
      </c>
      <c r="E717" s="0" t="n">
        <v>0.005751861</v>
      </c>
      <c r="F717" s="0" t="n">
        <v>-0.05458871</v>
      </c>
      <c r="G717" s="0" t="n">
        <v>-0.06743909</v>
      </c>
      <c r="H717" s="0" t="n">
        <v>0.9962123</v>
      </c>
      <c r="I717" s="0" t="n">
        <v>0.2452457</v>
      </c>
      <c r="J717" s="0" t="n">
        <v>0.06979539</v>
      </c>
      <c r="K717" s="0" t="n">
        <v>0.6851372</v>
      </c>
      <c r="L717" s="0" t="n">
        <v>-0.066229</v>
      </c>
      <c r="M717" s="0" t="n">
        <v>0.7220315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85.99411</v>
      </c>
      <c r="S717" s="0" t="n">
        <v>46.29356</v>
      </c>
      <c r="T717" s="0" t="n">
        <v>14.45767</v>
      </c>
      <c r="U717" s="0" t="n">
        <v>56.9048</v>
      </c>
      <c r="V717" s="0" t="n">
        <v>89.73576</v>
      </c>
      <c r="W717" s="0" t="n">
        <v>91.8288</v>
      </c>
      <c r="X717" s="0" t="n">
        <v>97.83141</v>
      </c>
      <c r="Y717" s="0" t="n">
        <v>109.0343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-8.955298E-010</v>
      </c>
      <c r="AF717" s="0" t="n">
        <v>-1.019238E-008</v>
      </c>
      <c r="AG717" s="0" t="n">
        <v>-3.734546E-010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75" hidden="false" customHeight="false" outlineLevel="0" collapsed="false">
      <c r="A718" s="0" t="n">
        <v>1094.305</v>
      </c>
      <c r="B718" s="0" t="n">
        <v>3.385653</v>
      </c>
      <c r="C718" s="0" t="n">
        <v>2.405451</v>
      </c>
      <c r="D718" s="0" t="n">
        <v>2.21786</v>
      </c>
      <c r="E718" s="0" t="n">
        <v>0.005751861</v>
      </c>
      <c r="F718" s="0" t="n">
        <v>-0.05458871</v>
      </c>
      <c r="G718" s="0" t="n">
        <v>-0.06743909</v>
      </c>
      <c r="H718" s="0" t="n">
        <v>0.9962123</v>
      </c>
      <c r="I718" s="0" t="n">
        <v>0.2452457</v>
      </c>
      <c r="J718" s="0" t="n">
        <v>0.06979539</v>
      </c>
      <c r="K718" s="0" t="n">
        <v>0.6851372</v>
      </c>
      <c r="L718" s="0" t="n">
        <v>-0.066229</v>
      </c>
      <c r="M718" s="0" t="n">
        <v>0.7220315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87.55764</v>
      </c>
      <c r="S718" s="0" t="n">
        <v>47.13527</v>
      </c>
      <c r="T718" s="0" t="n">
        <v>14.72054</v>
      </c>
      <c r="U718" s="0" t="n">
        <v>57.93943</v>
      </c>
      <c r="V718" s="0" t="n">
        <v>91.36732</v>
      </c>
      <c r="W718" s="0" t="n">
        <v>93.49842</v>
      </c>
      <c r="X718" s="0" t="n">
        <v>99.61016</v>
      </c>
      <c r="Y718" s="0" t="n">
        <v>111.0168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-8.059768E-010</v>
      </c>
      <c r="AF718" s="0" t="n">
        <v>-9.173146E-009</v>
      </c>
      <c r="AG718" s="0" t="n">
        <v>-3.361091E-010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75" hidden="false" customHeight="false" outlineLevel="0" collapsed="false">
      <c r="A719" s="0" t="n">
        <v>1094.355</v>
      </c>
      <c r="B719" s="0" t="n">
        <v>3.385653</v>
      </c>
      <c r="C719" s="0" t="n">
        <v>2.405451</v>
      </c>
      <c r="D719" s="0" t="n">
        <v>2.21786</v>
      </c>
      <c r="E719" s="0" t="n">
        <v>0.005751861</v>
      </c>
      <c r="F719" s="0" t="n">
        <v>-0.05458871</v>
      </c>
      <c r="G719" s="0" t="n">
        <v>-0.06743909</v>
      </c>
      <c r="H719" s="0" t="n">
        <v>0.9962123</v>
      </c>
      <c r="I719" s="0" t="n">
        <v>0.2452457</v>
      </c>
      <c r="J719" s="0" t="n">
        <v>0.06979539</v>
      </c>
      <c r="K719" s="0" t="n">
        <v>0.6851372</v>
      </c>
      <c r="L719" s="0" t="n">
        <v>-0.066229</v>
      </c>
      <c r="M719" s="0" t="n">
        <v>0.7220315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75.0494</v>
      </c>
      <c r="S719" s="0" t="n">
        <v>40.40165</v>
      </c>
      <c r="T719" s="0" t="n">
        <v>12.6176</v>
      </c>
      <c r="U719" s="0" t="n">
        <v>49.66236</v>
      </c>
      <c r="V719" s="0" t="n">
        <v>78.31483</v>
      </c>
      <c r="W719" s="0" t="n">
        <v>80.14149</v>
      </c>
      <c r="X719" s="0" t="n">
        <v>85.38012</v>
      </c>
      <c r="Y719" s="0" t="n">
        <v>95.15723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-8.059768E-010</v>
      </c>
      <c r="AF719" s="0" t="n">
        <v>-9.173146E-009</v>
      </c>
      <c r="AG719" s="0" t="n">
        <v>-3.361091E-010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75" hidden="false" customHeight="false" outlineLevel="0" collapsed="false">
      <c r="A720" s="0" t="n">
        <v>1094.404</v>
      </c>
      <c r="B720" s="0" t="n">
        <v>3.385653</v>
      </c>
      <c r="C720" s="0" t="n">
        <v>2.405451</v>
      </c>
      <c r="D720" s="0" t="n">
        <v>2.21786</v>
      </c>
      <c r="E720" s="0" t="n">
        <v>0.005751861</v>
      </c>
      <c r="F720" s="0" t="n">
        <v>-0.05458871</v>
      </c>
      <c r="G720" s="0" t="n">
        <v>-0.06743909</v>
      </c>
      <c r="H720" s="0" t="n">
        <v>0.9962123</v>
      </c>
      <c r="I720" s="0" t="n">
        <v>0.2452457</v>
      </c>
      <c r="J720" s="0" t="n">
        <v>0.06979539</v>
      </c>
      <c r="K720" s="0" t="n">
        <v>0.6851372</v>
      </c>
      <c r="L720" s="0" t="n">
        <v>-0.066229</v>
      </c>
      <c r="M720" s="0" t="n">
        <v>0.7220315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85.99411</v>
      </c>
      <c r="S720" s="0" t="n">
        <v>46.29356</v>
      </c>
      <c r="T720" s="0" t="n">
        <v>14.45767</v>
      </c>
      <c r="U720" s="0" t="n">
        <v>56.9048</v>
      </c>
      <c r="V720" s="0" t="n">
        <v>89.73576</v>
      </c>
      <c r="W720" s="0" t="n">
        <v>91.8288</v>
      </c>
      <c r="X720" s="0" t="n">
        <v>97.83141</v>
      </c>
      <c r="Y720" s="0" t="n">
        <v>109.0343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-8.059768E-010</v>
      </c>
      <c r="AF720" s="0" t="n">
        <v>-9.173146E-009</v>
      </c>
      <c r="AG720" s="0" t="n">
        <v>-3.361091E-010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75" hidden="false" customHeight="false" outlineLevel="0" collapsed="false">
      <c r="A721" s="0" t="n">
        <v>1094.455</v>
      </c>
      <c r="B721" s="0" t="n">
        <v>3.385653</v>
      </c>
      <c r="C721" s="0" t="n">
        <v>2.405451</v>
      </c>
      <c r="D721" s="0" t="n">
        <v>2.21786</v>
      </c>
      <c r="E721" s="0" t="n">
        <v>0.005751861</v>
      </c>
      <c r="F721" s="0" t="n">
        <v>-0.05458871</v>
      </c>
      <c r="G721" s="0" t="n">
        <v>-0.06743909</v>
      </c>
      <c r="H721" s="0" t="n">
        <v>0.9962123</v>
      </c>
      <c r="I721" s="0" t="n">
        <v>0.2452457</v>
      </c>
      <c r="J721" s="0" t="n">
        <v>0.06979539</v>
      </c>
      <c r="K721" s="0" t="n">
        <v>0.6851372</v>
      </c>
      <c r="L721" s="0" t="n">
        <v>-0.066229</v>
      </c>
      <c r="M721" s="0" t="n">
        <v>0.7220315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87.55764</v>
      </c>
      <c r="S721" s="0" t="n">
        <v>47.13527</v>
      </c>
      <c r="T721" s="0" t="n">
        <v>14.72054</v>
      </c>
      <c r="U721" s="0" t="n">
        <v>57.93943</v>
      </c>
      <c r="V721" s="0" t="n">
        <v>91.36732</v>
      </c>
      <c r="W721" s="0" t="n">
        <v>93.49842</v>
      </c>
      <c r="X721" s="0" t="n">
        <v>99.61016</v>
      </c>
      <c r="Y721" s="0" t="n">
        <v>111.0168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-8.955298E-010</v>
      </c>
      <c r="AF721" s="0" t="n">
        <v>-1.019238E-008</v>
      </c>
      <c r="AG721" s="0" t="n">
        <v>-3.734546E-010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75" hidden="false" customHeight="false" outlineLevel="0" collapsed="false">
      <c r="A722" s="0" t="n">
        <v>1094.504</v>
      </c>
      <c r="B722" s="0" t="n">
        <v>3.385653</v>
      </c>
      <c r="C722" s="0" t="n">
        <v>2.405451</v>
      </c>
      <c r="D722" s="0" t="n">
        <v>2.21786</v>
      </c>
      <c r="E722" s="0" t="n">
        <v>0.005751861</v>
      </c>
      <c r="F722" s="0" t="n">
        <v>-0.05458871</v>
      </c>
      <c r="G722" s="0" t="n">
        <v>-0.06743909</v>
      </c>
      <c r="H722" s="0" t="n">
        <v>0.9962123</v>
      </c>
      <c r="I722" s="0" t="n">
        <v>0.2452457</v>
      </c>
      <c r="J722" s="0" t="n">
        <v>0.06979539</v>
      </c>
      <c r="K722" s="0" t="n">
        <v>0.6851372</v>
      </c>
      <c r="L722" s="0" t="n">
        <v>-0.066229</v>
      </c>
      <c r="M722" s="0" t="n">
        <v>0.7220315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85.99411</v>
      </c>
      <c r="S722" s="0" t="n">
        <v>46.29356</v>
      </c>
      <c r="T722" s="0" t="n">
        <v>14.45767</v>
      </c>
      <c r="U722" s="0" t="n">
        <v>56.9048</v>
      </c>
      <c r="V722" s="0" t="n">
        <v>89.73576</v>
      </c>
      <c r="W722" s="0" t="n">
        <v>91.8288</v>
      </c>
      <c r="X722" s="0" t="n">
        <v>97.83141</v>
      </c>
      <c r="Y722" s="0" t="n">
        <v>109.0343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-8.059768E-010</v>
      </c>
      <c r="AF722" s="0" t="n">
        <v>-9.173146E-009</v>
      </c>
      <c r="AG722" s="0" t="n">
        <v>-3.361091E-010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75" hidden="false" customHeight="false" outlineLevel="0" collapsed="false">
      <c r="A723" s="0" t="n">
        <v>1094.554</v>
      </c>
      <c r="B723" s="0" t="n">
        <v>3.385653</v>
      </c>
      <c r="C723" s="0" t="n">
        <v>2.405451</v>
      </c>
      <c r="D723" s="0" t="n">
        <v>2.21786</v>
      </c>
      <c r="E723" s="0" t="n">
        <v>0.005751861</v>
      </c>
      <c r="F723" s="0" t="n">
        <v>-0.05458871</v>
      </c>
      <c r="G723" s="0" t="n">
        <v>-0.06743909</v>
      </c>
      <c r="H723" s="0" t="n">
        <v>0.9962123</v>
      </c>
      <c r="I723" s="0" t="n">
        <v>0.2452457</v>
      </c>
      <c r="J723" s="0" t="n">
        <v>0.06979539</v>
      </c>
      <c r="K723" s="0" t="n">
        <v>0.6851372</v>
      </c>
      <c r="L723" s="0" t="n">
        <v>-0.066229</v>
      </c>
      <c r="M723" s="0" t="n">
        <v>0.7220315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87.55764</v>
      </c>
      <c r="S723" s="0" t="n">
        <v>47.13527</v>
      </c>
      <c r="T723" s="0" t="n">
        <v>14.72054</v>
      </c>
      <c r="U723" s="0" t="n">
        <v>57.93943</v>
      </c>
      <c r="V723" s="0" t="n">
        <v>91.36732</v>
      </c>
      <c r="W723" s="0" t="n">
        <v>93.49842</v>
      </c>
      <c r="X723" s="0" t="n">
        <v>99.61016</v>
      </c>
      <c r="Y723" s="0" t="n">
        <v>111.0168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-8.059768E-010</v>
      </c>
      <c r="AF723" s="0" t="n">
        <v>-9.173146E-009</v>
      </c>
      <c r="AG723" s="0" t="n">
        <v>-3.361091E-010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75" hidden="false" customHeight="false" outlineLevel="0" collapsed="false">
      <c r="A724" s="0" t="n">
        <v>1094.604</v>
      </c>
      <c r="B724" s="0" t="n">
        <v>3.385653</v>
      </c>
      <c r="C724" s="0" t="n">
        <v>2.405451</v>
      </c>
      <c r="D724" s="0" t="n">
        <v>2.21786</v>
      </c>
      <c r="E724" s="0" t="n">
        <v>0.005751861</v>
      </c>
      <c r="F724" s="0" t="n">
        <v>-0.05458871</v>
      </c>
      <c r="G724" s="0" t="n">
        <v>-0.06743909</v>
      </c>
      <c r="H724" s="0" t="n">
        <v>0.9962123</v>
      </c>
      <c r="I724" s="0" t="n">
        <v>0.2497561</v>
      </c>
      <c r="J724" s="0" t="n">
        <v>0.06979539</v>
      </c>
      <c r="K724" s="0" t="n">
        <v>0.6851372</v>
      </c>
      <c r="L724" s="0" t="n">
        <v>-0.066229</v>
      </c>
      <c r="M724" s="0" t="n">
        <v>0.7220315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86.02055</v>
      </c>
      <c r="S724" s="0" t="n">
        <v>46.32361</v>
      </c>
      <c r="T724" s="0" t="n">
        <v>14.46057</v>
      </c>
      <c r="U724" s="0" t="n">
        <v>56.9301</v>
      </c>
      <c r="V724" s="0" t="n">
        <v>89.76131</v>
      </c>
      <c r="W724" s="0" t="n">
        <v>91.85585</v>
      </c>
      <c r="X724" s="0" t="n">
        <v>97.8623</v>
      </c>
      <c r="Y724" s="0" t="n">
        <v>109.0662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-8.059768E-010</v>
      </c>
      <c r="AF724" s="0" t="n">
        <v>-9.173146E-009</v>
      </c>
      <c r="AG724" s="0" t="n">
        <v>-3.361091E-010</v>
      </c>
      <c r="AH724" s="0" t="n">
        <v>1</v>
      </c>
      <c r="AI724" s="0" t="n">
        <v>1.018391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75" hidden="false" customHeight="false" outlineLevel="0" collapsed="false">
      <c r="A725" s="0" t="n">
        <v>1094.654</v>
      </c>
      <c r="B725" s="0" t="n">
        <v>3.385653</v>
      </c>
      <c r="C725" s="0" t="n">
        <v>2.405451</v>
      </c>
      <c r="D725" s="0" t="n">
        <v>2.21786</v>
      </c>
      <c r="E725" s="0" t="n">
        <v>0.005751861</v>
      </c>
      <c r="F725" s="0" t="n">
        <v>-0.05458871</v>
      </c>
      <c r="G725" s="0" t="n">
        <v>-0.06743909</v>
      </c>
      <c r="H725" s="0" t="n">
        <v>0.9962123</v>
      </c>
      <c r="I725" s="0" t="n">
        <v>0.2565199</v>
      </c>
      <c r="J725" s="0" t="n">
        <v>0.06979539</v>
      </c>
      <c r="K725" s="0" t="n">
        <v>0.6851372</v>
      </c>
      <c r="L725" s="0" t="n">
        <v>-0.066229</v>
      </c>
      <c r="M725" s="0" t="n">
        <v>0.7220315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86.23958</v>
      </c>
      <c r="S725" s="0" t="n">
        <v>46.57204</v>
      </c>
      <c r="T725" s="0" t="n">
        <v>14.48726</v>
      </c>
      <c r="U725" s="0" t="n">
        <v>57.13963</v>
      </c>
      <c r="V725" s="0" t="n">
        <v>89.96494</v>
      </c>
      <c r="W725" s="0" t="n">
        <v>92.08012</v>
      </c>
      <c r="X725" s="0" t="n">
        <v>98.11832</v>
      </c>
      <c r="Y725" s="0" t="n">
        <v>109.3305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-8.059768E-010</v>
      </c>
      <c r="AF725" s="0" t="n">
        <v>-9.173146E-009</v>
      </c>
      <c r="AG725" s="0" t="n">
        <v>-3.361091E-010</v>
      </c>
      <c r="AH725" s="0" t="n">
        <v>1</v>
      </c>
      <c r="AI725" s="0" t="n">
        <v>1.027081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75" hidden="false" customHeight="false" outlineLevel="0" collapsed="false">
      <c r="A726" s="0" t="n">
        <v>1094.705</v>
      </c>
      <c r="B726" s="0" t="n">
        <v>3.385653</v>
      </c>
      <c r="C726" s="0" t="n">
        <v>2.405451</v>
      </c>
      <c r="D726" s="0" t="n">
        <v>2.21786</v>
      </c>
      <c r="E726" s="0" t="n">
        <v>0.005751861</v>
      </c>
      <c r="F726" s="0" t="n">
        <v>-0.05458871</v>
      </c>
      <c r="G726" s="0" t="n">
        <v>-0.06743909</v>
      </c>
      <c r="H726" s="0" t="n">
        <v>0.9962123</v>
      </c>
      <c r="I726" s="0" t="n">
        <v>0.2623545</v>
      </c>
      <c r="J726" s="0" t="n">
        <v>0.06979539</v>
      </c>
      <c r="K726" s="0" t="n">
        <v>0.6851372</v>
      </c>
      <c r="L726" s="0" t="n">
        <v>-0.066229</v>
      </c>
      <c r="M726" s="0" t="n">
        <v>0.7220315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88.05598</v>
      </c>
      <c r="S726" s="0" t="n">
        <v>47.70063</v>
      </c>
      <c r="T726" s="0" t="n">
        <v>14.78696</v>
      </c>
      <c r="U726" s="0" t="n">
        <v>58.41656</v>
      </c>
      <c r="V726" s="0" t="n">
        <v>91.81351</v>
      </c>
      <c r="W726" s="0" t="n">
        <v>94.00864</v>
      </c>
      <c r="X726" s="0" t="n">
        <v>100.1923</v>
      </c>
      <c r="Y726" s="0" t="n">
        <v>111.6176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-8.059768E-010</v>
      </c>
      <c r="AF726" s="0" t="n">
        <v>-9.173146E-009</v>
      </c>
      <c r="AG726" s="0" t="n">
        <v>-3.361091E-010</v>
      </c>
      <c r="AH726" s="0" t="n">
        <v>1</v>
      </c>
      <c r="AI726" s="0" t="n">
        <v>1.022745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75" hidden="false" customHeight="false" outlineLevel="0" collapsed="false">
      <c r="A727" s="0" t="n">
        <v>1094.754</v>
      </c>
      <c r="B727" s="0" t="n">
        <v>3.385653</v>
      </c>
      <c r="C727" s="0" t="n">
        <v>2.405451</v>
      </c>
      <c r="D727" s="0" t="n">
        <v>2.21786</v>
      </c>
      <c r="E727" s="0" t="n">
        <v>0.005751861</v>
      </c>
      <c r="F727" s="0" t="n">
        <v>-0.05458871</v>
      </c>
      <c r="G727" s="0" t="n">
        <v>-0.06743909</v>
      </c>
      <c r="H727" s="0" t="n">
        <v>0.9962123</v>
      </c>
      <c r="I727" s="0" t="n">
        <v>0.2688965</v>
      </c>
      <c r="J727" s="0" t="n">
        <v>0.06979539</v>
      </c>
      <c r="K727" s="0" t="n">
        <v>0.6851372</v>
      </c>
      <c r="L727" s="0" t="n">
        <v>-0.066229</v>
      </c>
      <c r="M727" s="0" t="n">
        <v>0.7220315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86.7103</v>
      </c>
      <c r="S727" s="0" t="n">
        <v>47.10596</v>
      </c>
      <c r="T727" s="0" t="n">
        <v>14.5619</v>
      </c>
      <c r="U727" s="0" t="n">
        <v>57.59088</v>
      </c>
      <c r="V727" s="0" t="n">
        <v>90.36749</v>
      </c>
      <c r="W727" s="0" t="n">
        <v>92.56198</v>
      </c>
      <c r="X727" s="0" t="n">
        <v>98.66752</v>
      </c>
      <c r="Y727" s="0" t="n">
        <v>109.8973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-8.059768E-010</v>
      </c>
      <c r="AF727" s="0" t="n">
        <v>-9.173146E-009</v>
      </c>
      <c r="AG727" s="0" t="n">
        <v>-3.361091E-010</v>
      </c>
      <c r="AH727" s="0" t="n">
        <v>1</v>
      </c>
      <c r="AI727" s="0" t="n">
        <v>1.024936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75" hidden="false" customHeight="false" outlineLevel="0" collapsed="false">
      <c r="A728" s="0" t="n">
        <v>1094.804</v>
      </c>
      <c r="B728" s="0" t="n">
        <v>3.385653</v>
      </c>
      <c r="C728" s="0" t="n">
        <v>2.405451</v>
      </c>
      <c r="D728" s="0" t="n">
        <v>2.21786</v>
      </c>
      <c r="E728" s="0" t="n">
        <v>0.005751861</v>
      </c>
      <c r="F728" s="0" t="n">
        <v>-0.05458871</v>
      </c>
      <c r="G728" s="0" t="n">
        <v>-0.06743909</v>
      </c>
      <c r="H728" s="0" t="n">
        <v>0.9962123</v>
      </c>
      <c r="I728" s="0" t="n">
        <v>0.2751912</v>
      </c>
      <c r="J728" s="0" t="n">
        <v>0.06979539</v>
      </c>
      <c r="K728" s="0" t="n">
        <v>0.6851372</v>
      </c>
      <c r="L728" s="0" t="n">
        <v>-0.066229</v>
      </c>
      <c r="M728" s="0" t="n">
        <v>0.7220315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86.94341</v>
      </c>
      <c r="S728" s="0" t="n">
        <v>47.3703</v>
      </c>
      <c r="T728" s="0" t="n">
        <v>14.60774</v>
      </c>
      <c r="U728" s="0" t="n">
        <v>57.81486</v>
      </c>
      <c r="V728" s="0" t="n">
        <v>90.56654</v>
      </c>
      <c r="W728" s="0" t="n">
        <v>92.80059</v>
      </c>
      <c r="X728" s="0" t="n">
        <v>98.93909</v>
      </c>
      <c r="Y728" s="0" t="n">
        <v>110.1774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-8.059768E-010</v>
      </c>
      <c r="AF728" s="0" t="n">
        <v>-9.173146E-009</v>
      </c>
      <c r="AG728" s="0" t="n">
        <v>-3.361091E-010</v>
      </c>
      <c r="AH728" s="0" t="n">
        <v>1</v>
      </c>
      <c r="AI728" s="0" t="n">
        <v>1.023409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75" hidden="false" customHeight="false" outlineLevel="0" collapsed="false">
      <c r="A729" s="0" t="n">
        <v>1094.854</v>
      </c>
      <c r="B729" s="0" t="n">
        <v>3.385653</v>
      </c>
      <c r="C729" s="0" t="n">
        <v>2.405451</v>
      </c>
      <c r="D729" s="0" t="n">
        <v>2.21786</v>
      </c>
      <c r="E729" s="0" t="n">
        <v>0.005751859</v>
      </c>
      <c r="F729" s="0" t="n">
        <v>-0.05458871</v>
      </c>
      <c r="G729" s="0" t="n">
        <v>-0.06743908</v>
      </c>
      <c r="H729" s="0" t="n">
        <v>0.9962123</v>
      </c>
      <c r="I729" s="0" t="n">
        <v>0.2812108</v>
      </c>
      <c r="J729" s="0" t="n">
        <v>0.06979539</v>
      </c>
      <c r="K729" s="0" t="n">
        <v>0.6851372</v>
      </c>
      <c r="L729" s="0" t="n">
        <v>-0.066229</v>
      </c>
      <c r="M729" s="0" t="n">
        <v>0.7220315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76.08103</v>
      </c>
      <c r="S729" s="0" t="n">
        <v>41.57153</v>
      </c>
      <c r="T729" s="0" t="n">
        <v>12.79341</v>
      </c>
      <c r="U729" s="0" t="n">
        <v>50.65191</v>
      </c>
      <c r="V729" s="0" t="n">
        <v>79.21357</v>
      </c>
      <c r="W729" s="0" t="n">
        <v>81.19733</v>
      </c>
      <c r="X729" s="0" t="n">
        <v>86.58311</v>
      </c>
      <c r="Y729" s="0" t="n">
        <v>96.39862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-8.955298E-010</v>
      </c>
      <c r="AF729" s="0" t="n">
        <v>-1.019238E-008</v>
      </c>
      <c r="AG729" s="0" t="n">
        <v>-3.734546E-010</v>
      </c>
      <c r="AH729" s="0" t="n">
        <v>1</v>
      </c>
      <c r="AI729" s="0" t="n">
        <v>1.021874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75" hidden="false" customHeight="false" outlineLevel="0" collapsed="false">
      <c r="A730" s="0" t="n">
        <v>1094.905</v>
      </c>
      <c r="B730" s="0" t="n">
        <v>3.38557</v>
      </c>
      <c r="C730" s="0" t="n">
        <v>2.405462</v>
      </c>
      <c r="D730" s="0" t="n">
        <v>2.217851</v>
      </c>
      <c r="E730" s="0" t="n">
        <v>0.005751859</v>
      </c>
      <c r="F730" s="0" t="n">
        <v>-0.05458871</v>
      </c>
      <c r="G730" s="0" t="n">
        <v>-0.06743908</v>
      </c>
      <c r="H730" s="0" t="n">
        <v>0.9962123</v>
      </c>
      <c r="I730" s="0" t="n">
        <v>0.2877486</v>
      </c>
      <c r="J730" s="0" t="n">
        <v>0.06979543</v>
      </c>
      <c r="K730" s="0" t="n">
        <v>0.6851372</v>
      </c>
      <c r="L730" s="0" t="n">
        <v>-0.06622903</v>
      </c>
      <c r="M730" s="0" t="n">
        <v>0.7220314</v>
      </c>
      <c r="N730" s="0" t="n">
        <v>1</v>
      </c>
      <c r="O730" s="0" t="n">
        <v>-1.454353E-005</v>
      </c>
      <c r="P730" s="0" t="n">
        <v>1.907349E-006</v>
      </c>
      <c r="Q730" s="0" t="n">
        <v>-1.66893E-006</v>
      </c>
      <c r="R730" s="0" t="n">
        <v>88.99632</v>
      </c>
      <c r="S730" s="0" t="n">
        <v>48.76667</v>
      </c>
      <c r="T730" s="0" t="n">
        <v>14.9832</v>
      </c>
      <c r="U730" s="0" t="n">
        <v>59.32028</v>
      </c>
      <c r="V730" s="0" t="n">
        <v>92.617</v>
      </c>
      <c r="W730" s="0" t="n">
        <v>94.97073</v>
      </c>
      <c r="X730" s="0" t="n">
        <v>101.2868</v>
      </c>
      <c r="Y730" s="0" t="n">
        <v>112.7469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-4.37405E-010</v>
      </c>
      <c r="AF730" s="0" t="n">
        <v>-5.462085E-009</v>
      </c>
      <c r="AG730" s="0" t="n">
        <v>2.049368E-009</v>
      </c>
      <c r="AH730" s="0" t="n">
        <v>1</v>
      </c>
      <c r="AI730" s="0" t="n">
        <v>1.023249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75" hidden="false" customHeight="false" outlineLevel="0" collapsed="false">
      <c r="A731" s="0" t="n">
        <v>1094.954</v>
      </c>
      <c r="B731" s="0" t="n">
        <v>3.382284</v>
      </c>
      <c r="C731" s="0" t="n">
        <v>2.405901</v>
      </c>
      <c r="D731" s="0" t="n">
        <v>2.216707</v>
      </c>
      <c r="E731" s="0" t="n">
        <v>0.005751859</v>
      </c>
      <c r="F731" s="0" t="n">
        <v>-0.05458871</v>
      </c>
      <c r="G731" s="0" t="n">
        <v>-0.06743909</v>
      </c>
      <c r="H731" s="0" t="n">
        <v>0.9962123</v>
      </c>
      <c r="I731" s="0" t="n">
        <v>0.2935944</v>
      </c>
      <c r="J731" s="0" t="n">
        <v>0.06979681</v>
      </c>
      <c r="K731" s="0" t="n">
        <v>0.6851493</v>
      </c>
      <c r="L731" s="0" t="n">
        <v>-0.0662326</v>
      </c>
      <c r="M731" s="0" t="n">
        <v>0.7220195</v>
      </c>
      <c r="N731" s="0" t="n">
        <v>1</v>
      </c>
      <c r="O731" s="0" t="n">
        <v>-0.0001485348</v>
      </c>
      <c r="P731" s="0" t="n">
        <v>1.978874E-005</v>
      </c>
      <c r="Q731" s="0" t="n">
        <v>-2.0504E-005</v>
      </c>
      <c r="R731" s="0" t="n">
        <v>87.66809</v>
      </c>
      <c r="S731" s="0" t="n">
        <v>48.19664</v>
      </c>
      <c r="T731" s="0" t="n">
        <v>14.76132</v>
      </c>
      <c r="U731" s="0" t="n">
        <v>58.4813</v>
      </c>
      <c r="V731" s="0" t="n">
        <v>91.15396</v>
      </c>
      <c r="W731" s="0" t="n">
        <v>93.51116</v>
      </c>
      <c r="X731" s="0" t="n">
        <v>99.74926</v>
      </c>
      <c r="Y731" s="0" t="n">
        <v>111.0411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9.92664E-010</v>
      </c>
      <c r="AF731" s="0" t="n">
        <v>-2.368377E-009</v>
      </c>
      <c r="AG731" s="0" t="n">
        <v>-1.308293E-008</v>
      </c>
      <c r="AH731" s="0" t="n">
        <v>0.9999999</v>
      </c>
      <c r="AI731" s="0" t="n">
        <v>1.020316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75" hidden="false" customHeight="false" outlineLevel="0" collapsed="false">
      <c r="A732" s="0" t="n">
        <v>1095.004</v>
      </c>
      <c r="B732" s="0" t="n">
        <v>3.379132</v>
      </c>
      <c r="C732" s="0" t="n">
        <v>2.406322</v>
      </c>
      <c r="D732" s="0" t="n">
        <v>2.215624</v>
      </c>
      <c r="E732" s="0" t="n">
        <v>0.005751857</v>
      </c>
      <c r="F732" s="0" t="n">
        <v>-0.05458872</v>
      </c>
      <c r="G732" s="0" t="n">
        <v>-0.06743909</v>
      </c>
      <c r="H732" s="0" t="n">
        <v>0.9962123</v>
      </c>
      <c r="I732" s="0" t="n">
        <v>0.2986874</v>
      </c>
      <c r="J732" s="0" t="n">
        <v>0.06979982</v>
      </c>
      <c r="K732" s="0" t="n">
        <v>0.6851737</v>
      </c>
      <c r="L732" s="0" t="n">
        <v>-0.06624006</v>
      </c>
      <c r="M732" s="0" t="n">
        <v>0.7219952</v>
      </c>
      <c r="N732" s="0" t="n">
        <v>1</v>
      </c>
      <c r="O732" s="0" t="n">
        <v>-0.0001370907</v>
      </c>
      <c r="P732" s="0" t="n">
        <v>1.835823E-005</v>
      </c>
      <c r="Q732" s="0" t="n">
        <v>-1.502037E-005</v>
      </c>
      <c r="R732" s="0" t="n">
        <v>81.52261</v>
      </c>
      <c r="S732" s="0" t="n">
        <v>44.96667</v>
      </c>
      <c r="T732" s="0" t="n">
        <v>13.68879</v>
      </c>
      <c r="U732" s="0" t="n">
        <v>54.36308</v>
      </c>
      <c r="V732" s="0" t="n">
        <v>84.63093</v>
      </c>
      <c r="W732" s="0" t="n">
        <v>86.86063</v>
      </c>
      <c r="X732" s="0" t="n">
        <v>92.67286</v>
      </c>
      <c r="Y732" s="0" t="n">
        <v>103.2268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-2.058343E-009</v>
      </c>
      <c r="AF732" s="0" t="n">
        <v>-1.899961E-009</v>
      </c>
      <c r="AG732" s="0" t="n">
        <v>2.105159E-009</v>
      </c>
      <c r="AH732" s="0" t="n">
        <v>1</v>
      </c>
      <c r="AI732" s="0" t="n">
        <v>1.017347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75" hidden="false" customHeight="false" outlineLevel="0" collapsed="false">
      <c r="A733" s="0" t="n">
        <v>1095.055</v>
      </c>
      <c r="B733" s="0" t="n">
        <v>3.377262</v>
      </c>
      <c r="C733" s="0" t="n">
        <v>2.406574</v>
      </c>
      <c r="D733" s="0" t="n">
        <v>2.215029</v>
      </c>
      <c r="E733" s="0" t="n">
        <v>0.005751858</v>
      </c>
      <c r="F733" s="0" t="n">
        <v>-0.05458871</v>
      </c>
      <c r="G733" s="0" t="n">
        <v>-0.06743913</v>
      </c>
      <c r="H733" s="0" t="n">
        <v>0.9962123</v>
      </c>
      <c r="I733" s="0" t="n">
        <v>0.3012436</v>
      </c>
      <c r="J733" s="0" t="n">
        <v>0.06980356</v>
      </c>
      <c r="K733" s="0" t="n">
        <v>0.6852029</v>
      </c>
      <c r="L733" s="0" t="n">
        <v>-0.06624905</v>
      </c>
      <c r="M733" s="0" t="n">
        <v>0.7219665</v>
      </c>
      <c r="N733" s="0" t="n">
        <v>1</v>
      </c>
      <c r="O733" s="0" t="n">
        <v>-7.224083E-005</v>
      </c>
      <c r="P733" s="0" t="n">
        <v>1.049042E-005</v>
      </c>
      <c r="Q733" s="0" t="n">
        <v>-8.821487E-006</v>
      </c>
      <c r="R733" s="0" t="n">
        <v>89.71278</v>
      </c>
      <c r="S733" s="0" t="n">
        <v>49.61563</v>
      </c>
      <c r="T733" s="0" t="n">
        <v>15.01959</v>
      </c>
      <c r="U733" s="0" t="n">
        <v>59.78371</v>
      </c>
      <c r="V733" s="0" t="n">
        <v>92.99326</v>
      </c>
      <c r="W733" s="0" t="n">
        <v>95.48088</v>
      </c>
      <c r="X733" s="0" t="n">
        <v>101.8853</v>
      </c>
      <c r="Y733" s="0" t="n">
        <v>113.5684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7.600217E-010</v>
      </c>
      <c r="AF733" s="0" t="n">
        <v>6.562213E-009</v>
      </c>
      <c r="AG733" s="0" t="n">
        <v>-1.8301E-008</v>
      </c>
      <c r="AH733" s="0" t="n">
        <v>1</v>
      </c>
      <c r="AI733" s="0" t="n">
        <v>1.008558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75" hidden="false" customHeight="false" outlineLevel="0" collapsed="false">
      <c r="A734" s="0" t="n">
        <v>1095.104</v>
      </c>
      <c r="B734" s="0" t="n">
        <v>3.376627</v>
      </c>
      <c r="C734" s="0" t="n">
        <v>2.407381</v>
      </c>
      <c r="D734" s="0" t="n">
        <v>2.214761</v>
      </c>
      <c r="E734" s="0" t="n">
        <v>0.005751856</v>
      </c>
      <c r="F734" s="0" t="n">
        <v>-0.05458871</v>
      </c>
      <c r="G734" s="0" t="n">
        <v>-0.06743914</v>
      </c>
      <c r="H734" s="0" t="n">
        <v>0.9962123</v>
      </c>
      <c r="I734" s="0" t="n">
        <v>0.2991505</v>
      </c>
      <c r="J734" s="0" t="n">
        <v>0.06979945</v>
      </c>
      <c r="K734" s="0" t="n">
        <v>0.6852306</v>
      </c>
      <c r="L734" s="0" t="n">
        <v>-0.06625023</v>
      </c>
      <c r="M734" s="0" t="n">
        <v>0.7219404</v>
      </c>
      <c r="N734" s="0" t="n">
        <v>1</v>
      </c>
      <c r="O734" s="0" t="n">
        <v>-7.867813E-006</v>
      </c>
      <c r="P734" s="0" t="n">
        <v>9.179115E-005</v>
      </c>
      <c r="Q734" s="0" t="n">
        <v>-2.145767E-006</v>
      </c>
      <c r="R734" s="0" t="n">
        <v>88.20955</v>
      </c>
      <c r="S734" s="0" t="n">
        <v>48.84838</v>
      </c>
      <c r="T734" s="0" t="n">
        <v>14.73669</v>
      </c>
      <c r="U734" s="0" t="n">
        <v>58.74362</v>
      </c>
      <c r="V734" s="0" t="n">
        <v>91.3485</v>
      </c>
      <c r="W734" s="0" t="n">
        <v>93.81339</v>
      </c>
      <c r="X734" s="0" t="n">
        <v>100.1154</v>
      </c>
      <c r="Y734" s="0" t="n">
        <v>111.6468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-1.390705E-009</v>
      </c>
      <c r="AF734" s="0" t="n">
        <v>-3.763115E-009</v>
      </c>
      <c r="AG734" s="0" t="n">
        <v>-2.347572E-009</v>
      </c>
      <c r="AH734" s="0" t="n">
        <v>1</v>
      </c>
      <c r="AI734" s="0" t="n">
        <v>0.9930518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75" hidden="false" customHeight="false" outlineLevel="0" collapsed="false">
      <c r="A735" s="0" t="n">
        <v>1095.155</v>
      </c>
      <c r="B735" s="0" t="n">
        <v>3.376627</v>
      </c>
      <c r="C735" s="0" t="n">
        <v>2.407381</v>
      </c>
      <c r="D735" s="0" t="n">
        <v>2.214761</v>
      </c>
      <c r="E735" s="0" t="n">
        <v>0.005751853</v>
      </c>
      <c r="F735" s="0" t="n">
        <v>-0.0545887</v>
      </c>
      <c r="G735" s="0" t="n">
        <v>-0.06743915</v>
      </c>
      <c r="H735" s="0" t="n">
        <v>0.9962123</v>
      </c>
      <c r="I735" s="0" t="n">
        <v>0.2991505</v>
      </c>
      <c r="J735" s="0" t="n">
        <v>0.06979225</v>
      </c>
      <c r="K735" s="0" t="n">
        <v>0.6852533</v>
      </c>
      <c r="L735" s="0" t="n">
        <v>-0.06624748</v>
      </c>
      <c r="M735" s="0" t="n">
        <v>0.7219198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88.16008</v>
      </c>
      <c r="S735" s="0" t="n">
        <v>48.78852</v>
      </c>
      <c r="T735" s="0" t="n">
        <v>14.68551</v>
      </c>
      <c r="U735" s="0" t="n">
        <v>58.6448</v>
      </c>
      <c r="V735" s="0" t="n">
        <v>91.25888</v>
      </c>
      <c r="W735" s="0" t="n">
        <v>93.72148</v>
      </c>
      <c r="X735" s="0" t="n">
        <v>100.0203</v>
      </c>
      <c r="Y735" s="0" t="n">
        <v>111.5726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-9.617327E-010</v>
      </c>
      <c r="AF735" s="0" t="n">
        <v>5.497024E-009</v>
      </c>
      <c r="AG735" s="0" t="n">
        <v>5.792231E-009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75" hidden="false" customHeight="false" outlineLevel="0" collapsed="false">
      <c r="A736" s="0" t="n">
        <v>1095.204</v>
      </c>
      <c r="B736" s="0" t="n">
        <v>3.376627</v>
      </c>
      <c r="C736" s="0" t="n">
        <v>2.407381</v>
      </c>
      <c r="D736" s="0" t="n">
        <v>2.214761</v>
      </c>
      <c r="E736" s="0" t="n">
        <v>0.00575185</v>
      </c>
      <c r="F736" s="0" t="n">
        <v>-0.05458869</v>
      </c>
      <c r="G736" s="0" t="n">
        <v>-0.06743917</v>
      </c>
      <c r="H736" s="0" t="n">
        <v>0.9962123</v>
      </c>
      <c r="I736" s="0" t="n">
        <v>0.2991505</v>
      </c>
      <c r="J736" s="0" t="n">
        <v>0.06978668</v>
      </c>
      <c r="K736" s="0" t="n">
        <v>0.685271</v>
      </c>
      <c r="L736" s="0" t="n">
        <v>-0.06624536</v>
      </c>
      <c r="M736" s="0" t="n">
        <v>0.7219038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88.15926</v>
      </c>
      <c r="S736" s="0" t="n">
        <v>48.78616</v>
      </c>
      <c r="T736" s="0" t="n">
        <v>14.6771</v>
      </c>
      <c r="U736" s="0" t="n">
        <v>58.63155</v>
      </c>
      <c r="V736" s="0" t="n">
        <v>91.24688</v>
      </c>
      <c r="W736" s="0" t="n">
        <v>93.71075</v>
      </c>
      <c r="X736" s="0" t="n">
        <v>100.0106</v>
      </c>
      <c r="Y736" s="0" t="n">
        <v>111.5676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1.528373E-010</v>
      </c>
      <c r="AF736" s="0" t="n">
        <v>1.502943E-009</v>
      </c>
      <c r="AG736" s="0" t="n">
        <v>-1.701963E-008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75" hidden="false" customHeight="false" outlineLevel="0" collapsed="false">
      <c r="A737" s="0" t="n">
        <v>1095.255</v>
      </c>
      <c r="B737" s="0" t="n">
        <v>3.376627</v>
      </c>
      <c r="C737" s="0" t="n">
        <v>2.407381</v>
      </c>
      <c r="D737" s="0" t="n">
        <v>2.214761</v>
      </c>
      <c r="E737" s="0" t="n">
        <v>0.00575185</v>
      </c>
      <c r="F737" s="0" t="n">
        <v>-0.0545887</v>
      </c>
      <c r="G737" s="0" t="n">
        <v>-0.06743918</v>
      </c>
      <c r="H737" s="0" t="n">
        <v>0.9962123</v>
      </c>
      <c r="I737" s="0" t="n">
        <v>0.2991505</v>
      </c>
      <c r="J737" s="0" t="n">
        <v>0.06978235</v>
      </c>
      <c r="K737" s="0" t="n">
        <v>0.6852845</v>
      </c>
      <c r="L737" s="0" t="n">
        <v>-0.0662437</v>
      </c>
      <c r="M737" s="0" t="n">
        <v>0.7218915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89.76349</v>
      </c>
      <c r="S737" s="0" t="n">
        <v>49.67449</v>
      </c>
      <c r="T737" s="0" t="n">
        <v>14.94302</v>
      </c>
      <c r="U737" s="0" t="n">
        <v>59.69677</v>
      </c>
      <c r="V737" s="0" t="n">
        <v>92.90511</v>
      </c>
      <c r="W737" s="0" t="n">
        <v>95.41431</v>
      </c>
      <c r="X737" s="0" t="n">
        <v>101.829</v>
      </c>
      <c r="Y737" s="0" t="n">
        <v>113.597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-3.996751E-010</v>
      </c>
      <c r="AF737" s="0" t="n">
        <v>-2.807151E-009</v>
      </c>
      <c r="AG737" s="0" t="n">
        <v>-3.161873E-009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75" hidden="false" customHeight="false" outlineLevel="0" collapsed="false">
      <c r="A738" s="0" t="n">
        <v>1095.304</v>
      </c>
      <c r="B738" s="0" t="n">
        <v>3.376627</v>
      </c>
      <c r="C738" s="0" t="n">
        <v>2.407381</v>
      </c>
      <c r="D738" s="0" t="n">
        <v>2.214761</v>
      </c>
      <c r="E738" s="0" t="n">
        <v>0.00575185</v>
      </c>
      <c r="F738" s="0" t="n">
        <v>-0.0545887</v>
      </c>
      <c r="G738" s="0" t="n">
        <v>-0.0674392</v>
      </c>
      <c r="H738" s="0" t="n">
        <v>0.9962123</v>
      </c>
      <c r="I738" s="0" t="n">
        <v>0.2991505</v>
      </c>
      <c r="J738" s="0" t="n">
        <v>0.06977905</v>
      </c>
      <c r="K738" s="0" t="n">
        <v>0.685295</v>
      </c>
      <c r="L738" s="0" t="n">
        <v>-0.06624245</v>
      </c>
      <c r="M738" s="0" t="n">
        <v>0.721882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88.16089</v>
      </c>
      <c r="S738" s="0" t="n">
        <v>48.78767</v>
      </c>
      <c r="T738" s="0" t="n">
        <v>14.67605</v>
      </c>
      <c r="U738" s="0" t="n">
        <v>58.63058</v>
      </c>
      <c r="V738" s="0" t="n">
        <v>91.24596</v>
      </c>
      <c r="W738" s="0" t="n">
        <v>93.71045</v>
      </c>
      <c r="X738" s="0" t="n">
        <v>100.0107</v>
      </c>
      <c r="Y738" s="0" t="n">
        <v>111.5686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-4.490249E-010</v>
      </c>
      <c r="AF738" s="0" t="n">
        <v>1.448917E-009</v>
      </c>
      <c r="AG738" s="0" t="n">
        <v>-1.127708E-008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75" hidden="false" customHeight="false" outlineLevel="0" collapsed="false">
      <c r="A739" s="0" t="n">
        <v>1095.355</v>
      </c>
      <c r="B739" s="0" t="n">
        <v>3.376627</v>
      </c>
      <c r="C739" s="0" t="n">
        <v>2.407381</v>
      </c>
      <c r="D739" s="0" t="n">
        <v>2.214761</v>
      </c>
      <c r="E739" s="0" t="n">
        <v>0.005751851</v>
      </c>
      <c r="F739" s="0" t="n">
        <v>-0.05458872</v>
      </c>
      <c r="G739" s="0" t="n">
        <v>-0.06743917</v>
      </c>
      <c r="H739" s="0" t="n">
        <v>0.9962123</v>
      </c>
      <c r="I739" s="0" t="n">
        <v>0.2991505</v>
      </c>
      <c r="J739" s="0" t="n">
        <v>0.06977645</v>
      </c>
      <c r="K739" s="0" t="n">
        <v>0.6853032</v>
      </c>
      <c r="L739" s="0" t="n">
        <v>-0.06624145</v>
      </c>
      <c r="M739" s="0" t="n">
        <v>0.7218746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88.1609</v>
      </c>
      <c r="S739" s="0" t="n">
        <v>48.78772</v>
      </c>
      <c r="T739" s="0" t="n">
        <v>14.67603</v>
      </c>
      <c r="U739" s="0" t="n">
        <v>58.63057</v>
      </c>
      <c r="V739" s="0" t="n">
        <v>91.24596</v>
      </c>
      <c r="W739" s="0" t="n">
        <v>93.71045</v>
      </c>
      <c r="X739" s="0" t="n">
        <v>100.0107</v>
      </c>
      <c r="Y739" s="0" t="n">
        <v>111.5686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-8.316563E-011</v>
      </c>
      <c r="AF739" s="0" t="n">
        <v>-9.597416E-009</v>
      </c>
      <c r="AG739" s="0" t="n">
        <v>7.835614E-009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75" hidden="false" customHeight="false" outlineLevel="0" collapsed="false">
      <c r="A740" s="0" t="n">
        <v>1095.404</v>
      </c>
      <c r="B740" s="0" t="n">
        <v>3.376627</v>
      </c>
      <c r="C740" s="0" t="n">
        <v>2.407381</v>
      </c>
      <c r="D740" s="0" t="n">
        <v>2.214761</v>
      </c>
      <c r="E740" s="0" t="n">
        <v>0.005751852</v>
      </c>
      <c r="F740" s="0" t="n">
        <v>-0.05458873</v>
      </c>
      <c r="G740" s="0" t="n">
        <v>-0.06743916</v>
      </c>
      <c r="H740" s="0" t="n">
        <v>0.9962123</v>
      </c>
      <c r="I740" s="0" t="n">
        <v>0.2991505</v>
      </c>
      <c r="J740" s="0" t="n">
        <v>0.06977444</v>
      </c>
      <c r="K740" s="0" t="n">
        <v>0.6853095</v>
      </c>
      <c r="L740" s="0" t="n">
        <v>-0.06624068</v>
      </c>
      <c r="M740" s="0" t="n">
        <v>0.7218689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84.95505</v>
      </c>
      <c r="S740" s="0" t="n">
        <v>47.01361</v>
      </c>
      <c r="T740" s="0" t="n">
        <v>14.14236</v>
      </c>
      <c r="U740" s="0" t="n">
        <v>56.49855</v>
      </c>
      <c r="V740" s="0" t="n">
        <v>87.92792</v>
      </c>
      <c r="W740" s="0" t="n">
        <v>90.3028</v>
      </c>
      <c r="X740" s="0" t="n">
        <v>96.37396</v>
      </c>
      <c r="Y740" s="0" t="n">
        <v>107.5116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-1.581834E-010</v>
      </c>
      <c r="AF740" s="0" t="n">
        <v>5.988281E-010</v>
      </c>
      <c r="AG740" s="0" t="n">
        <v>5.274511E-009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75" hidden="false" customHeight="false" outlineLevel="0" collapsed="false">
      <c r="A741" s="0" t="n">
        <v>1095.454</v>
      </c>
      <c r="B741" s="0" t="n">
        <v>3.376627</v>
      </c>
      <c r="C741" s="0" t="n">
        <v>2.407381</v>
      </c>
      <c r="D741" s="0" t="n">
        <v>2.214761</v>
      </c>
      <c r="E741" s="0" t="n">
        <v>0.005751853</v>
      </c>
      <c r="F741" s="0" t="n">
        <v>-0.05458876</v>
      </c>
      <c r="G741" s="0" t="n">
        <v>-0.06743915</v>
      </c>
      <c r="H741" s="0" t="n">
        <v>0.9962123</v>
      </c>
      <c r="I741" s="0" t="n">
        <v>0.2991505</v>
      </c>
      <c r="J741" s="0" t="n">
        <v>0.06977289</v>
      </c>
      <c r="K741" s="0" t="n">
        <v>0.6853144</v>
      </c>
      <c r="L741" s="0" t="n">
        <v>-0.06624008</v>
      </c>
      <c r="M741" s="0" t="n">
        <v>0.7218645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88.1609</v>
      </c>
      <c r="S741" s="0" t="n">
        <v>48.78772</v>
      </c>
      <c r="T741" s="0" t="n">
        <v>14.67603</v>
      </c>
      <c r="U741" s="0" t="n">
        <v>58.63057</v>
      </c>
      <c r="V741" s="0" t="n">
        <v>91.24596</v>
      </c>
      <c r="W741" s="0" t="n">
        <v>93.71045</v>
      </c>
      <c r="X741" s="0" t="n">
        <v>100.0107</v>
      </c>
      <c r="Y741" s="0" t="n">
        <v>111.5686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-7.886179E-010</v>
      </c>
      <c r="AF741" s="0" t="n">
        <v>-6.226972E-009</v>
      </c>
      <c r="AG741" s="0" t="n">
        <v>1.416786E-008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75" hidden="false" customHeight="false" outlineLevel="0" collapsed="false">
      <c r="A742" s="0" t="n">
        <v>1095.504</v>
      </c>
      <c r="B742" s="0" t="n">
        <v>3.376627</v>
      </c>
      <c r="C742" s="0" t="n">
        <v>2.407381</v>
      </c>
      <c r="D742" s="0" t="n">
        <v>2.214761</v>
      </c>
      <c r="E742" s="0" t="n">
        <v>0.005751857</v>
      </c>
      <c r="F742" s="0" t="n">
        <v>-0.05458878</v>
      </c>
      <c r="G742" s="0" t="n">
        <v>-0.06743918</v>
      </c>
      <c r="H742" s="0" t="n">
        <v>0.9962123</v>
      </c>
      <c r="I742" s="0" t="n">
        <v>0.2991505</v>
      </c>
      <c r="J742" s="0" t="n">
        <v>0.06977166</v>
      </c>
      <c r="K742" s="0" t="n">
        <v>0.6853181</v>
      </c>
      <c r="L742" s="0" t="n">
        <v>-0.06623959</v>
      </c>
      <c r="M742" s="0" t="n">
        <v>0.7218611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88.1609</v>
      </c>
      <c r="S742" s="0" t="n">
        <v>48.78772</v>
      </c>
      <c r="T742" s="0" t="n">
        <v>14.67603</v>
      </c>
      <c r="U742" s="0" t="n">
        <v>58.63057</v>
      </c>
      <c r="V742" s="0" t="n">
        <v>91.24596</v>
      </c>
      <c r="W742" s="0" t="n">
        <v>93.71045</v>
      </c>
      <c r="X742" s="0" t="n">
        <v>100.0107</v>
      </c>
      <c r="Y742" s="0" t="n">
        <v>111.5686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1.237986E-009</v>
      </c>
      <c r="AF742" s="0" t="n">
        <v>-4.986365E-009</v>
      </c>
      <c r="AG742" s="0" t="n">
        <v>-2.450738E-008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75" hidden="false" customHeight="false" outlineLevel="0" collapsed="false">
      <c r="A743" s="0" t="n">
        <v>1095.555</v>
      </c>
      <c r="B743" s="0" t="n">
        <v>3.376627</v>
      </c>
      <c r="C743" s="0" t="n">
        <v>2.407381</v>
      </c>
      <c r="D743" s="0" t="n">
        <v>2.214761</v>
      </c>
      <c r="E743" s="0" t="n">
        <v>0.005751857</v>
      </c>
      <c r="F743" s="0" t="n">
        <v>-0.05458879</v>
      </c>
      <c r="G743" s="0" t="n">
        <v>-0.06743917</v>
      </c>
      <c r="H743" s="0" t="n">
        <v>0.9962124</v>
      </c>
      <c r="I743" s="0" t="n">
        <v>0.2991505</v>
      </c>
      <c r="J743" s="0" t="n">
        <v>0.06977073</v>
      </c>
      <c r="K743" s="0" t="n">
        <v>0.685321</v>
      </c>
      <c r="L743" s="0" t="n">
        <v>-0.06623922</v>
      </c>
      <c r="M743" s="0" t="n">
        <v>0.7218585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89.76383</v>
      </c>
      <c r="S743" s="0" t="n">
        <v>49.67477</v>
      </c>
      <c r="T743" s="0" t="n">
        <v>14.94287</v>
      </c>
      <c r="U743" s="0" t="n">
        <v>59.69658</v>
      </c>
      <c r="V743" s="0" t="n">
        <v>92.90498</v>
      </c>
      <c r="W743" s="0" t="n">
        <v>95.41428</v>
      </c>
      <c r="X743" s="0" t="n">
        <v>101.8291</v>
      </c>
      <c r="Y743" s="0" t="n">
        <v>113.5972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2.528394E-010</v>
      </c>
      <c r="AF743" s="0" t="n">
        <v>-5.810316E-009</v>
      </c>
      <c r="AG743" s="0" t="n">
        <v>-9.596293E-010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75" hidden="false" customHeight="false" outlineLevel="0" collapsed="false">
      <c r="A744" s="0" t="n">
        <v>1095.604</v>
      </c>
      <c r="B744" s="0" t="n">
        <v>3.376627</v>
      </c>
      <c r="C744" s="0" t="n">
        <v>2.407381</v>
      </c>
      <c r="D744" s="0" t="n">
        <v>2.214761</v>
      </c>
      <c r="E744" s="0" t="n">
        <v>0.005751856</v>
      </c>
      <c r="F744" s="0" t="n">
        <v>-0.05458879</v>
      </c>
      <c r="G744" s="0" t="n">
        <v>-0.06743916</v>
      </c>
      <c r="H744" s="0" t="n">
        <v>0.9962123</v>
      </c>
      <c r="I744" s="0" t="n">
        <v>0.2991505</v>
      </c>
      <c r="J744" s="0" t="n">
        <v>0.06976999</v>
      </c>
      <c r="K744" s="0" t="n">
        <v>0.6853232</v>
      </c>
      <c r="L744" s="0" t="n">
        <v>-0.06623892</v>
      </c>
      <c r="M744" s="0" t="n">
        <v>0.7218564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88.1609</v>
      </c>
      <c r="S744" s="0" t="n">
        <v>48.78772</v>
      </c>
      <c r="T744" s="0" t="n">
        <v>14.67603</v>
      </c>
      <c r="U744" s="0" t="n">
        <v>58.63057</v>
      </c>
      <c r="V744" s="0" t="n">
        <v>91.24596</v>
      </c>
      <c r="W744" s="0" t="n">
        <v>93.71045</v>
      </c>
      <c r="X744" s="0" t="n">
        <v>100.0107</v>
      </c>
      <c r="Y744" s="0" t="n">
        <v>111.5686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8.868116E-010</v>
      </c>
      <c r="AF744" s="0" t="n">
        <v>8.340121E-009</v>
      </c>
      <c r="AG744" s="0" t="n">
        <v>1.171425E-008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75" hidden="false" customHeight="false" outlineLevel="0" collapsed="false">
      <c r="A745" s="0" t="n">
        <v>1095.655</v>
      </c>
      <c r="B745" s="0" t="n">
        <v>3.376627</v>
      </c>
      <c r="C745" s="0" t="n">
        <v>2.407381</v>
      </c>
      <c r="D745" s="0" t="n">
        <v>2.214761</v>
      </c>
      <c r="E745" s="0" t="n">
        <v>0.005751856</v>
      </c>
      <c r="F745" s="0" t="n">
        <v>-0.05458878</v>
      </c>
      <c r="G745" s="0" t="n">
        <v>-0.06743915</v>
      </c>
      <c r="H745" s="0" t="n">
        <v>0.9962123</v>
      </c>
      <c r="I745" s="0" t="n">
        <v>0.2991505</v>
      </c>
      <c r="J745" s="0" t="n">
        <v>0.0697694</v>
      </c>
      <c r="K745" s="0" t="n">
        <v>0.6853249</v>
      </c>
      <c r="L745" s="0" t="n">
        <v>-0.06623867</v>
      </c>
      <c r="M745" s="0" t="n">
        <v>0.7218549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89.76383</v>
      </c>
      <c r="S745" s="0" t="n">
        <v>49.67477</v>
      </c>
      <c r="T745" s="0" t="n">
        <v>14.94287</v>
      </c>
      <c r="U745" s="0" t="n">
        <v>59.69658</v>
      </c>
      <c r="V745" s="0" t="n">
        <v>92.90498</v>
      </c>
      <c r="W745" s="0" t="n">
        <v>95.41428</v>
      </c>
      <c r="X745" s="0" t="n">
        <v>101.8291</v>
      </c>
      <c r="Y745" s="0" t="n">
        <v>113.5972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5.536963E-010</v>
      </c>
      <c r="AF745" s="0" t="n">
        <v>1.454817E-008</v>
      </c>
      <c r="AG745" s="0" t="n">
        <v>3.132256E-008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75" hidden="false" customHeight="false" outlineLevel="0" collapsed="false">
      <c r="A746" s="0" t="n">
        <v>1095.704</v>
      </c>
      <c r="B746" s="0" t="n">
        <v>3.376627</v>
      </c>
      <c r="C746" s="0" t="n">
        <v>2.407381</v>
      </c>
      <c r="D746" s="0" t="n">
        <v>2.214761</v>
      </c>
      <c r="E746" s="0" t="n">
        <v>0.005751854</v>
      </c>
      <c r="F746" s="0" t="n">
        <v>-0.05458878</v>
      </c>
      <c r="G746" s="0" t="n">
        <v>-0.06743918</v>
      </c>
      <c r="H746" s="0" t="n">
        <v>0.9962123</v>
      </c>
      <c r="I746" s="0" t="n">
        <v>0.2991505</v>
      </c>
      <c r="J746" s="0" t="n">
        <v>0.06976893</v>
      </c>
      <c r="K746" s="0" t="n">
        <v>0.6853262</v>
      </c>
      <c r="L746" s="0" t="n">
        <v>-0.06623847</v>
      </c>
      <c r="M746" s="0" t="n">
        <v>0.7218537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88.1609</v>
      </c>
      <c r="S746" s="0" t="n">
        <v>48.78772</v>
      </c>
      <c r="T746" s="0" t="n">
        <v>14.67603</v>
      </c>
      <c r="U746" s="0" t="n">
        <v>58.63057</v>
      </c>
      <c r="V746" s="0" t="n">
        <v>91.24596</v>
      </c>
      <c r="W746" s="0" t="n">
        <v>93.71045</v>
      </c>
      <c r="X746" s="0" t="n">
        <v>100.0107</v>
      </c>
      <c r="Y746" s="0" t="n">
        <v>111.5686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6.249615E-010</v>
      </c>
      <c r="AF746" s="0" t="n">
        <v>9.795293E-009</v>
      </c>
      <c r="AG746" s="0" t="n">
        <v>-4.033119E-009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75" hidden="false" customHeight="false" outlineLevel="0" collapsed="false">
      <c r="A747" s="0" t="n">
        <v>1095.754</v>
      </c>
      <c r="B747" s="0" t="n">
        <v>3.376627</v>
      </c>
      <c r="C747" s="0" t="n">
        <v>2.407381</v>
      </c>
      <c r="D747" s="0" t="n">
        <v>2.214761</v>
      </c>
      <c r="E747" s="0" t="n">
        <v>0.005751853</v>
      </c>
      <c r="F747" s="0" t="n">
        <v>-0.05458879</v>
      </c>
      <c r="G747" s="0" t="n">
        <v>-0.06743916</v>
      </c>
      <c r="H747" s="0" t="n">
        <v>0.9962123</v>
      </c>
      <c r="I747" s="0" t="n">
        <v>0.2991505</v>
      </c>
      <c r="J747" s="0" t="n">
        <v>0.06976855</v>
      </c>
      <c r="K747" s="0" t="n">
        <v>0.6853273</v>
      </c>
      <c r="L747" s="0" t="n">
        <v>-0.06623828</v>
      </c>
      <c r="M747" s="0" t="n">
        <v>0.7218528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89.76383</v>
      </c>
      <c r="S747" s="0" t="n">
        <v>49.67477</v>
      </c>
      <c r="T747" s="0" t="n">
        <v>14.94287</v>
      </c>
      <c r="U747" s="0" t="n">
        <v>59.69658</v>
      </c>
      <c r="V747" s="0" t="n">
        <v>92.90498</v>
      </c>
      <c r="W747" s="0" t="n">
        <v>95.41428</v>
      </c>
      <c r="X747" s="0" t="n">
        <v>101.8291</v>
      </c>
      <c r="Y747" s="0" t="n">
        <v>113.5972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-1.00268E-009</v>
      </c>
      <c r="AF747" s="0" t="n">
        <v>4.096983E-010</v>
      </c>
      <c r="AG747" s="0" t="n">
        <v>1.833191E-008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75" hidden="false" customHeight="false" outlineLevel="0" collapsed="false">
      <c r="A748" s="0" t="n">
        <v>1095.804</v>
      </c>
      <c r="B748" s="0" t="n">
        <v>3.376627</v>
      </c>
      <c r="C748" s="0" t="n">
        <v>2.407381</v>
      </c>
      <c r="D748" s="0" t="n">
        <v>2.214761</v>
      </c>
      <c r="E748" s="0" t="n">
        <v>0.005751849</v>
      </c>
      <c r="F748" s="0" t="n">
        <v>-0.05458878</v>
      </c>
      <c r="G748" s="0" t="n">
        <v>-0.06743918</v>
      </c>
      <c r="H748" s="0" t="n">
        <v>0.9962123</v>
      </c>
      <c r="I748" s="0" t="n">
        <v>0.2991505</v>
      </c>
      <c r="J748" s="0" t="n">
        <v>0.06976829</v>
      </c>
      <c r="K748" s="0" t="n">
        <v>0.6853281</v>
      </c>
      <c r="L748" s="0" t="n">
        <v>-0.06623819</v>
      </c>
      <c r="M748" s="0" t="n">
        <v>0.7218519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88.1609</v>
      </c>
      <c r="S748" s="0" t="n">
        <v>48.78772</v>
      </c>
      <c r="T748" s="0" t="n">
        <v>14.67603</v>
      </c>
      <c r="U748" s="0" t="n">
        <v>58.63057</v>
      </c>
      <c r="V748" s="0" t="n">
        <v>91.24596</v>
      </c>
      <c r="W748" s="0" t="n">
        <v>93.71045</v>
      </c>
      <c r="X748" s="0" t="n">
        <v>100.0107</v>
      </c>
      <c r="Y748" s="0" t="n">
        <v>111.5686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-4.761022E-010</v>
      </c>
      <c r="AF748" s="0" t="n">
        <v>7.063499E-009</v>
      </c>
      <c r="AG748" s="0" t="n">
        <v>-1.270725E-008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75" hidden="false" customHeight="false" outlineLevel="0" collapsed="false">
      <c r="A749" s="0" t="n">
        <v>1095.855</v>
      </c>
      <c r="B749" s="0" t="n">
        <v>3.376627</v>
      </c>
      <c r="C749" s="0" t="n">
        <v>2.407381</v>
      </c>
      <c r="D749" s="0" t="n">
        <v>2.214761</v>
      </c>
      <c r="E749" s="0" t="n">
        <v>0.005751849</v>
      </c>
      <c r="F749" s="0" t="n">
        <v>-0.05458877</v>
      </c>
      <c r="G749" s="0" t="n">
        <v>-0.06743919</v>
      </c>
      <c r="H749" s="0" t="n">
        <v>0.9962123</v>
      </c>
      <c r="I749" s="0" t="n">
        <v>0.2991505</v>
      </c>
      <c r="J749" s="0" t="n">
        <v>0.06976809</v>
      </c>
      <c r="K749" s="0" t="n">
        <v>0.6853287</v>
      </c>
      <c r="L749" s="0" t="n">
        <v>-0.06623811</v>
      </c>
      <c r="M749" s="0" t="n">
        <v>0.7218515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89.76383</v>
      </c>
      <c r="S749" s="0" t="n">
        <v>49.67477</v>
      </c>
      <c r="T749" s="0" t="n">
        <v>14.94287</v>
      </c>
      <c r="U749" s="0" t="n">
        <v>59.69658</v>
      </c>
      <c r="V749" s="0" t="n">
        <v>92.90498</v>
      </c>
      <c r="W749" s="0" t="n">
        <v>95.41428</v>
      </c>
      <c r="X749" s="0" t="n">
        <v>101.8291</v>
      </c>
      <c r="Y749" s="0" t="n">
        <v>113.5972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4.805651E-010</v>
      </c>
      <c r="AF749" s="0" t="n">
        <v>7.501523E-009</v>
      </c>
      <c r="AG749" s="0" t="n">
        <v>-1.246204E-009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75" hidden="false" customHeight="false" outlineLevel="0" collapsed="false">
      <c r="A750" s="0" t="n">
        <v>1095.904</v>
      </c>
      <c r="B750" s="0" t="n">
        <v>3.376627</v>
      </c>
      <c r="C750" s="0" t="n">
        <v>2.407381</v>
      </c>
      <c r="D750" s="0" t="n">
        <v>2.214761</v>
      </c>
      <c r="E750" s="0" t="n">
        <v>0.005751849</v>
      </c>
      <c r="F750" s="0" t="n">
        <v>-0.05458876</v>
      </c>
      <c r="G750" s="0" t="n">
        <v>-0.06743921</v>
      </c>
      <c r="H750" s="0" t="n">
        <v>0.9962123</v>
      </c>
      <c r="I750" s="0" t="n">
        <v>0.2991505</v>
      </c>
      <c r="J750" s="0" t="n">
        <v>0.06976792</v>
      </c>
      <c r="K750" s="0" t="n">
        <v>0.6853291</v>
      </c>
      <c r="L750" s="0" t="n">
        <v>-0.06623804</v>
      </c>
      <c r="M750" s="0" t="n">
        <v>0.7218511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88.1609</v>
      </c>
      <c r="S750" s="0" t="n">
        <v>48.78772</v>
      </c>
      <c r="T750" s="0" t="n">
        <v>14.67603</v>
      </c>
      <c r="U750" s="0" t="n">
        <v>58.63057</v>
      </c>
      <c r="V750" s="0" t="n">
        <v>91.24596</v>
      </c>
      <c r="W750" s="0" t="n">
        <v>93.71045</v>
      </c>
      <c r="X750" s="0" t="n">
        <v>100.0107</v>
      </c>
      <c r="Y750" s="0" t="n">
        <v>111.5686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-1.144775E-009</v>
      </c>
      <c r="AF750" s="0" t="n">
        <v>3.288078E-009</v>
      </c>
      <c r="AG750" s="0" t="n">
        <v>8.595163E-010</v>
      </c>
      <c r="AH750" s="0" t="n">
        <v>0.9999999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75" hidden="false" customHeight="false" outlineLevel="0" collapsed="false">
      <c r="A751" s="0" t="n">
        <v>1095.955</v>
      </c>
      <c r="B751" s="0" t="n">
        <v>3.372403</v>
      </c>
      <c r="C751" s="0" t="n">
        <v>2.401794</v>
      </c>
      <c r="D751" s="0" t="n">
        <v>2.236853</v>
      </c>
      <c r="E751" s="0" t="n">
        <v>0.005751849</v>
      </c>
      <c r="F751" s="0" t="n">
        <v>-0.05458878</v>
      </c>
      <c r="G751" s="0" t="n">
        <v>-0.06743921</v>
      </c>
      <c r="H751" s="0" t="n">
        <v>0.9962123</v>
      </c>
      <c r="I751" s="0" t="n">
        <v>0.2991505</v>
      </c>
      <c r="J751" s="0" t="n">
        <v>0.06981007</v>
      </c>
      <c r="K751" s="0" t="n">
        <v>0.6851812</v>
      </c>
      <c r="L751" s="0" t="n">
        <v>-0.06625134</v>
      </c>
      <c r="M751" s="0" t="n">
        <v>0.7219862</v>
      </c>
      <c r="N751" s="0" t="n">
        <v>1</v>
      </c>
      <c r="O751" s="0" t="n">
        <v>-9.489059E-005</v>
      </c>
      <c r="P751" s="0" t="n">
        <v>1.168251E-005</v>
      </c>
      <c r="Q751" s="0" t="n">
        <v>-9.536743E-006</v>
      </c>
      <c r="R751" s="0" t="n">
        <v>89.72999</v>
      </c>
      <c r="S751" s="0" t="n">
        <v>49.60997</v>
      </c>
      <c r="T751" s="0" t="n">
        <v>15.02803</v>
      </c>
      <c r="U751" s="0" t="n">
        <v>59.78307</v>
      </c>
      <c r="V751" s="0" t="n">
        <v>92.99047</v>
      </c>
      <c r="W751" s="0" t="n">
        <v>95.49546</v>
      </c>
      <c r="X751" s="0" t="n">
        <v>101.8915</v>
      </c>
      <c r="Y751" s="0" t="n">
        <v>113.6545</v>
      </c>
      <c r="Z751" s="0" t="n">
        <v>0</v>
      </c>
      <c r="AA751" s="0" t="n">
        <v>1</v>
      </c>
      <c r="AB751" s="0" t="n">
        <v>-0.01034367</v>
      </c>
      <c r="AC751" s="0" t="n">
        <v>-0.01588901</v>
      </c>
      <c r="AD751" s="0" t="n">
        <v>0.05064696</v>
      </c>
      <c r="AE751" s="0" t="n">
        <v>4.985359E-010</v>
      </c>
      <c r="AF751" s="0" t="n">
        <v>-5.01043E-009</v>
      </c>
      <c r="AG751" s="0" t="n">
        <v>7.281137E-010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75" hidden="false" customHeight="false" outlineLevel="0" collapsed="false">
      <c r="A752" s="0" t="n">
        <v>1096.004</v>
      </c>
      <c r="B752" s="0" t="n">
        <v>3.341153</v>
      </c>
      <c r="C752" s="0" t="n">
        <v>2.351619</v>
      </c>
      <c r="D752" s="0" t="n">
        <v>2.313689</v>
      </c>
      <c r="E752" s="0" t="n">
        <v>0.005751848</v>
      </c>
      <c r="F752" s="0" t="n">
        <v>-0.05458877</v>
      </c>
      <c r="G752" s="0" t="n">
        <v>-0.06743921</v>
      </c>
      <c r="H752" s="0" t="n">
        <v>0.9962123</v>
      </c>
      <c r="I752" s="0" t="n">
        <v>0.2991505</v>
      </c>
      <c r="J752" s="0" t="n">
        <v>0.07052949</v>
      </c>
      <c r="K752" s="0" t="n">
        <v>0.6839499</v>
      </c>
      <c r="L752" s="0" t="n">
        <v>-0.0667164</v>
      </c>
      <c r="M752" s="0" t="n">
        <v>0.7230401</v>
      </c>
      <c r="N752" s="0" t="n">
        <v>1</v>
      </c>
      <c r="O752" s="0" t="n">
        <v>-0.0008666515</v>
      </c>
      <c r="P752" s="0" t="n">
        <v>-0.0008966923</v>
      </c>
      <c r="Q752" s="0" t="n">
        <v>-0.003098965</v>
      </c>
      <c r="R752" s="0" t="n">
        <v>85.43774</v>
      </c>
      <c r="S752" s="0" t="n">
        <v>46.30278</v>
      </c>
      <c r="T752" s="0" t="n">
        <v>16.20271</v>
      </c>
      <c r="U752" s="0" t="n">
        <v>59.29824</v>
      </c>
      <c r="V752" s="0" t="n">
        <v>91.22896</v>
      </c>
      <c r="W752" s="0" t="n">
        <v>93.41496</v>
      </c>
      <c r="X752" s="0" t="n">
        <v>99.05776</v>
      </c>
      <c r="Y752" s="0" t="n">
        <v>110.3719</v>
      </c>
      <c r="Z752" s="0" t="n">
        <v>0</v>
      </c>
      <c r="AA752" s="0" t="n">
        <v>1</v>
      </c>
      <c r="AB752" s="0" t="n">
        <v>-0.03031643</v>
      </c>
      <c r="AC752" s="0" t="n">
        <v>-0.0635922</v>
      </c>
      <c r="AD752" s="0" t="n">
        <v>0.1070598</v>
      </c>
      <c r="AE752" s="0" t="n">
        <v>5.773209E-010</v>
      </c>
      <c r="AF752" s="0" t="n">
        <v>-4.563586E-009</v>
      </c>
      <c r="AG752" s="0" t="n">
        <v>-4.770302E-009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75" hidden="false" customHeight="false" outlineLevel="0" collapsed="false">
      <c r="A753" s="0" t="n">
        <v>1096.054</v>
      </c>
      <c r="B753" s="0" t="n">
        <v>3.353225</v>
      </c>
      <c r="C753" s="0" t="n">
        <v>2.370165</v>
      </c>
      <c r="D753" s="0" t="n">
        <v>2.369261</v>
      </c>
      <c r="E753" s="0" t="n">
        <v>0.005751846</v>
      </c>
      <c r="F753" s="0" t="n">
        <v>-0.05458876</v>
      </c>
      <c r="G753" s="0" t="n">
        <v>-0.06743918</v>
      </c>
      <c r="H753" s="0" t="n">
        <v>0.9962123</v>
      </c>
      <c r="I753" s="0" t="n">
        <v>0.2991505</v>
      </c>
      <c r="J753" s="0" t="n">
        <v>0.07169013</v>
      </c>
      <c r="K753" s="0" t="n">
        <v>0.6818007</v>
      </c>
      <c r="L753" s="0" t="n">
        <v>-0.06742893</v>
      </c>
      <c r="M753" s="0" t="n">
        <v>0.7248874</v>
      </c>
      <c r="N753" s="0" t="n">
        <v>1</v>
      </c>
      <c r="O753" s="0" t="n">
        <v>0.02665424</v>
      </c>
      <c r="P753" s="0" t="n">
        <v>0.003323078</v>
      </c>
      <c r="Q753" s="0" t="n">
        <v>-0.007075787</v>
      </c>
      <c r="R753" s="0" t="n">
        <v>85.44547</v>
      </c>
      <c r="S753" s="0" t="n">
        <v>44.00853</v>
      </c>
      <c r="T753" s="0" t="n">
        <v>21.01727</v>
      </c>
      <c r="U753" s="0" t="n">
        <v>65.408</v>
      </c>
      <c r="V753" s="0" t="n">
        <v>97.94188</v>
      </c>
      <c r="W753" s="0" t="n">
        <v>99.73342</v>
      </c>
      <c r="X753" s="0" t="n">
        <v>104.136</v>
      </c>
      <c r="Y753" s="0" t="n">
        <v>115.8826</v>
      </c>
      <c r="Z753" s="0" t="n">
        <v>0</v>
      </c>
      <c r="AA753" s="0" t="n">
        <v>1</v>
      </c>
      <c r="AB753" s="0" t="n">
        <v>-0.01385735</v>
      </c>
      <c r="AC753" s="0" t="n">
        <v>-0.02748691</v>
      </c>
      <c r="AD753" s="0" t="n">
        <v>0.05355802</v>
      </c>
      <c r="AE753" s="0" t="n">
        <v>1.883303E-010</v>
      </c>
      <c r="AF753" s="0" t="n">
        <v>-2.111945E-009</v>
      </c>
      <c r="AG753" s="0" t="n">
        <v>9.711228E-009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75" hidden="false" customHeight="false" outlineLevel="0" collapsed="false">
      <c r="A754" s="0" t="n">
        <v>1096.104</v>
      </c>
      <c r="B754" s="0" t="n">
        <v>3.377607</v>
      </c>
      <c r="C754" s="0" t="n">
        <v>2.354163</v>
      </c>
      <c r="D754" s="0" t="n">
        <v>2.39677</v>
      </c>
      <c r="E754" s="0" t="n">
        <v>0.005751844</v>
      </c>
      <c r="F754" s="0" t="n">
        <v>-0.05458878</v>
      </c>
      <c r="G754" s="0" t="n">
        <v>-0.06743918</v>
      </c>
      <c r="H754" s="0" t="n">
        <v>0.9962123</v>
      </c>
      <c r="I754" s="0" t="n">
        <v>0.2991505</v>
      </c>
      <c r="J754" s="0" t="n">
        <v>0.07227423</v>
      </c>
      <c r="K754" s="0" t="n">
        <v>0.6796464</v>
      </c>
      <c r="L754" s="0" t="n">
        <v>-0.06758189</v>
      </c>
      <c r="M754" s="0" t="n">
        <v>0.7268355</v>
      </c>
      <c r="N754" s="0" t="n">
        <v>1</v>
      </c>
      <c r="O754" s="0" t="n">
        <v>0.005207539</v>
      </c>
      <c r="P754" s="0" t="n">
        <v>-0.0004818439</v>
      </c>
      <c r="Q754" s="0" t="n">
        <v>0.0001974106</v>
      </c>
      <c r="R754" s="0" t="n">
        <v>83.4075</v>
      </c>
      <c r="S754" s="0" t="n">
        <v>41.5569</v>
      </c>
      <c r="T754" s="0" t="n">
        <v>23.23387</v>
      </c>
      <c r="U754" s="0" t="n">
        <v>67.00978</v>
      </c>
      <c r="V754" s="0" t="n">
        <v>99.08465</v>
      </c>
      <c r="W754" s="0" t="n">
        <v>100.8075</v>
      </c>
      <c r="X754" s="0" t="n">
        <v>104.8142</v>
      </c>
      <c r="Y754" s="0" t="n">
        <v>115.8016</v>
      </c>
      <c r="Z754" s="0" t="n">
        <v>0</v>
      </c>
      <c r="AA754" s="0" t="n">
        <v>1</v>
      </c>
      <c r="AB754" s="0" t="n">
        <v>-0.005584704</v>
      </c>
      <c r="AC754" s="0" t="n">
        <v>-0.01098576</v>
      </c>
      <c r="AD754" s="0" t="n">
        <v>0.02081207</v>
      </c>
      <c r="AE754" s="0" t="n">
        <v>-1.613084E-009</v>
      </c>
      <c r="AF754" s="0" t="n">
        <v>-9.84001E-010</v>
      </c>
      <c r="AG754" s="0" t="n">
        <v>2.561538E-008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75" hidden="false" customHeight="false" outlineLevel="0" collapsed="false">
      <c r="A755" s="0" t="n">
        <v>1096.156</v>
      </c>
      <c r="B755" s="0" t="n">
        <v>3.388319</v>
      </c>
      <c r="C755" s="0" t="n">
        <v>2.344495</v>
      </c>
      <c r="D755" s="0" t="n">
        <v>2.416179</v>
      </c>
      <c r="E755" s="0" t="n">
        <v>0.005751841</v>
      </c>
      <c r="F755" s="0" t="n">
        <v>-0.0545888</v>
      </c>
      <c r="G755" s="0" t="n">
        <v>-0.06743918</v>
      </c>
      <c r="H755" s="0" t="n">
        <v>0.9962124</v>
      </c>
      <c r="I755" s="0" t="n">
        <v>0.2991505</v>
      </c>
      <c r="J755" s="0" t="n">
        <v>0.0729098</v>
      </c>
      <c r="K755" s="0" t="n">
        <v>0.6776111</v>
      </c>
      <c r="L755" s="0" t="n">
        <v>-0.06780282</v>
      </c>
      <c r="M755" s="0" t="n">
        <v>0.7286496</v>
      </c>
      <c r="N755" s="0" t="n">
        <v>1</v>
      </c>
      <c r="O755" s="0" t="n">
        <v>0.002411366</v>
      </c>
      <c r="P755" s="0" t="n">
        <v>-0.0001628399</v>
      </c>
      <c r="Q755" s="0" t="n">
        <v>1.811981E-005</v>
      </c>
      <c r="R755" s="0" t="n">
        <v>84.31139</v>
      </c>
      <c r="S755" s="0" t="n">
        <v>41.04709</v>
      </c>
      <c r="T755" s="0" t="n">
        <v>25.0739</v>
      </c>
      <c r="U755" s="0" t="n">
        <v>70.01437</v>
      </c>
      <c r="V755" s="0" t="n">
        <v>102.7013</v>
      </c>
      <c r="W755" s="0" t="n">
        <v>104.3637</v>
      </c>
      <c r="X755" s="0" t="n">
        <v>108.2391</v>
      </c>
      <c r="Y755" s="0" t="n">
        <v>118.6128</v>
      </c>
      <c r="Z755" s="0" t="n">
        <v>0</v>
      </c>
      <c r="AA755" s="0" t="n">
        <v>1</v>
      </c>
      <c r="AB755" s="0" t="n">
        <v>-0.002466377</v>
      </c>
      <c r="AC755" s="0" t="n">
        <v>-0.002494331</v>
      </c>
      <c r="AD755" s="0" t="n">
        <v>0.01488881</v>
      </c>
      <c r="AE755" s="0" t="n">
        <v>-1.037849E-009</v>
      </c>
      <c r="AF755" s="0" t="n">
        <v>-8.794337E-009</v>
      </c>
      <c r="AG755" s="0" t="n">
        <v>5.947816E-009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75" hidden="false" customHeight="false" outlineLevel="0" collapsed="false">
      <c r="A756" s="0" t="n">
        <v>1096.204</v>
      </c>
      <c r="B756" s="0" t="n">
        <v>3.3932</v>
      </c>
      <c r="C756" s="0" t="n">
        <v>2.339681</v>
      </c>
      <c r="D756" s="0" t="n">
        <v>2.423404</v>
      </c>
      <c r="E756" s="0" t="n">
        <v>0.005751839</v>
      </c>
      <c r="F756" s="0" t="n">
        <v>-0.05458879</v>
      </c>
      <c r="G756" s="0" t="n">
        <v>-0.06743918</v>
      </c>
      <c r="H756" s="0" t="n">
        <v>0.9962123</v>
      </c>
      <c r="I756" s="0" t="n">
        <v>0.2991505</v>
      </c>
      <c r="J756" s="0" t="n">
        <v>0.07347211</v>
      </c>
      <c r="K756" s="0" t="n">
        <v>0.6758414</v>
      </c>
      <c r="L756" s="0" t="n">
        <v>-0.06800105</v>
      </c>
      <c r="M756" s="0" t="n">
        <v>0.7302165</v>
      </c>
      <c r="N756" s="0" t="n">
        <v>1</v>
      </c>
      <c r="O756" s="0" t="n">
        <v>0.0004205704</v>
      </c>
      <c r="P756" s="0" t="n">
        <v>-0.0002083778</v>
      </c>
      <c r="Q756" s="0" t="n">
        <v>5.698204E-005</v>
      </c>
      <c r="R756" s="0" t="n">
        <v>80.68546</v>
      </c>
      <c r="S756" s="0" t="n">
        <v>38.60576</v>
      </c>
      <c r="T756" s="0" t="n">
        <v>24.65224</v>
      </c>
      <c r="U756" s="0" t="n">
        <v>68.70633</v>
      </c>
      <c r="V756" s="0" t="n">
        <v>100.1679</v>
      </c>
      <c r="W756" s="0" t="n">
        <v>101.682</v>
      </c>
      <c r="X756" s="0" t="n">
        <v>105.203</v>
      </c>
      <c r="Y756" s="0" t="n">
        <v>114.7119</v>
      </c>
      <c r="Z756" s="0" t="n">
        <v>0</v>
      </c>
      <c r="AA756" s="0" t="n">
        <v>1</v>
      </c>
      <c r="AB756" s="0" t="n">
        <v>-0.002062758</v>
      </c>
      <c r="AC756" s="0" t="n">
        <v>-0.005664846</v>
      </c>
      <c r="AD756" s="0" t="n">
        <v>0.002941966</v>
      </c>
      <c r="AE756" s="0" t="n">
        <v>-1.13437E-009</v>
      </c>
      <c r="AF756" s="0" t="n">
        <v>2.406228E-009</v>
      </c>
      <c r="AG756" s="0" t="n">
        <v>-4.75442E-009</v>
      </c>
      <c r="AH756" s="0" t="n">
        <v>0.9999999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75" hidden="false" customHeight="false" outlineLevel="0" collapsed="false">
      <c r="A757" s="0" t="n">
        <v>1096.254</v>
      </c>
      <c r="B757" s="0" t="n">
        <v>3.395576</v>
      </c>
      <c r="C757" s="0" t="n">
        <v>2.333134</v>
      </c>
      <c r="D757" s="0" t="n">
        <v>2.429237</v>
      </c>
      <c r="E757" s="0" t="n">
        <v>0.005751836</v>
      </c>
      <c r="F757" s="0" t="n">
        <v>-0.05458879</v>
      </c>
      <c r="G757" s="0" t="n">
        <v>-0.0674392</v>
      </c>
      <c r="H757" s="0" t="n">
        <v>0.9962123</v>
      </c>
      <c r="I757" s="0" t="n">
        <v>0.2991505</v>
      </c>
      <c r="J757" s="0" t="n">
        <v>0.07401656</v>
      </c>
      <c r="K757" s="0" t="n">
        <v>0.6743541</v>
      </c>
      <c r="L757" s="0" t="n">
        <v>-0.06823298</v>
      </c>
      <c r="M757" s="0" t="n">
        <v>0.7315137</v>
      </c>
      <c r="N757" s="0" t="n">
        <v>1</v>
      </c>
      <c r="O757" s="0" t="n">
        <v>0.0006694794</v>
      </c>
      <c r="P757" s="0" t="n">
        <v>-3.98159E-005</v>
      </c>
      <c r="Q757" s="0" t="n">
        <v>8.654594E-005</v>
      </c>
      <c r="R757" s="0" t="n">
        <v>81.75893</v>
      </c>
      <c r="S757" s="0" t="n">
        <v>38.73996</v>
      </c>
      <c r="T757" s="0" t="n">
        <v>25.63228</v>
      </c>
      <c r="U757" s="0" t="n">
        <v>70.6023</v>
      </c>
      <c r="V757" s="0" t="n">
        <v>102.5839</v>
      </c>
      <c r="W757" s="0" t="n">
        <v>104.0667</v>
      </c>
      <c r="X757" s="0" t="n">
        <v>107.5053</v>
      </c>
      <c r="Y757" s="0" t="n">
        <v>116.9445</v>
      </c>
      <c r="Z757" s="0" t="n">
        <v>0</v>
      </c>
      <c r="AA757" s="0" t="n">
        <v>1</v>
      </c>
      <c r="AB757" s="0" t="n">
        <v>-0.002092599</v>
      </c>
      <c r="AC757" s="0" t="n">
        <v>-0.005653199</v>
      </c>
      <c r="AD757" s="0" t="n">
        <v>0.002946367</v>
      </c>
      <c r="AE757" s="0" t="n">
        <v>-2.360273E-009</v>
      </c>
      <c r="AF757" s="0" t="n">
        <v>1.853526E-009</v>
      </c>
      <c r="AG757" s="0" t="n">
        <v>5.489961E-009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75" hidden="false" customHeight="false" outlineLevel="0" collapsed="false">
      <c r="A758" s="0" t="n">
        <v>1096.304</v>
      </c>
      <c r="B758" s="0" t="n">
        <v>3.39626</v>
      </c>
      <c r="C758" s="0" t="n">
        <v>2.331175</v>
      </c>
      <c r="D758" s="0" t="n">
        <v>2.429334</v>
      </c>
      <c r="E758" s="0" t="n">
        <v>0.005751835</v>
      </c>
      <c r="F758" s="0" t="n">
        <v>-0.05458879</v>
      </c>
      <c r="G758" s="0" t="n">
        <v>-0.06743919</v>
      </c>
      <c r="H758" s="0" t="n">
        <v>0.9962123</v>
      </c>
      <c r="I758" s="0" t="n">
        <v>0.2991505</v>
      </c>
      <c r="J758" s="0" t="n">
        <v>0.07449398</v>
      </c>
      <c r="K758" s="0" t="n">
        <v>0.6731696</v>
      </c>
      <c r="L758" s="0" t="n">
        <v>-0.06845694</v>
      </c>
      <c r="M758" s="0" t="n">
        <v>0.7325346</v>
      </c>
      <c r="N758" s="0" t="n">
        <v>1</v>
      </c>
      <c r="O758" s="0" t="n">
        <v>6.437302E-005</v>
      </c>
      <c r="P758" s="0" t="n">
        <v>0.0001511574</v>
      </c>
      <c r="Q758" s="0" t="n">
        <v>-0.0002191067</v>
      </c>
      <c r="R758" s="0" t="n">
        <v>82.88687</v>
      </c>
      <c r="S758" s="0" t="n">
        <v>39.01764</v>
      </c>
      <c r="T758" s="0" t="n">
        <v>26.44002</v>
      </c>
      <c r="U758" s="0" t="n">
        <v>72.257</v>
      </c>
      <c r="V758" s="0" t="n">
        <v>104.7503</v>
      </c>
      <c r="W758" s="0" t="n">
        <v>106.2107</v>
      </c>
      <c r="X758" s="0" t="n">
        <v>109.5886</v>
      </c>
      <c r="Y758" s="0" t="n">
        <v>119.0563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-1.092931E-009</v>
      </c>
      <c r="AF758" s="0" t="n">
        <v>5.968219E-009</v>
      </c>
      <c r="AG758" s="0" t="n">
        <v>2.111355E-008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75" hidden="false" customHeight="false" outlineLevel="0" collapsed="false">
      <c r="A759" s="0" t="n">
        <v>1096.354</v>
      </c>
      <c r="B759" s="0" t="n">
        <v>3.392013</v>
      </c>
      <c r="C759" s="0" t="n">
        <v>2.331485</v>
      </c>
      <c r="D759" s="0" t="n">
        <v>2.411878</v>
      </c>
      <c r="E759" s="0" t="n">
        <v>0.005751837</v>
      </c>
      <c r="F759" s="0" t="n">
        <v>-0.0545888</v>
      </c>
      <c r="G759" s="0" t="n">
        <v>-0.06743918</v>
      </c>
      <c r="H759" s="0" t="n">
        <v>0.9962123</v>
      </c>
      <c r="I759" s="0" t="n">
        <v>0.2991505</v>
      </c>
      <c r="J759" s="0" t="n">
        <v>0.07486129</v>
      </c>
      <c r="K759" s="0" t="n">
        <v>0.672401</v>
      </c>
      <c r="L759" s="0" t="n">
        <v>-0.06865505</v>
      </c>
      <c r="M759" s="0" t="n">
        <v>0.7331843</v>
      </c>
      <c r="N759" s="0" t="n">
        <v>1</v>
      </c>
      <c r="O759" s="0" t="n">
        <v>-0.002109289</v>
      </c>
      <c r="P759" s="0" t="n">
        <v>0.0003106594</v>
      </c>
      <c r="Q759" s="0" t="n">
        <v>-0.0002512932</v>
      </c>
      <c r="R759" s="0" t="n">
        <v>70.94498</v>
      </c>
      <c r="S759" s="0" t="n">
        <v>33.37596</v>
      </c>
      <c r="T759" s="0" t="n">
        <v>22.63201</v>
      </c>
      <c r="U759" s="0" t="n">
        <v>61.91765</v>
      </c>
      <c r="V759" s="0" t="n">
        <v>89.74062</v>
      </c>
      <c r="W759" s="0" t="n">
        <v>90.97719</v>
      </c>
      <c r="X759" s="0" t="n">
        <v>93.84674</v>
      </c>
      <c r="Y759" s="0" t="n">
        <v>101.937</v>
      </c>
      <c r="Z759" s="0" t="n">
        <v>0</v>
      </c>
      <c r="AA759" s="0" t="n">
        <v>1</v>
      </c>
      <c r="AB759" s="0" t="n">
        <v>0.003486859</v>
      </c>
      <c r="AC759" s="0" t="n">
        <v>-0.0009667231</v>
      </c>
      <c r="AD759" s="0" t="n">
        <v>-0.02978099</v>
      </c>
      <c r="AE759" s="0" t="n">
        <v>1.877709E-009</v>
      </c>
      <c r="AF759" s="0" t="n">
        <v>-2.803453E-009</v>
      </c>
      <c r="AG759" s="0" t="n">
        <v>2.960087E-009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75" hidden="false" customHeight="false" outlineLevel="0" collapsed="false">
      <c r="A760" s="0" t="n">
        <v>1096.405</v>
      </c>
      <c r="B760" s="0" t="n">
        <v>3.358124</v>
      </c>
      <c r="C760" s="0" t="n">
        <v>2.346597</v>
      </c>
      <c r="D760" s="0" t="n">
        <v>2.324692</v>
      </c>
      <c r="E760" s="0" t="n">
        <v>0.005751835</v>
      </c>
      <c r="F760" s="0" t="n">
        <v>-0.05458882</v>
      </c>
      <c r="G760" s="0" t="n">
        <v>-0.06743918</v>
      </c>
      <c r="H760" s="0" t="n">
        <v>0.9962123</v>
      </c>
      <c r="I760" s="0" t="n">
        <v>0.2991505</v>
      </c>
      <c r="J760" s="0" t="n">
        <v>0.07498149</v>
      </c>
      <c r="K760" s="0" t="n">
        <v>0.6725892</v>
      </c>
      <c r="L760" s="0" t="n">
        <v>-0.06880321</v>
      </c>
      <c r="M760" s="0" t="n">
        <v>0.7329854</v>
      </c>
      <c r="N760" s="0" t="n">
        <v>1</v>
      </c>
      <c r="O760" s="0" t="n">
        <v>-0.1031868</v>
      </c>
      <c r="P760" s="0" t="n">
        <v>0.013726</v>
      </c>
      <c r="Q760" s="0" t="n">
        <v>-0.03787851</v>
      </c>
      <c r="R760" s="0" t="n">
        <v>81.5124</v>
      </c>
      <c r="S760" s="0" t="n">
        <v>38.77267</v>
      </c>
      <c r="T760" s="0" t="n">
        <v>24.67563</v>
      </c>
      <c r="U760" s="0" t="n">
        <v>70.07283</v>
      </c>
      <c r="V760" s="0" t="n">
        <v>101.9555</v>
      </c>
      <c r="W760" s="0" t="n">
        <v>103.3587</v>
      </c>
      <c r="X760" s="0" t="n">
        <v>106.8331</v>
      </c>
      <c r="Y760" s="0" t="n">
        <v>115.8233</v>
      </c>
      <c r="Z760" s="0" t="n">
        <v>0</v>
      </c>
      <c r="AA760" s="0" t="n">
        <v>1</v>
      </c>
      <c r="AB760" s="0" t="n">
        <v>0.01455364</v>
      </c>
      <c r="AC760" s="0" t="n">
        <v>0.01756999</v>
      </c>
      <c r="AD760" s="0" t="n">
        <v>-0.06842737</v>
      </c>
      <c r="AE760" s="0" t="n">
        <v>-5.192147E-011</v>
      </c>
      <c r="AF760" s="0" t="n">
        <v>-5.888502E-009</v>
      </c>
      <c r="AG760" s="0" t="n">
        <v>-1.597159E-009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75" hidden="false" customHeight="false" outlineLevel="0" collapsed="false">
      <c r="A761" s="0" t="n">
        <v>1096.454</v>
      </c>
      <c r="B761" s="0" t="n">
        <v>3.356547</v>
      </c>
      <c r="C761" s="0" t="n">
        <v>2.377403</v>
      </c>
      <c r="D761" s="0" t="n">
        <v>2.259923</v>
      </c>
      <c r="E761" s="0" t="n">
        <v>0.005751836</v>
      </c>
      <c r="F761" s="0" t="n">
        <v>-0.05458883</v>
      </c>
      <c r="G761" s="0" t="n">
        <v>-0.06743918</v>
      </c>
      <c r="H761" s="0" t="n">
        <v>0.9962123</v>
      </c>
      <c r="I761" s="0" t="n">
        <v>0.2991505</v>
      </c>
      <c r="J761" s="0" t="n">
        <v>0.07470903</v>
      </c>
      <c r="K761" s="0" t="n">
        <v>0.6741948</v>
      </c>
      <c r="L761" s="0" t="n">
        <v>-0.06885335</v>
      </c>
      <c r="M761" s="0" t="n">
        <v>0.7315321</v>
      </c>
      <c r="N761" s="0" t="n">
        <v>1</v>
      </c>
      <c r="O761" s="0" t="n">
        <v>0.0003225803</v>
      </c>
      <c r="P761" s="0" t="n">
        <v>0.003911972</v>
      </c>
      <c r="Q761" s="0" t="n">
        <v>0.0009913445</v>
      </c>
      <c r="R761" s="0" t="n">
        <v>82.96497</v>
      </c>
      <c r="S761" s="0" t="n">
        <v>41.66058</v>
      </c>
      <c r="T761" s="0" t="n">
        <v>22.06341</v>
      </c>
      <c r="U761" s="0" t="n">
        <v>66.09003</v>
      </c>
      <c r="V761" s="0" t="n">
        <v>98.03362</v>
      </c>
      <c r="W761" s="0" t="n">
        <v>99.63323</v>
      </c>
      <c r="X761" s="0" t="n">
        <v>103.7341</v>
      </c>
      <c r="Y761" s="0" t="n">
        <v>113.9823</v>
      </c>
      <c r="Z761" s="0" t="n">
        <v>0</v>
      </c>
      <c r="AA761" s="0" t="n">
        <v>1</v>
      </c>
      <c r="AB761" s="0" t="n">
        <v>0.01895083</v>
      </c>
      <c r="AC761" s="0" t="n">
        <v>0.03174035</v>
      </c>
      <c r="AD761" s="0" t="n">
        <v>-0.06848612</v>
      </c>
      <c r="AE761" s="0" t="n">
        <v>4.731731E-010</v>
      </c>
      <c r="AF761" s="0" t="n">
        <v>-7.36043E-009</v>
      </c>
      <c r="AG761" s="0" t="n">
        <v>-2.65054E-009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75" hidden="false" customHeight="false" outlineLevel="0" collapsed="false">
      <c r="A762" s="0" t="n">
        <v>1096.504</v>
      </c>
      <c r="B762" s="0" t="n">
        <v>3.375433</v>
      </c>
      <c r="C762" s="0" t="n">
        <v>2.422365</v>
      </c>
      <c r="D762" s="0" t="n">
        <v>2.192684</v>
      </c>
      <c r="E762" s="0" t="n">
        <v>0.005751834</v>
      </c>
      <c r="F762" s="0" t="n">
        <v>-0.05458884</v>
      </c>
      <c r="G762" s="0" t="n">
        <v>-0.06743918</v>
      </c>
      <c r="H762" s="0" t="n">
        <v>0.9962123</v>
      </c>
      <c r="I762" s="0" t="n">
        <v>0.2991505</v>
      </c>
      <c r="J762" s="0" t="n">
        <v>0.07362554</v>
      </c>
      <c r="K762" s="0" t="n">
        <v>0.6766128</v>
      </c>
      <c r="L762" s="0" t="n">
        <v>-0.06829166</v>
      </c>
      <c r="M762" s="0" t="n">
        <v>0.7294592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87.31051</v>
      </c>
      <c r="S762" s="0" t="n">
        <v>46.47128</v>
      </c>
      <c r="T762" s="0" t="n">
        <v>18.29999</v>
      </c>
      <c r="U762" s="0" t="n">
        <v>62.87994</v>
      </c>
      <c r="V762" s="0" t="n">
        <v>95.79202</v>
      </c>
      <c r="W762" s="0" t="n">
        <v>97.8131</v>
      </c>
      <c r="X762" s="0" t="n">
        <v>103.1132</v>
      </c>
      <c r="Y762" s="0" t="n">
        <v>114.7448</v>
      </c>
      <c r="Z762" s="0" t="n">
        <v>0</v>
      </c>
      <c r="AA762" s="0" t="n">
        <v>1</v>
      </c>
      <c r="AB762" s="0" t="n">
        <v>0.01925192</v>
      </c>
      <c r="AC762" s="0" t="n">
        <v>0.03139669</v>
      </c>
      <c r="AD762" s="0" t="n">
        <v>-0.0745988</v>
      </c>
      <c r="AE762" s="0" t="n">
        <v>-3.431337E-010</v>
      </c>
      <c r="AF762" s="0" t="n">
        <v>6.605092E-009</v>
      </c>
      <c r="AG762" s="0" t="n">
        <v>1.802695E-008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75" hidden="false" customHeight="false" outlineLevel="0" collapsed="false">
      <c r="A763" s="0" t="n">
        <v>1096.554</v>
      </c>
      <c r="B763" s="0" t="n">
        <v>3.391895</v>
      </c>
      <c r="C763" s="0" t="n">
        <v>2.452524</v>
      </c>
      <c r="D763" s="0" t="n">
        <v>2.135664</v>
      </c>
      <c r="E763" s="0" t="n">
        <v>0.005751833</v>
      </c>
      <c r="F763" s="0" t="n">
        <v>-0.05458882</v>
      </c>
      <c r="G763" s="0" t="n">
        <v>-0.06743919</v>
      </c>
      <c r="H763" s="0" t="n">
        <v>0.9962123</v>
      </c>
      <c r="I763" s="0" t="n">
        <v>0.2991505</v>
      </c>
      <c r="J763" s="0" t="n">
        <v>0.07209433</v>
      </c>
      <c r="K763" s="0" t="n">
        <v>0.6796471</v>
      </c>
      <c r="L763" s="0" t="n">
        <v>-0.06741066</v>
      </c>
      <c r="M763" s="0" t="n">
        <v>0.7268687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88.95416</v>
      </c>
      <c r="S763" s="0" t="n">
        <v>49.7636</v>
      </c>
      <c r="T763" s="0" t="n">
        <v>13.7251</v>
      </c>
      <c r="U763" s="0" t="n">
        <v>57.74549</v>
      </c>
      <c r="V763" s="0" t="n">
        <v>90.38486</v>
      </c>
      <c r="W763" s="0" t="n">
        <v>93.06303</v>
      </c>
      <c r="X763" s="0" t="n">
        <v>99.68342</v>
      </c>
      <c r="Y763" s="0" t="n">
        <v>111.4493</v>
      </c>
      <c r="Z763" s="0" t="n">
        <v>0</v>
      </c>
      <c r="AA763" s="0" t="n">
        <v>1</v>
      </c>
      <c r="AB763" s="0" t="n">
        <v>0.01374553</v>
      </c>
      <c r="AC763" s="0" t="n">
        <v>0.02685791</v>
      </c>
      <c r="AD763" s="0" t="n">
        <v>-0.04488458</v>
      </c>
      <c r="AE763" s="0" t="n">
        <v>-8.526574E-012</v>
      </c>
      <c r="AF763" s="0" t="n">
        <v>4.168193E-009</v>
      </c>
      <c r="AG763" s="0" t="n">
        <v>2.406574E-009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75" hidden="false" customHeight="false" outlineLevel="0" collapsed="false">
      <c r="A764" s="0" t="n">
        <v>1096.604</v>
      </c>
      <c r="B764" s="0" t="n">
        <v>3.402108</v>
      </c>
      <c r="C764" s="0" t="n">
        <v>2.472341</v>
      </c>
      <c r="D764" s="0" t="n">
        <v>2.101267</v>
      </c>
      <c r="E764" s="0" t="n">
        <v>0.005751834</v>
      </c>
      <c r="F764" s="0" t="n">
        <v>-0.05458882</v>
      </c>
      <c r="G764" s="0" t="n">
        <v>-0.06743919</v>
      </c>
      <c r="H764" s="0" t="n">
        <v>0.9962123</v>
      </c>
      <c r="I764" s="0" t="n">
        <v>0.2991505</v>
      </c>
      <c r="J764" s="0" t="n">
        <v>0.07042626</v>
      </c>
      <c r="K764" s="0" t="n">
        <v>0.6827568</v>
      </c>
      <c r="L764" s="0" t="n">
        <v>-0.06639545</v>
      </c>
      <c r="M764" s="0" t="n">
        <v>0.7242064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93.2163</v>
      </c>
      <c r="S764" s="0" t="n">
        <v>54.06334</v>
      </c>
      <c r="T764" s="0" t="n">
        <v>10.55614</v>
      </c>
      <c r="U764" s="0" t="n">
        <v>55.88173</v>
      </c>
      <c r="V764" s="0" t="n">
        <v>88.94389</v>
      </c>
      <c r="W764" s="0" t="n">
        <v>92.31813</v>
      </c>
      <c r="X764" s="0" t="n">
        <v>100.2727</v>
      </c>
      <c r="Y764" s="0" t="n">
        <v>112.3879</v>
      </c>
      <c r="Z764" s="0" t="n">
        <v>0</v>
      </c>
      <c r="AA764" s="0" t="n">
        <v>1</v>
      </c>
      <c r="AB764" s="0" t="n">
        <v>0.007746684</v>
      </c>
      <c r="AC764" s="0" t="n">
        <v>0.01627092</v>
      </c>
      <c r="AD764" s="0" t="n">
        <v>-0.02398454</v>
      </c>
      <c r="AE764" s="0" t="n">
        <v>1.374072E-009</v>
      </c>
      <c r="AF764" s="0" t="n">
        <v>3.478184E-011</v>
      </c>
      <c r="AG764" s="0" t="n">
        <v>9.934093E-009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75" hidden="false" customHeight="false" outlineLevel="0" collapsed="false">
      <c r="A765" s="0" t="n">
        <v>1096.655</v>
      </c>
      <c r="B765" s="0" t="n">
        <v>3.407457</v>
      </c>
      <c r="C765" s="0" t="n">
        <v>2.482327</v>
      </c>
      <c r="D765" s="0" t="n">
        <v>2.080691</v>
      </c>
      <c r="E765" s="0" t="n">
        <v>0.005751835</v>
      </c>
      <c r="F765" s="0" t="n">
        <v>-0.05458883</v>
      </c>
      <c r="G765" s="0" t="n">
        <v>-0.06743916</v>
      </c>
      <c r="H765" s="0" t="n">
        <v>0.9962123</v>
      </c>
      <c r="I765" s="0" t="n">
        <v>0.2991505</v>
      </c>
      <c r="J765" s="0" t="n">
        <v>0.06885768</v>
      </c>
      <c r="K765" s="0" t="n">
        <v>0.6856015</v>
      </c>
      <c r="L765" s="0" t="n">
        <v>-0.0654085</v>
      </c>
      <c r="M765" s="0" t="n">
        <v>0.7217554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95.06136</v>
      </c>
      <c r="S765" s="0" t="n">
        <v>56.38145</v>
      </c>
      <c r="T765" s="0" t="n">
        <v>9.39912</v>
      </c>
      <c r="U765" s="0" t="n">
        <v>54.09067</v>
      </c>
      <c r="V765" s="0" t="n">
        <v>86.9109</v>
      </c>
      <c r="W765" s="0" t="n">
        <v>90.75133</v>
      </c>
      <c r="X765" s="0" t="n">
        <v>99.55555</v>
      </c>
      <c r="Y765" s="0" t="n">
        <v>111.7379</v>
      </c>
      <c r="Z765" s="0" t="n">
        <v>0</v>
      </c>
      <c r="AA765" s="0" t="n">
        <v>1</v>
      </c>
      <c r="AB765" s="0" t="n">
        <v>0.003140256</v>
      </c>
      <c r="AC765" s="0" t="n">
        <v>0.00518389</v>
      </c>
      <c r="AD765" s="0" t="n">
        <v>-0.0149772</v>
      </c>
      <c r="AE765" s="0" t="n">
        <v>-4.876989E-010</v>
      </c>
      <c r="AF765" s="0" t="n">
        <v>-5.032589E-009</v>
      </c>
      <c r="AG765" s="0" t="n">
        <v>2.940061E-008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75" hidden="false" customHeight="false" outlineLevel="0" collapsed="false">
      <c r="A766" s="0" t="n">
        <v>1096.704</v>
      </c>
      <c r="B766" s="0" t="n">
        <v>3.410001</v>
      </c>
      <c r="C766" s="0" t="n">
        <v>2.485873</v>
      </c>
      <c r="D766" s="0" t="n">
        <v>2.074561</v>
      </c>
      <c r="E766" s="0" t="n">
        <v>0.005751835</v>
      </c>
      <c r="F766" s="0" t="n">
        <v>-0.05458884</v>
      </c>
      <c r="G766" s="0" t="n">
        <v>-0.06743918</v>
      </c>
      <c r="H766" s="0" t="n">
        <v>0.9962123</v>
      </c>
      <c r="I766" s="0" t="n">
        <v>0.2991505</v>
      </c>
      <c r="J766" s="0" t="n">
        <v>0.0675237</v>
      </c>
      <c r="K766" s="0" t="n">
        <v>0.6880033</v>
      </c>
      <c r="L766" s="0" t="n">
        <v>-0.06455253</v>
      </c>
      <c r="M766" s="0" t="n">
        <v>0.7196701</v>
      </c>
      <c r="N766" s="0" t="n">
        <v>1</v>
      </c>
      <c r="O766" s="0" t="n">
        <v>0.000187397</v>
      </c>
      <c r="P766" s="0" t="n">
        <v>-1.192093E-005</v>
      </c>
      <c r="Q766" s="0" t="n">
        <v>0.0001032352</v>
      </c>
      <c r="R766" s="0" t="n">
        <v>85.81079</v>
      </c>
      <c r="S766" s="0" t="n">
        <v>51.52578</v>
      </c>
      <c r="T766" s="0" t="n">
        <v>9.106017</v>
      </c>
      <c r="U766" s="0" t="n">
        <v>47.37352</v>
      </c>
      <c r="V766" s="0" t="n">
        <v>76.54694</v>
      </c>
      <c r="W766" s="0" t="n">
        <v>80.21199</v>
      </c>
      <c r="X766" s="0" t="n">
        <v>88.5081</v>
      </c>
      <c r="Y766" s="0" t="n">
        <v>99.41961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-2.416733E-010</v>
      </c>
      <c r="AF766" s="0" t="n">
        <v>-7.344629E-009</v>
      </c>
      <c r="AG766" s="0" t="n">
        <v>-1.425083E-008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75" hidden="false" customHeight="false" outlineLevel="0" collapsed="false">
      <c r="A767" s="0" t="n">
        <v>1096.754</v>
      </c>
      <c r="B767" s="0" t="n">
        <v>3.410674</v>
      </c>
      <c r="C767" s="0" t="n">
        <v>2.486453</v>
      </c>
      <c r="D767" s="0" t="n">
        <v>2.073666</v>
      </c>
      <c r="E767" s="0" t="n">
        <v>0.005751834</v>
      </c>
      <c r="F767" s="0" t="n">
        <v>-0.05458884</v>
      </c>
      <c r="G767" s="0" t="n">
        <v>-0.06743918</v>
      </c>
      <c r="H767" s="0" t="n">
        <v>0.9962123</v>
      </c>
      <c r="I767" s="0" t="n">
        <v>0.2991505</v>
      </c>
      <c r="J767" s="0" t="n">
        <v>0.06646685</v>
      </c>
      <c r="K767" s="0" t="n">
        <v>0.6898907</v>
      </c>
      <c r="L767" s="0" t="n">
        <v>-0.06386281</v>
      </c>
      <c r="M767" s="0" t="n">
        <v>0.7180213</v>
      </c>
      <c r="N767" s="0" t="n">
        <v>1</v>
      </c>
      <c r="O767" s="0" t="n">
        <v>3.194809E-005</v>
      </c>
      <c r="P767" s="0" t="n">
        <v>-2.145767E-006</v>
      </c>
      <c r="Q767" s="0" t="n">
        <v>1.764297E-005</v>
      </c>
      <c r="R767" s="0" t="n">
        <v>94.7904</v>
      </c>
      <c r="S767" s="0" t="n">
        <v>57.1763</v>
      </c>
      <c r="T767" s="0" t="n">
        <v>9.771344</v>
      </c>
      <c r="U767" s="0" t="n">
        <v>51.71844</v>
      </c>
      <c r="V767" s="0" t="n">
        <v>83.77478</v>
      </c>
      <c r="W767" s="0" t="n">
        <v>87.90755</v>
      </c>
      <c r="X767" s="0" t="n">
        <v>97.22067</v>
      </c>
      <c r="Y767" s="0" t="n">
        <v>109.2206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1.407704E-010</v>
      </c>
      <c r="AF767" s="0" t="n">
        <v>4.034489E-009</v>
      </c>
      <c r="AG767" s="0" t="n">
        <v>1.22269E-008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75" hidden="false" customHeight="false" outlineLevel="0" collapsed="false">
      <c r="A768" s="0" t="n">
        <v>1096.804</v>
      </c>
      <c r="B768" s="0" t="n">
        <v>3.410787</v>
      </c>
      <c r="C768" s="0" t="n">
        <v>2.48655</v>
      </c>
      <c r="D768" s="0" t="n">
        <v>2.073515</v>
      </c>
      <c r="E768" s="0" t="n">
        <v>0.005751832</v>
      </c>
      <c r="F768" s="0" t="n">
        <v>-0.05458884</v>
      </c>
      <c r="G768" s="0" t="n">
        <v>-0.06743918</v>
      </c>
      <c r="H768" s="0" t="n">
        <v>0.9962123</v>
      </c>
      <c r="I768" s="0" t="n">
        <v>0.2991505</v>
      </c>
      <c r="J768" s="0" t="n">
        <v>0.06564646</v>
      </c>
      <c r="K768" s="0" t="n">
        <v>0.6913518</v>
      </c>
      <c r="L768" s="0" t="n">
        <v>-0.06332131</v>
      </c>
      <c r="M768" s="0" t="n">
        <v>0.7167382</v>
      </c>
      <c r="N768" s="0" t="n">
        <v>1</v>
      </c>
      <c r="O768" s="0" t="n">
        <v>5.483627E-006</v>
      </c>
      <c r="P768" s="0" t="n">
        <v>-2.384186E-007</v>
      </c>
      <c r="Q768" s="0" t="n">
        <v>3.099442E-006</v>
      </c>
      <c r="R768" s="0" t="n">
        <v>96.62655</v>
      </c>
      <c r="S768" s="0" t="n">
        <v>58.35408</v>
      </c>
      <c r="T768" s="0" t="n">
        <v>9.841904</v>
      </c>
      <c r="U768" s="0" t="n">
        <v>52.54424</v>
      </c>
      <c r="V768" s="0" t="n">
        <v>85.18526</v>
      </c>
      <c r="W768" s="0" t="n">
        <v>89.42171</v>
      </c>
      <c r="X768" s="0" t="n">
        <v>98.95799</v>
      </c>
      <c r="Y768" s="0" t="n">
        <v>111.1677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-9.891513E-011</v>
      </c>
      <c r="AF768" s="0" t="n">
        <v>2.371019E-009</v>
      </c>
      <c r="AG768" s="0" t="n">
        <v>-1.066683E-008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75" hidden="false" customHeight="false" outlineLevel="0" collapsed="false">
      <c r="A769" s="0" t="n">
        <v>1096.854</v>
      </c>
      <c r="B769" s="0" t="n">
        <v>3.410806</v>
      </c>
      <c r="C769" s="0" t="n">
        <v>2.486567</v>
      </c>
      <c r="D769" s="0" t="n">
        <v>2.073491</v>
      </c>
      <c r="E769" s="0" t="n">
        <v>0.005751833</v>
      </c>
      <c r="F769" s="0" t="n">
        <v>-0.05458885</v>
      </c>
      <c r="G769" s="0" t="n">
        <v>-0.06743918</v>
      </c>
      <c r="H769" s="0" t="n">
        <v>0.9962123</v>
      </c>
      <c r="I769" s="0" t="n">
        <v>0.2991505</v>
      </c>
      <c r="J769" s="0" t="n">
        <v>0.06501209</v>
      </c>
      <c r="K769" s="0" t="n">
        <v>0.6924803</v>
      </c>
      <c r="L769" s="0" t="n">
        <v>-0.06289908</v>
      </c>
      <c r="M769" s="0" t="n">
        <v>0.7157431</v>
      </c>
      <c r="N769" s="0" t="n">
        <v>1</v>
      </c>
      <c r="O769" s="0" t="n">
        <v>9.536743E-007</v>
      </c>
      <c r="P769" s="0" t="n">
        <v>0</v>
      </c>
      <c r="Q769" s="0" t="n">
        <v>4.768372E-007</v>
      </c>
      <c r="R769" s="0" t="n">
        <v>81.12011</v>
      </c>
      <c r="S769" s="0" t="n">
        <v>49.00352</v>
      </c>
      <c r="T769" s="0" t="n">
        <v>8.238174</v>
      </c>
      <c r="U769" s="0" t="n">
        <v>44.07678</v>
      </c>
      <c r="V769" s="0" t="n">
        <v>71.47276</v>
      </c>
      <c r="W769" s="0" t="n">
        <v>75.03407</v>
      </c>
      <c r="X769" s="0" t="n">
        <v>83.04869</v>
      </c>
      <c r="Y769" s="0" t="n">
        <v>93.29366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-3.823735E-010</v>
      </c>
      <c r="AF769" s="0" t="n">
        <v>-1.243858E-009</v>
      </c>
      <c r="AG769" s="0" t="n">
        <v>1.223781E-008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75" hidden="false" customHeight="false" outlineLevel="0" collapsed="false">
      <c r="A770" s="0" t="n">
        <v>1096.904</v>
      </c>
      <c r="B770" s="0" t="n">
        <v>3.413914</v>
      </c>
      <c r="C770" s="0" t="n">
        <v>2.486051</v>
      </c>
      <c r="D770" s="0" t="n">
        <v>2.064973</v>
      </c>
      <c r="E770" s="0" t="n">
        <v>0.005751832</v>
      </c>
      <c r="F770" s="0" t="n">
        <v>-0.05458884</v>
      </c>
      <c r="G770" s="0" t="n">
        <v>-0.06743918</v>
      </c>
      <c r="H770" s="0" t="n">
        <v>0.9962123</v>
      </c>
      <c r="I770" s="0" t="n">
        <v>0.2991505</v>
      </c>
      <c r="J770" s="0" t="n">
        <v>0.06451636</v>
      </c>
      <c r="K770" s="0" t="n">
        <v>0.6934219</v>
      </c>
      <c r="L770" s="0" t="n">
        <v>-0.0625777</v>
      </c>
      <c r="M770" s="0" t="n">
        <v>0.714904</v>
      </c>
      <c r="N770" s="0" t="n">
        <v>1</v>
      </c>
      <c r="O770" s="0" t="n">
        <v>0.001124859</v>
      </c>
      <c r="P770" s="0" t="n">
        <v>-7.200241E-005</v>
      </c>
      <c r="Q770" s="0" t="n">
        <v>0.0006194115</v>
      </c>
      <c r="R770" s="0" t="n">
        <v>94.94823</v>
      </c>
      <c r="S770" s="0" t="n">
        <v>57.38308</v>
      </c>
      <c r="T770" s="0" t="n">
        <v>9.595479</v>
      </c>
      <c r="U770" s="0" t="n">
        <v>51.52645</v>
      </c>
      <c r="V770" s="0" t="n">
        <v>83.58811</v>
      </c>
      <c r="W770" s="0" t="n">
        <v>87.75817</v>
      </c>
      <c r="X770" s="0" t="n">
        <v>97.14918</v>
      </c>
      <c r="Y770" s="0" t="n">
        <v>109.1388</v>
      </c>
      <c r="Z770" s="0" t="n">
        <v>0</v>
      </c>
      <c r="AA770" s="0" t="n">
        <v>1</v>
      </c>
      <c r="AB770" s="0" t="n">
        <v>0.001112188</v>
      </c>
      <c r="AC770" s="0" t="n">
        <v>-0.0005579746</v>
      </c>
      <c r="AD770" s="0" t="n">
        <v>-0.0149483</v>
      </c>
      <c r="AE770" s="0" t="n">
        <v>-1.162393E-010</v>
      </c>
      <c r="AF770" s="0" t="n">
        <v>2.513706E-009</v>
      </c>
      <c r="AG770" s="0" t="n">
        <v>3.449165E-009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75" hidden="false" customHeight="false" outlineLevel="0" collapsed="false">
      <c r="A771" s="0" t="n">
        <v>1096.954</v>
      </c>
      <c r="B771" s="0" t="n">
        <v>3.416585</v>
      </c>
      <c r="C771" s="0" t="n">
        <v>2.485742</v>
      </c>
      <c r="D771" s="0" t="n">
        <v>2.062003</v>
      </c>
      <c r="E771" s="0" t="n">
        <v>0.005751832</v>
      </c>
      <c r="F771" s="0" t="n">
        <v>-0.05458884</v>
      </c>
      <c r="G771" s="0" t="n">
        <v>-0.0674392</v>
      </c>
      <c r="H771" s="0" t="n">
        <v>0.9962123</v>
      </c>
      <c r="I771" s="0" t="n">
        <v>0.2991505</v>
      </c>
      <c r="J771" s="0" t="n">
        <v>0.0641211</v>
      </c>
      <c r="K771" s="0" t="n">
        <v>0.6942582</v>
      </c>
      <c r="L771" s="0" t="n">
        <v>-0.0623352</v>
      </c>
      <c r="M771" s="0" t="n">
        <v>0.7141487</v>
      </c>
      <c r="N771" s="0" t="n">
        <v>1</v>
      </c>
      <c r="O771" s="0" t="n">
        <v>0.0002057552</v>
      </c>
      <c r="P771" s="0" t="n">
        <v>-1.311302E-005</v>
      </c>
      <c r="Q771" s="0" t="n">
        <v>0.0001132488</v>
      </c>
      <c r="R771" s="0" t="n">
        <v>96.78987</v>
      </c>
      <c r="S771" s="0" t="n">
        <v>58.66733</v>
      </c>
      <c r="T771" s="0" t="n">
        <v>9.413443</v>
      </c>
      <c r="U771" s="0" t="n">
        <v>52.09404</v>
      </c>
      <c r="V771" s="0" t="n">
        <v>84.78818</v>
      </c>
      <c r="W771" s="0" t="n">
        <v>89.03815</v>
      </c>
      <c r="X771" s="0" t="n">
        <v>98.68127</v>
      </c>
      <c r="Y771" s="0" t="n">
        <v>110.8497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4.783302E-010</v>
      </c>
      <c r="AF771" s="0" t="n">
        <v>-2.035495E-009</v>
      </c>
      <c r="AG771" s="0" t="n">
        <v>-2.649524E-008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75" hidden="false" customHeight="false" outlineLevel="0" collapsed="false">
      <c r="A772" s="0" t="n">
        <v>1097.005</v>
      </c>
      <c r="B772" s="0" t="n">
        <v>3.417038</v>
      </c>
      <c r="C772" s="0" t="n">
        <v>2.48569</v>
      </c>
      <c r="D772" s="0" t="n">
        <v>2.061506</v>
      </c>
      <c r="E772" s="0" t="n">
        <v>0.005751833</v>
      </c>
      <c r="F772" s="0" t="n">
        <v>-0.05458885</v>
      </c>
      <c r="G772" s="0" t="n">
        <v>-0.06743919</v>
      </c>
      <c r="H772" s="0" t="n">
        <v>0.9962123</v>
      </c>
      <c r="I772" s="0" t="n">
        <v>0.2991505</v>
      </c>
      <c r="J772" s="0" t="n">
        <v>0.06381304</v>
      </c>
      <c r="K772" s="0" t="n">
        <v>0.694923</v>
      </c>
      <c r="L772" s="0" t="n">
        <v>-0.06214759</v>
      </c>
      <c r="M772" s="0" t="n">
        <v>0.7135457</v>
      </c>
      <c r="N772" s="0" t="n">
        <v>1</v>
      </c>
      <c r="O772" s="0" t="n">
        <v>3.457069E-005</v>
      </c>
      <c r="P772" s="0" t="n">
        <v>-2.145767E-006</v>
      </c>
      <c r="Q772" s="0" t="n">
        <v>1.907349E-005</v>
      </c>
      <c r="R772" s="0" t="n">
        <v>96.85535</v>
      </c>
      <c r="S772" s="0" t="n">
        <v>58.80572</v>
      </c>
      <c r="T772" s="0" t="n">
        <v>9.175012</v>
      </c>
      <c r="U772" s="0" t="n">
        <v>51.87212</v>
      </c>
      <c r="V772" s="0" t="n">
        <v>84.61279</v>
      </c>
      <c r="W772" s="0" t="n">
        <v>88.86203</v>
      </c>
      <c r="X772" s="0" t="n">
        <v>98.5561</v>
      </c>
      <c r="Y772" s="0" t="n">
        <v>110.6751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-2.993953E-010</v>
      </c>
      <c r="AF772" s="0" t="n">
        <v>-3.761211E-009</v>
      </c>
      <c r="AG772" s="0" t="n">
        <v>1.3588E-008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75" hidden="false" customHeight="false" outlineLevel="0" collapsed="false">
      <c r="A773" s="0" t="n">
        <v>1097.054</v>
      </c>
      <c r="B773" s="0" t="n">
        <v>3.417114</v>
      </c>
      <c r="C773" s="0" t="n">
        <v>2.485681</v>
      </c>
      <c r="D773" s="0" t="n">
        <v>2.061422</v>
      </c>
      <c r="E773" s="0" t="n">
        <v>0.005751833</v>
      </c>
      <c r="F773" s="0" t="n">
        <v>-0.05458886</v>
      </c>
      <c r="G773" s="0" t="n">
        <v>-0.06743919</v>
      </c>
      <c r="H773" s="0" t="n">
        <v>0.9962123</v>
      </c>
      <c r="I773" s="0" t="n">
        <v>0.2991505</v>
      </c>
      <c r="J773" s="0" t="n">
        <v>0.06357439</v>
      </c>
      <c r="K773" s="0" t="n">
        <v>0.69544</v>
      </c>
      <c r="L773" s="0" t="n">
        <v>-0.06200205</v>
      </c>
      <c r="M773" s="0" t="n">
        <v>0.7130759</v>
      </c>
      <c r="N773" s="0" t="n">
        <v>1</v>
      </c>
      <c r="O773" s="0" t="n">
        <v>5.722046E-006</v>
      </c>
      <c r="P773" s="0" t="n">
        <v>-4.768372E-007</v>
      </c>
      <c r="Q773" s="0" t="n">
        <v>3.099442E-006</v>
      </c>
      <c r="R773" s="0" t="n">
        <v>95.14352</v>
      </c>
      <c r="S773" s="0" t="n">
        <v>57.79316</v>
      </c>
      <c r="T773" s="0" t="n">
        <v>8.943142</v>
      </c>
      <c r="U773" s="0" t="n">
        <v>50.88481</v>
      </c>
      <c r="V773" s="0" t="n">
        <v>83.05535</v>
      </c>
      <c r="W773" s="0" t="n">
        <v>87.22822</v>
      </c>
      <c r="X773" s="0" t="n">
        <v>96.76325</v>
      </c>
      <c r="Y773" s="0" t="n">
        <v>108.6497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-8.900417E-010</v>
      </c>
      <c r="AF773" s="0" t="n">
        <v>-3.405189E-009</v>
      </c>
      <c r="AG773" s="0" t="n">
        <v>-2.185323E-009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75" hidden="false" customHeight="false" outlineLevel="0" collapsed="false">
      <c r="A774" s="0" t="n">
        <v>1097.105</v>
      </c>
      <c r="B774" s="0" t="n">
        <v>3.417127</v>
      </c>
      <c r="C774" s="0" t="n">
        <v>2.485679</v>
      </c>
      <c r="D774" s="0" t="n">
        <v>2.061408</v>
      </c>
      <c r="E774" s="0" t="n">
        <v>0.005751831</v>
      </c>
      <c r="F774" s="0" t="n">
        <v>-0.05458885</v>
      </c>
      <c r="G774" s="0" t="n">
        <v>-0.06743921</v>
      </c>
      <c r="H774" s="0" t="n">
        <v>0.9962123</v>
      </c>
      <c r="I774" s="0" t="n">
        <v>0.2991505</v>
      </c>
      <c r="J774" s="0" t="n">
        <v>0.0633897</v>
      </c>
      <c r="K774" s="0" t="n">
        <v>0.6958402</v>
      </c>
      <c r="L774" s="0" t="n">
        <v>-0.06188911</v>
      </c>
      <c r="M774" s="0" t="n">
        <v>0.7127117</v>
      </c>
      <c r="N774" s="0" t="n">
        <v>1</v>
      </c>
      <c r="O774" s="0" t="n">
        <v>9.536743E-007</v>
      </c>
      <c r="P774" s="0" t="n">
        <v>0</v>
      </c>
      <c r="Q774" s="0" t="n">
        <v>4.768372E-007</v>
      </c>
      <c r="R774" s="0" t="n">
        <v>96.87774</v>
      </c>
      <c r="S774" s="0" t="n">
        <v>58.85312</v>
      </c>
      <c r="T774" s="0" t="n">
        <v>9.088793</v>
      </c>
      <c r="U774" s="0" t="n">
        <v>51.79504</v>
      </c>
      <c r="V774" s="0" t="n">
        <v>84.55412</v>
      </c>
      <c r="W774" s="0" t="n">
        <v>88.80272</v>
      </c>
      <c r="X774" s="0" t="n">
        <v>98.51467</v>
      </c>
      <c r="Y774" s="0" t="n">
        <v>110.613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3.099539E-010</v>
      </c>
      <c r="AF774" s="0" t="n">
        <v>5.513404E-009</v>
      </c>
      <c r="AG774" s="0" t="n">
        <v>-8.241459E-009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75" hidden="false" customHeight="false" outlineLevel="0" collapsed="false">
      <c r="A775" s="0" t="n">
        <v>1097.159</v>
      </c>
      <c r="B775" s="0" t="n">
        <v>3.41655</v>
      </c>
      <c r="C775" s="0" t="n">
        <v>2.485863</v>
      </c>
      <c r="D775" s="0" t="n">
        <v>2.069001</v>
      </c>
      <c r="E775" s="0" t="n">
        <v>0.005751831</v>
      </c>
      <c r="F775" s="0" t="n">
        <v>-0.05458885</v>
      </c>
      <c r="G775" s="0" t="n">
        <v>-0.06743923</v>
      </c>
      <c r="H775" s="0" t="n">
        <v>0.9962123</v>
      </c>
      <c r="I775" s="0" t="n">
        <v>0.2991505</v>
      </c>
      <c r="J775" s="0" t="n">
        <v>0.06325136</v>
      </c>
      <c r="K775" s="0" t="n">
        <v>0.6960869</v>
      </c>
      <c r="L775" s="0" t="n">
        <v>-0.06179509</v>
      </c>
      <c r="M775" s="0" t="n">
        <v>0.7124911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77.83265</v>
      </c>
      <c r="S775" s="0" t="n">
        <v>47.26164</v>
      </c>
      <c r="T775" s="0" t="n">
        <v>7.33629</v>
      </c>
      <c r="U775" s="0" t="n">
        <v>41.66402</v>
      </c>
      <c r="V775" s="0" t="n">
        <v>67.98824</v>
      </c>
      <c r="W775" s="0" t="n">
        <v>71.40056</v>
      </c>
      <c r="X775" s="0" t="n">
        <v>79.19576</v>
      </c>
      <c r="Y775" s="0" t="n">
        <v>88.9134</v>
      </c>
      <c r="Z775" s="0" t="n">
        <v>0</v>
      </c>
      <c r="AA775" s="0" t="n">
        <v>1</v>
      </c>
      <c r="AB775" s="0" t="n">
        <v>-0.0009145131</v>
      </c>
      <c r="AC775" s="0" t="n">
        <v>0.0002890033</v>
      </c>
      <c r="AD775" s="0" t="n">
        <v>0.0119616</v>
      </c>
      <c r="AE775" s="0" t="n">
        <v>1.270754E-009</v>
      </c>
      <c r="AF775" s="0" t="n">
        <v>5.312929E-009</v>
      </c>
      <c r="AG775" s="0" t="n">
        <v>-8.396406E-009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75" hidden="false" customHeight="false" outlineLevel="0" collapsed="false">
      <c r="A776" s="0" t="n">
        <v>1097.213</v>
      </c>
      <c r="B776" s="0" t="n">
        <v>3.413903</v>
      </c>
      <c r="C776" s="0" t="n">
        <v>2.482211</v>
      </c>
      <c r="D776" s="0" t="n">
        <v>2.088356</v>
      </c>
      <c r="E776" s="0" t="n">
        <v>0.005751833</v>
      </c>
      <c r="F776" s="0" t="n">
        <v>-0.05458885</v>
      </c>
      <c r="G776" s="0" t="n">
        <v>-0.06743925</v>
      </c>
      <c r="H776" s="0" t="n">
        <v>0.9962123</v>
      </c>
      <c r="I776" s="0" t="n">
        <v>0.2991505</v>
      </c>
      <c r="J776" s="0" t="n">
        <v>0.06320137</v>
      </c>
      <c r="K776" s="0" t="n">
        <v>0.6960082</v>
      </c>
      <c r="L776" s="0" t="n">
        <v>-0.06173171</v>
      </c>
      <c r="M776" s="0" t="n">
        <v>0.7125781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77.68154</v>
      </c>
      <c r="S776" s="0" t="n">
        <v>46.98586</v>
      </c>
      <c r="T776" s="0" t="n">
        <v>7.622979</v>
      </c>
      <c r="U776" s="0" t="n">
        <v>42.02375</v>
      </c>
      <c r="V776" s="0" t="n">
        <v>68.34497</v>
      </c>
      <c r="W776" s="0" t="n">
        <v>71.73573</v>
      </c>
      <c r="X776" s="0" t="n">
        <v>79.44591</v>
      </c>
      <c r="Y776" s="0" t="n">
        <v>89.13679</v>
      </c>
      <c r="Z776" s="0" t="n">
        <v>0</v>
      </c>
      <c r="AA776" s="0" t="n">
        <v>1</v>
      </c>
      <c r="AB776" s="0" t="n">
        <v>-0.003242001</v>
      </c>
      <c r="AC776" s="0" t="n">
        <v>-0.005307809</v>
      </c>
      <c r="AD776" s="0" t="n">
        <v>0.02093443</v>
      </c>
      <c r="AE776" s="0" t="n">
        <v>-1.527406E-010</v>
      </c>
      <c r="AF776" s="0" t="n">
        <v>-2.069641E-009</v>
      </c>
      <c r="AG776" s="0" t="n">
        <v>-3.005584E-009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75" hidden="false" customHeight="false" outlineLevel="0" collapsed="false">
      <c r="A777" s="0" t="n">
        <v>1097.262</v>
      </c>
      <c r="B777" s="0" t="n">
        <v>3.413129</v>
      </c>
      <c r="C777" s="0" t="n">
        <v>2.480921</v>
      </c>
      <c r="D777" s="0" t="n">
        <v>2.093301</v>
      </c>
      <c r="E777" s="0" t="n">
        <v>0.005751833</v>
      </c>
      <c r="F777" s="0" t="n">
        <v>-0.05458885</v>
      </c>
      <c r="G777" s="0" t="n">
        <v>-0.06743924</v>
      </c>
      <c r="H777" s="0" t="n">
        <v>0.9962123</v>
      </c>
      <c r="I777" s="0" t="n">
        <v>0.2991505</v>
      </c>
      <c r="J777" s="0" t="n">
        <v>0.06322385</v>
      </c>
      <c r="K777" s="0" t="n">
        <v>0.6957694</v>
      </c>
      <c r="L777" s="0" t="n">
        <v>-0.06171234</v>
      </c>
      <c r="M777" s="0" t="n">
        <v>0.7128108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94.50764</v>
      </c>
      <c r="S777" s="0" t="n">
        <v>56.74015</v>
      </c>
      <c r="T777" s="0" t="n">
        <v>9.95998</v>
      </c>
      <c r="U777" s="0" t="n">
        <v>52.14376</v>
      </c>
      <c r="V777" s="0" t="n">
        <v>84.3214</v>
      </c>
      <c r="W777" s="0" t="n">
        <v>88.38071</v>
      </c>
      <c r="X777" s="0" t="n">
        <v>97.57859</v>
      </c>
      <c r="Y777" s="0" t="n">
        <v>109.3686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2.920138E-010</v>
      </c>
      <c r="AF777" s="0" t="n">
        <v>7.17432E-010</v>
      </c>
      <c r="AG777" s="0" t="n">
        <v>-4.713899E-009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75" hidden="false" customHeight="false" outlineLevel="0" collapsed="false">
      <c r="A778" s="0" t="n">
        <v>1097.313</v>
      </c>
      <c r="B778" s="0" t="n">
        <v>3.412998</v>
      </c>
      <c r="C778" s="0" t="n">
        <v>2.480704</v>
      </c>
      <c r="D778" s="0" t="n">
        <v>2.094132</v>
      </c>
      <c r="E778" s="0" t="n">
        <v>0.005751832</v>
      </c>
      <c r="F778" s="0" t="n">
        <v>-0.05458886</v>
      </c>
      <c r="G778" s="0" t="n">
        <v>-0.06743927</v>
      </c>
      <c r="H778" s="0" t="n">
        <v>0.9962123</v>
      </c>
      <c r="I778" s="0" t="n">
        <v>0.2991505</v>
      </c>
      <c r="J778" s="0" t="n">
        <v>0.06325229</v>
      </c>
      <c r="K778" s="0" t="n">
        <v>0.6955535</v>
      </c>
      <c r="L778" s="0" t="n">
        <v>-0.06170284</v>
      </c>
      <c r="M778" s="0" t="n">
        <v>0.7130198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96.01418</v>
      </c>
      <c r="S778" s="0" t="n">
        <v>57.45162</v>
      </c>
      <c r="T778" s="0" t="n">
        <v>10.19427</v>
      </c>
      <c r="U778" s="0" t="n">
        <v>53.44008</v>
      </c>
      <c r="V778" s="0" t="n">
        <v>86.20814</v>
      </c>
      <c r="W778" s="0" t="n">
        <v>90.29711</v>
      </c>
      <c r="X778" s="0" t="n">
        <v>99.55537</v>
      </c>
      <c r="Y778" s="0" t="n">
        <v>111.5362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1.169695E-011</v>
      </c>
      <c r="AF778" s="0" t="n">
        <v>-4.780735E-009</v>
      </c>
      <c r="AG778" s="0" t="n">
        <v>-1.407828E-008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75" hidden="false" customHeight="false" outlineLevel="0" collapsed="false">
      <c r="A779" s="0" t="n">
        <v>1097.362</v>
      </c>
      <c r="B779" s="0" t="n">
        <v>3.412977</v>
      </c>
      <c r="C779" s="0" t="n">
        <v>2.480668</v>
      </c>
      <c r="D779" s="0" t="n">
        <v>2.094272</v>
      </c>
      <c r="E779" s="0" t="n">
        <v>0.005751833</v>
      </c>
      <c r="F779" s="0" t="n">
        <v>-0.05458887</v>
      </c>
      <c r="G779" s="0" t="n">
        <v>-0.06743927</v>
      </c>
      <c r="H779" s="0" t="n">
        <v>0.9962123</v>
      </c>
      <c r="I779" s="0" t="n">
        <v>0.3057234</v>
      </c>
      <c r="J779" s="0" t="n">
        <v>0.06327607</v>
      </c>
      <c r="K779" s="0" t="n">
        <v>0.695381</v>
      </c>
      <c r="L779" s="0" t="n">
        <v>-0.06169633</v>
      </c>
      <c r="M779" s="0" t="n">
        <v>0.7131864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94.35868</v>
      </c>
      <c r="S779" s="0" t="n">
        <v>56.46743</v>
      </c>
      <c r="T779" s="0" t="n">
        <v>9.96658</v>
      </c>
      <c r="U779" s="0" t="n">
        <v>52.66914</v>
      </c>
      <c r="V779" s="0" t="n">
        <v>84.8666</v>
      </c>
      <c r="W779" s="0" t="n">
        <v>88.88824</v>
      </c>
      <c r="X779" s="0" t="n">
        <v>97.96446</v>
      </c>
      <c r="Y779" s="0" t="n">
        <v>109.7282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3.948601E-010</v>
      </c>
      <c r="AF779" s="0" t="n">
        <v>-2.124941E-009</v>
      </c>
      <c r="AG779" s="0" t="n">
        <v>-3.321643E-009</v>
      </c>
      <c r="AH779" s="0" t="n">
        <v>1</v>
      </c>
      <c r="AI779" s="0" t="n">
        <v>1.021972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75" hidden="false" customHeight="false" outlineLevel="0" collapsed="false">
      <c r="A780" s="0" t="n">
        <v>1097.413</v>
      </c>
      <c r="B780" s="0" t="n">
        <v>3.412973</v>
      </c>
      <c r="C780" s="0" t="n">
        <v>2.480662</v>
      </c>
      <c r="D780" s="0" t="n">
        <v>2.094296</v>
      </c>
      <c r="E780" s="0" t="n">
        <v>0.005751833</v>
      </c>
      <c r="F780" s="0" t="n">
        <v>-0.05458887</v>
      </c>
      <c r="G780" s="0" t="n">
        <v>-0.06743927</v>
      </c>
      <c r="H780" s="0" t="n">
        <v>0.9962123</v>
      </c>
      <c r="I780" s="0" t="n">
        <v>0.31065</v>
      </c>
      <c r="J780" s="0" t="n">
        <v>0.06329477</v>
      </c>
      <c r="K780" s="0" t="n">
        <v>0.6952468</v>
      </c>
      <c r="L780" s="0" t="n">
        <v>-0.0616914</v>
      </c>
      <c r="M780" s="0" t="n">
        <v>0.7133161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96.28963</v>
      </c>
      <c r="S780" s="0" t="n">
        <v>57.72495</v>
      </c>
      <c r="T780" s="0" t="n">
        <v>10.23694</v>
      </c>
      <c r="U780" s="0" t="n">
        <v>53.8274</v>
      </c>
      <c r="V780" s="0" t="n">
        <v>86.63574</v>
      </c>
      <c r="W780" s="0" t="n">
        <v>90.76244</v>
      </c>
      <c r="X780" s="0" t="n">
        <v>100.0207</v>
      </c>
      <c r="Y780" s="0" t="n">
        <v>112.0029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3.50722E-010</v>
      </c>
      <c r="AF780" s="0" t="n">
        <v>-8.425176E-011</v>
      </c>
      <c r="AG780" s="0" t="n">
        <v>-8.073192E-009</v>
      </c>
      <c r="AH780" s="0" t="n">
        <v>0.9999999</v>
      </c>
      <c r="AI780" s="0" t="n">
        <v>1.016115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75" hidden="false" customHeight="false" outlineLevel="0" collapsed="false">
      <c r="A781" s="0" t="n">
        <v>1097.463</v>
      </c>
      <c r="B781" s="0" t="n">
        <v>3.412972</v>
      </c>
      <c r="C781" s="0" t="n">
        <v>2.480661</v>
      </c>
      <c r="D781" s="0" t="n">
        <v>2.0943</v>
      </c>
      <c r="E781" s="0" t="n">
        <v>0.005751833</v>
      </c>
      <c r="F781" s="0" t="n">
        <v>-0.05458887</v>
      </c>
      <c r="G781" s="0" t="n">
        <v>-0.06743927</v>
      </c>
      <c r="H781" s="0" t="n">
        <v>0.9962123</v>
      </c>
      <c r="I781" s="0" t="n">
        <v>0.3153179</v>
      </c>
      <c r="J781" s="0" t="n">
        <v>0.06330933</v>
      </c>
      <c r="K781" s="0" t="n">
        <v>0.6951426</v>
      </c>
      <c r="L781" s="0" t="n">
        <v>-0.06168767</v>
      </c>
      <c r="M781" s="0" t="n">
        <v>0.7134167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94.75107</v>
      </c>
      <c r="S781" s="0" t="n">
        <v>56.89151</v>
      </c>
      <c r="T781" s="0" t="n">
        <v>10.13935</v>
      </c>
      <c r="U781" s="0" t="n">
        <v>53.01457</v>
      </c>
      <c r="V781" s="0" t="n">
        <v>85.25702</v>
      </c>
      <c r="W781" s="0" t="n">
        <v>89.33707</v>
      </c>
      <c r="X781" s="0" t="n">
        <v>98.44768</v>
      </c>
      <c r="Y781" s="0" t="n">
        <v>110.2205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-1.699551E-010</v>
      </c>
      <c r="AF781" s="0" t="n">
        <v>1.008655E-009</v>
      </c>
      <c r="AG781" s="0" t="n">
        <v>-1.893947E-009</v>
      </c>
      <c r="AH781" s="0" t="n">
        <v>1</v>
      </c>
      <c r="AI781" s="0" t="n">
        <v>1.015026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75" hidden="false" customHeight="false" outlineLevel="0" collapsed="false">
      <c r="A782" s="0" t="n">
        <v>1097.512</v>
      </c>
      <c r="B782" s="0" t="n">
        <v>3.414936</v>
      </c>
      <c r="C782" s="0" t="n">
        <v>2.480535</v>
      </c>
      <c r="D782" s="0" t="n">
        <v>2.095381</v>
      </c>
      <c r="E782" s="0" t="n">
        <v>0.005751832</v>
      </c>
      <c r="F782" s="0" t="n">
        <v>-0.05458887</v>
      </c>
      <c r="G782" s="0" t="n">
        <v>-0.06743925</v>
      </c>
      <c r="H782" s="0" t="n">
        <v>0.9962123</v>
      </c>
      <c r="I782" s="0" t="n">
        <v>0.3198016</v>
      </c>
      <c r="J782" s="0" t="n">
        <v>0.06331952</v>
      </c>
      <c r="K782" s="0" t="n">
        <v>0.6950542</v>
      </c>
      <c r="L782" s="0" t="n">
        <v>-0.06168235</v>
      </c>
      <c r="M782" s="0" t="n">
        <v>0.7135023</v>
      </c>
      <c r="N782" s="0" t="n">
        <v>1</v>
      </c>
      <c r="O782" s="0" t="n">
        <v>0.000813961</v>
      </c>
      <c r="P782" s="0" t="n">
        <v>-5.197525E-005</v>
      </c>
      <c r="Q782" s="0" t="n">
        <v>0.0004482269</v>
      </c>
      <c r="R782" s="0" t="n">
        <v>94.92283</v>
      </c>
      <c r="S782" s="0" t="n">
        <v>57.07782</v>
      </c>
      <c r="T782" s="0" t="n">
        <v>10.13112</v>
      </c>
      <c r="U782" s="0" t="n">
        <v>53.15667</v>
      </c>
      <c r="V782" s="0" t="n">
        <v>85.42145</v>
      </c>
      <c r="W782" s="0" t="n">
        <v>89.52679</v>
      </c>
      <c r="X782" s="0" t="n">
        <v>98.65465</v>
      </c>
      <c r="Y782" s="0" t="n">
        <v>110.4255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-1.984375E-010</v>
      </c>
      <c r="AF782" s="0" t="n">
        <v>-8.178969E-010</v>
      </c>
      <c r="AG782" s="0" t="n">
        <v>-4.248922E-009</v>
      </c>
      <c r="AH782" s="0" t="n">
        <v>1</v>
      </c>
      <c r="AI782" s="0" t="n">
        <v>1.01422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1097.563</v>
      </c>
      <c r="B783" s="0" t="n">
        <v>3.413603</v>
      </c>
      <c r="C783" s="0" t="n">
        <v>2.480551</v>
      </c>
      <c r="D783" s="0" t="n">
        <v>2.09477</v>
      </c>
      <c r="E783" s="0" t="n">
        <v>0.00575183</v>
      </c>
      <c r="F783" s="0" t="n">
        <v>-0.05458885</v>
      </c>
      <c r="G783" s="0" t="n">
        <v>-0.06743927</v>
      </c>
      <c r="H783" s="0" t="n">
        <v>0.9962123</v>
      </c>
      <c r="I783" s="0" t="n">
        <v>0.325056</v>
      </c>
      <c r="J783" s="0" t="n">
        <v>0.06332732</v>
      </c>
      <c r="K783" s="0" t="n">
        <v>0.6949801</v>
      </c>
      <c r="L783" s="0" t="n">
        <v>-0.06167715</v>
      </c>
      <c r="M783" s="0" t="n">
        <v>0.7135742</v>
      </c>
      <c r="N783" s="0" t="n">
        <v>1</v>
      </c>
      <c r="O783" s="0" t="n">
        <v>-0.0007097721</v>
      </c>
      <c r="P783" s="0" t="n">
        <v>1.478195E-005</v>
      </c>
      <c r="Q783" s="0" t="n">
        <v>-0.0003361702</v>
      </c>
      <c r="R783" s="0" t="n">
        <v>96.80163</v>
      </c>
      <c r="S783" s="0" t="n">
        <v>58.27161</v>
      </c>
      <c r="T783" s="0" t="n">
        <v>10.25709</v>
      </c>
      <c r="U783" s="0" t="n">
        <v>54.28136</v>
      </c>
      <c r="V783" s="0" t="n">
        <v>87.17265</v>
      </c>
      <c r="W783" s="0" t="n">
        <v>91.37241</v>
      </c>
      <c r="X783" s="0" t="n">
        <v>100.6812</v>
      </c>
      <c r="Y783" s="0" t="n">
        <v>112.6311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4.631393E-010</v>
      </c>
      <c r="AF783" s="0" t="n">
        <v>5.978773E-009</v>
      </c>
      <c r="AG783" s="0" t="n">
        <v>-1.716826E-008</v>
      </c>
      <c r="AH783" s="0" t="n">
        <v>1</v>
      </c>
      <c r="AI783" s="0" t="n">
        <v>1.01643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1097.612</v>
      </c>
      <c r="B784" s="0" t="n">
        <v>3.411184</v>
      </c>
      <c r="C784" s="0" t="n">
        <v>2.480519</v>
      </c>
      <c r="D784" s="0" t="n">
        <v>2.093771</v>
      </c>
      <c r="E784" s="0" t="n">
        <v>0.005751831</v>
      </c>
      <c r="F784" s="0" t="n">
        <v>-0.05458887</v>
      </c>
      <c r="G784" s="0" t="n">
        <v>-0.06743927</v>
      </c>
      <c r="H784" s="0" t="n">
        <v>0.9962123</v>
      </c>
      <c r="I784" s="0" t="n">
        <v>0.3274534</v>
      </c>
      <c r="J784" s="0" t="n">
        <v>0.06333881</v>
      </c>
      <c r="K784" s="0" t="n">
        <v>0.6949386</v>
      </c>
      <c r="L784" s="0" t="n">
        <v>-0.06168128</v>
      </c>
      <c r="M784" s="0" t="n">
        <v>0.7136133</v>
      </c>
      <c r="N784" s="0" t="n">
        <v>1</v>
      </c>
      <c r="O784" s="0" t="n">
        <v>-0.0006642342</v>
      </c>
      <c r="P784" s="0" t="n">
        <v>-5.722046E-006</v>
      </c>
      <c r="Q784" s="0" t="n">
        <v>-0.0002799034</v>
      </c>
      <c r="R784" s="0" t="n">
        <v>95.23908</v>
      </c>
      <c r="S784" s="0" t="n">
        <v>57.42148</v>
      </c>
      <c r="T784" s="0" t="n">
        <v>10.05397</v>
      </c>
      <c r="U784" s="0" t="n">
        <v>53.42575</v>
      </c>
      <c r="V784" s="0" t="n">
        <v>85.72982</v>
      </c>
      <c r="W784" s="0" t="n">
        <v>89.88084</v>
      </c>
      <c r="X784" s="0" t="n">
        <v>99.03864</v>
      </c>
      <c r="Y784" s="0" t="n">
        <v>110.809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-4.225961E-010</v>
      </c>
      <c r="AF784" s="0" t="n">
        <v>9.6218E-010</v>
      </c>
      <c r="AG784" s="0" t="n">
        <v>8.705207E-009</v>
      </c>
      <c r="AH784" s="0" t="n">
        <v>0.9999998</v>
      </c>
      <c r="AI784" s="0" t="n">
        <v>1.007375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1097.663</v>
      </c>
      <c r="B785" s="0" t="n">
        <v>3.409106</v>
      </c>
      <c r="C785" s="0" t="n">
        <v>2.480395</v>
      </c>
      <c r="D785" s="0" t="n">
        <v>2.093085</v>
      </c>
      <c r="E785" s="0" t="n">
        <v>0.005751832</v>
      </c>
      <c r="F785" s="0" t="n">
        <v>-0.05458888</v>
      </c>
      <c r="G785" s="0" t="n">
        <v>-0.06743926</v>
      </c>
      <c r="H785" s="0" t="n">
        <v>0.9962123</v>
      </c>
      <c r="I785" s="0" t="n">
        <v>0.3305214</v>
      </c>
      <c r="J785" s="0" t="n">
        <v>0.06335424</v>
      </c>
      <c r="K785" s="0" t="n">
        <v>0.6949173</v>
      </c>
      <c r="L785" s="0" t="n">
        <v>-0.0616928</v>
      </c>
      <c r="M785" s="0" t="n">
        <v>0.7136318</v>
      </c>
      <c r="N785" s="0" t="n">
        <v>1</v>
      </c>
      <c r="O785" s="0" t="n">
        <v>-0.0005061626</v>
      </c>
      <c r="P785" s="0" t="n">
        <v>-2.765656E-005</v>
      </c>
      <c r="Q785" s="0" t="n">
        <v>-0.0001718998</v>
      </c>
      <c r="R785" s="0" t="n">
        <v>97.10693</v>
      </c>
      <c r="S785" s="0" t="n">
        <v>58.63249</v>
      </c>
      <c r="T785" s="0" t="n">
        <v>10.25239</v>
      </c>
      <c r="U785" s="0" t="n">
        <v>54.46847</v>
      </c>
      <c r="V785" s="0" t="n">
        <v>87.33771</v>
      </c>
      <c r="W785" s="0" t="n">
        <v>91.58743</v>
      </c>
      <c r="X785" s="0" t="n">
        <v>100.9217</v>
      </c>
      <c r="Y785" s="0" t="n">
        <v>112.9731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-4.860479E-010</v>
      </c>
      <c r="AF785" s="0" t="n">
        <v>1.78734E-009</v>
      </c>
      <c r="AG785" s="0" t="n">
        <v>3.921835E-009</v>
      </c>
      <c r="AH785" s="0" t="n">
        <v>1</v>
      </c>
      <c r="AI785" s="0" t="n">
        <v>1.009369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1097.713</v>
      </c>
      <c r="B786" s="0" t="n">
        <v>3.407142</v>
      </c>
      <c r="C786" s="0" t="n">
        <v>2.480193</v>
      </c>
      <c r="D786" s="0" t="n">
        <v>2.092587</v>
      </c>
      <c r="E786" s="0" t="n">
        <v>0.005751832</v>
      </c>
      <c r="F786" s="0" t="n">
        <v>-0.05458888</v>
      </c>
      <c r="G786" s="0" t="n">
        <v>-0.06743927</v>
      </c>
      <c r="H786" s="0" t="n">
        <v>0.9962123</v>
      </c>
      <c r="I786" s="0" t="n">
        <v>0.3333601</v>
      </c>
      <c r="J786" s="0" t="n">
        <v>0.06337393</v>
      </c>
      <c r="K786" s="0" t="n">
        <v>0.6949084</v>
      </c>
      <c r="L786" s="0" t="n">
        <v>-0.06171075</v>
      </c>
      <c r="M786" s="0" t="n">
        <v>0.7136371</v>
      </c>
      <c r="N786" s="0" t="n">
        <v>1</v>
      </c>
      <c r="O786" s="0" t="n">
        <v>-0.0004599094</v>
      </c>
      <c r="P786" s="0" t="n">
        <v>-4.339218E-005</v>
      </c>
      <c r="Q786" s="0" t="n">
        <v>-0.0001235008</v>
      </c>
      <c r="R786" s="0" t="n">
        <v>86.80914</v>
      </c>
      <c r="S786" s="0" t="n">
        <v>52.48252</v>
      </c>
      <c r="T786" s="0" t="n">
        <v>9.180048</v>
      </c>
      <c r="U786" s="0" t="n">
        <v>48.6937</v>
      </c>
      <c r="V786" s="0" t="n">
        <v>78.02073</v>
      </c>
      <c r="W786" s="0" t="n">
        <v>81.83308</v>
      </c>
      <c r="X786" s="0" t="n">
        <v>90.1727</v>
      </c>
      <c r="Y786" s="0" t="n">
        <v>100.9923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3.703843E-011</v>
      </c>
      <c r="AF786" s="0" t="n">
        <v>-4.493783E-010</v>
      </c>
      <c r="AG786" s="0" t="n">
        <v>-1.612693E-008</v>
      </c>
      <c r="AH786" s="0" t="n">
        <v>1</v>
      </c>
      <c r="AI786" s="0" t="n">
        <v>1.008588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1097.762</v>
      </c>
      <c r="B787" s="0" t="n">
        <v>3.405347</v>
      </c>
      <c r="C787" s="0" t="n">
        <v>2.479924</v>
      </c>
      <c r="D787" s="0" t="n">
        <v>2.092283</v>
      </c>
      <c r="E787" s="0" t="n">
        <v>0.005751833</v>
      </c>
      <c r="F787" s="0" t="n">
        <v>-0.0545889</v>
      </c>
      <c r="G787" s="0" t="n">
        <v>-0.06743931</v>
      </c>
      <c r="H787" s="0" t="n">
        <v>0.9962123</v>
      </c>
      <c r="I787" s="0" t="n">
        <v>0.3358531</v>
      </c>
      <c r="J787" s="0" t="n">
        <v>0.06339772</v>
      </c>
      <c r="K787" s="0" t="n">
        <v>0.6949054</v>
      </c>
      <c r="L787" s="0" t="n">
        <v>-0.06173373</v>
      </c>
      <c r="M787" s="0" t="n">
        <v>0.7136359</v>
      </c>
      <c r="N787" s="0" t="n">
        <v>1</v>
      </c>
      <c r="O787" s="0" t="n">
        <v>-0.0004246235</v>
      </c>
      <c r="P787" s="0" t="n">
        <v>-5.722046E-005</v>
      </c>
      <c r="Q787" s="0" t="n">
        <v>-8.34465E-005</v>
      </c>
      <c r="R787" s="0" t="n">
        <v>86.89582</v>
      </c>
      <c r="S787" s="0" t="n">
        <v>52.59085</v>
      </c>
      <c r="T787" s="0" t="n">
        <v>9.215371</v>
      </c>
      <c r="U787" s="0" t="n">
        <v>48.75266</v>
      </c>
      <c r="V787" s="0" t="n">
        <v>78.06065</v>
      </c>
      <c r="W787" s="0" t="n">
        <v>81.88684</v>
      </c>
      <c r="X787" s="0" t="n">
        <v>90.22787</v>
      </c>
      <c r="Y787" s="0" t="n">
        <v>101.1023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5.861081E-010</v>
      </c>
      <c r="AF787" s="0" t="n">
        <v>-3.632734E-009</v>
      </c>
      <c r="AG787" s="0" t="n">
        <v>-2.407299E-008</v>
      </c>
      <c r="AH787" s="0" t="n">
        <v>0.9999999</v>
      </c>
      <c r="AI787" s="0" t="n">
        <v>1.007479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1097.813</v>
      </c>
      <c r="B788" s="0" t="n">
        <v>3.404416</v>
      </c>
      <c r="C788" s="0" t="n">
        <v>2.479573</v>
      </c>
      <c r="D788" s="0" t="n">
        <v>2.092502</v>
      </c>
      <c r="E788" s="0" t="n">
        <v>0.005751832</v>
      </c>
      <c r="F788" s="0" t="n">
        <v>-0.0545889</v>
      </c>
      <c r="G788" s="0" t="n">
        <v>-0.06743935</v>
      </c>
      <c r="H788" s="0" t="n">
        <v>0.9962123</v>
      </c>
      <c r="I788" s="0" t="n">
        <v>0.3367558</v>
      </c>
      <c r="J788" s="0" t="n">
        <v>0.06342521</v>
      </c>
      <c r="K788" s="0" t="n">
        <v>0.6949025</v>
      </c>
      <c r="L788" s="0" t="n">
        <v>-0.06176041</v>
      </c>
      <c r="M788" s="0" t="n">
        <v>0.713634</v>
      </c>
      <c r="N788" s="0" t="n">
        <v>1</v>
      </c>
      <c r="O788" s="0" t="n">
        <v>-7.748604E-005</v>
      </c>
      <c r="P788" s="0" t="n">
        <v>-7.677078E-005</v>
      </c>
      <c r="Q788" s="0" t="n">
        <v>0.0001027584</v>
      </c>
      <c r="R788" s="0" t="n">
        <v>90.43182</v>
      </c>
      <c r="S788" s="0" t="n">
        <v>54.77189</v>
      </c>
      <c r="T788" s="0" t="n">
        <v>9.626906</v>
      </c>
      <c r="U788" s="0" t="n">
        <v>50.7541</v>
      </c>
      <c r="V788" s="0" t="n">
        <v>81.21632</v>
      </c>
      <c r="W788" s="0" t="n">
        <v>85.20461</v>
      </c>
      <c r="X788" s="0" t="n">
        <v>93.87604</v>
      </c>
      <c r="Y788" s="0" t="n">
        <v>105.2349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5.689414E-010</v>
      </c>
      <c r="AF788" s="0" t="n">
        <v>1.037924E-009</v>
      </c>
      <c r="AG788" s="0" t="n">
        <v>-3.390577E-008</v>
      </c>
      <c r="AH788" s="0" t="n">
        <v>0.9999998</v>
      </c>
      <c r="AI788" s="0" t="n">
        <v>1.002688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1097.863</v>
      </c>
      <c r="B789" s="0" t="n">
        <v>3.404113</v>
      </c>
      <c r="C789" s="0" t="n">
        <v>2.479186</v>
      </c>
      <c r="D789" s="0" t="n">
        <v>2.09306</v>
      </c>
      <c r="E789" s="0" t="n">
        <v>0.00575183</v>
      </c>
      <c r="F789" s="0" t="n">
        <v>-0.05458889</v>
      </c>
      <c r="G789" s="0" t="n">
        <v>-0.06743933</v>
      </c>
      <c r="H789" s="0" t="n">
        <v>0.9962123</v>
      </c>
      <c r="I789" s="0" t="n">
        <v>0.3367558</v>
      </c>
      <c r="J789" s="0" t="n">
        <v>0.06345454</v>
      </c>
      <c r="K789" s="0" t="n">
        <v>0.6948922</v>
      </c>
      <c r="L789" s="0" t="n">
        <v>-0.06178762</v>
      </c>
      <c r="M789" s="0" t="n">
        <v>0.713639</v>
      </c>
      <c r="N789" s="0" t="n">
        <v>1</v>
      </c>
      <c r="O789" s="0" t="n">
        <v>-5.984306E-005</v>
      </c>
      <c r="P789" s="0" t="n">
        <v>-7.748604E-005</v>
      </c>
      <c r="Q789" s="0" t="n">
        <v>0.0001120567</v>
      </c>
      <c r="R789" s="0" t="n">
        <v>90.4276</v>
      </c>
      <c r="S789" s="0" t="n">
        <v>54.77224</v>
      </c>
      <c r="T789" s="0" t="n">
        <v>9.667355</v>
      </c>
      <c r="U789" s="0" t="n">
        <v>50.77869</v>
      </c>
      <c r="V789" s="0" t="n">
        <v>81.2291</v>
      </c>
      <c r="W789" s="0" t="n">
        <v>85.21522</v>
      </c>
      <c r="X789" s="0" t="n">
        <v>93.87575</v>
      </c>
      <c r="Y789" s="0" t="n">
        <v>105.2616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-3.781002E-010</v>
      </c>
      <c r="AF789" s="0" t="n">
        <v>5.171794E-009</v>
      </c>
      <c r="AG789" s="0" t="n">
        <v>8.422989E-009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1097.913</v>
      </c>
      <c r="B790" s="0" t="n">
        <v>3.403815</v>
      </c>
      <c r="C790" s="0" t="n">
        <v>2.478798</v>
      </c>
      <c r="D790" s="0" t="n">
        <v>2.09362</v>
      </c>
      <c r="E790" s="0" t="n">
        <v>0.005751831</v>
      </c>
      <c r="F790" s="0" t="n">
        <v>-0.0545889</v>
      </c>
      <c r="G790" s="0" t="n">
        <v>-0.06743935</v>
      </c>
      <c r="H790" s="0" t="n">
        <v>0.9962123</v>
      </c>
      <c r="I790" s="0" t="n">
        <v>0.3367558</v>
      </c>
      <c r="J790" s="0" t="n">
        <v>0.063485</v>
      </c>
      <c r="K790" s="0" t="n">
        <v>0.6948743</v>
      </c>
      <c r="L790" s="0" t="n">
        <v>-0.06181462</v>
      </c>
      <c r="M790" s="0" t="n">
        <v>0.7136515</v>
      </c>
      <c r="N790" s="0" t="n">
        <v>1</v>
      </c>
      <c r="O790" s="0" t="n">
        <v>-5.960464E-005</v>
      </c>
      <c r="P790" s="0" t="n">
        <v>-7.748604E-005</v>
      </c>
      <c r="Q790" s="0" t="n">
        <v>0.0001118183</v>
      </c>
      <c r="R790" s="0" t="n">
        <v>83.44769</v>
      </c>
      <c r="S790" s="0" t="n">
        <v>50.53212</v>
      </c>
      <c r="T790" s="0" t="n">
        <v>8.95076</v>
      </c>
      <c r="U790" s="0" t="n">
        <v>46.89268</v>
      </c>
      <c r="V790" s="0" t="n">
        <v>74.99807</v>
      </c>
      <c r="W790" s="0" t="n">
        <v>78.67148</v>
      </c>
      <c r="X790" s="0" t="n">
        <v>86.65425</v>
      </c>
      <c r="Y790" s="0" t="n">
        <v>97.17094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1.261222E-010</v>
      </c>
      <c r="AF790" s="0" t="n">
        <v>2.857924E-009</v>
      </c>
      <c r="AG790" s="0" t="n">
        <v>6.7201E-010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1097.962</v>
      </c>
      <c r="B791" s="0" t="n">
        <v>3.403517</v>
      </c>
      <c r="C791" s="0" t="n">
        <v>2.478411</v>
      </c>
      <c r="D791" s="0" t="n">
        <v>2.094179</v>
      </c>
      <c r="E791" s="0" t="n">
        <v>0.005751833</v>
      </c>
      <c r="F791" s="0" t="n">
        <v>-0.05458891</v>
      </c>
      <c r="G791" s="0" t="n">
        <v>-0.06743936</v>
      </c>
      <c r="H791" s="0" t="n">
        <v>0.9962123</v>
      </c>
      <c r="I791" s="0" t="n">
        <v>0.3367558</v>
      </c>
      <c r="J791" s="0" t="n">
        <v>0.06351637</v>
      </c>
      <c r="K791" s="0" t="n">
        <v>0.6948506</v>
      </c>
      <c r="L791" s="0" t="n">
        <v>-0.06184148</v>
      </c>
      <c r="M791" s="0" t="n">
        <v>0.7136694</v>
      </c>
      <c r="N791" s="0" t="n">
        <v>1</v>
      </c>
      <c r="O791" s="0" t="n">
        <v>-5.960464E-005</v>
      </c>
      <c r="P791" s="0" t="n">
        <v>-7.748604E-005</v>
      </c>
      <c r="Q791" s="0" t="n">
        <v>0.0001118183</v>
      </c>
      <c r="R791" s="0" t="n">
        <v>93.84595</v>
      </c>
      <c r="S791" s="0" t="n">
        <v>56.81068</v>
      </c>
      <c r="T791" s="0" t="n">
        <v>10.1014</v>
      </c>
      <c r="U791" s="0" t="n">
        <v>52.78309</v>
      </c>
      <c r="V791" s="0" t="n">
        <v>84.40096</v>
      </c>
      <c r="W791" s="0" t="n">
        <v>88.52509</v>
      </c>
      <c r="X791" s="0" t="n">
        <v>97.49055</v>
      </c>
      <c r="Y791" s="0" t="n">
        <v>109.3257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-7.772891E-011</v>
      </c>
      <c r="AF791" s="0" t="n">
        <v>1.695385E-009</v>
      </c>
      <c r="AG791" s="0" t="n">
        <v>7.36625E-010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1098.012</v>
      </c>
      <c r="B792" s="0" t="n">
        <v>3.403219</v>
      </c>
      <c r="C792" s="0" t="n">
        <v>2.478024</v>
      </c>
      <c r="D792" s="0" t="n">
        <v>2.094738</v>
      </c>
      <c r="E792" s="0" t="n">
        <v>0.005751834</v>
      </c>
      <c r="F792" s="0" t="n">
        <v>-0.05458893</v>
      </c>
      <c r="G792" s="0" t="n">
        <v>-0.06743935</v>
      </c>
      <c r="H792" s="0" t="n">
        <v>0.9962123</v>
      </c>
      <c r="I792" s="0" t="n">
        <v>0.3367558</v>
      </c>
      <c r="J792" s="0" t="n">
        <v>0.06354842</v>
      </c>
      <c r="K792" s="0" t="n">
        <v>0.6948222</v>
      </c>
      <c r="L792" s="0" t="n">
        <v>-0.06186824</v>
      </c>
      <c r="M792" s="0" t="n">
        <v>0.7136919</v>
      </c>
      <c r="N792" s="0" t="n">
        <v>1</v>
      </c>
      <c r="O792" s="0" t="n">
        <v>-5.936623E-005</v>
      </c>
      <c r="P792" s="0" t="n">
        <v>-7.724762E-005</v>
      </c>
      <c r="Q792" s="0" t="n">
        <v>0.0001118183</v>
      </c>
      <c r="R792" s="0" t="n">
        <v>93.81586</v>
      </c>
      <c r="S792" s="0" t="n">
        <v>56.77542</v>
      </c>
      <c r="T792" s="0" t="n">
        <v>10.13005</v>
      </c>
      <c r="U792" s="0" t="n">
        <v>52.80989</v>
      </c>
      <c r="V792" s="0" t="n">
        <v>84.42744</v>
      </c>
      <c r="W792" s="0" t="n">
        <v>88.54383</v>
      </c>
      <c r="X792" s="0" t="n">
        <v>97.49548</v>
      </c>
      <c r="Y792" s="0" t="n">
        <v>109.3334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7.619035E-011</v>
      </c>
      <c r="AF792" s="0" t="n">
        <v>1.878103E-009</v>
      </c>
      <c r="AG792" s="0" t="n">
        <v>2.12069E-008</v>
      </c>
      <c r="AH792" s="0" t="n">
        <v>0.9999999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1098.063</v>
      </c>
      <c r="B793" s="0" t="n">
        <v>3.402843</v>
      </c>
      <c r="C793" s="0" t="n">
        <v>2.477793</v>
      </c>
      <c r="D793" s="0" t="n">
        <v>2.095151</v>
      </c>
      <c r="E793" s="0" t="n">
        <v>0.005751833</v>
      </c>
      <c r="F793" s="0" t="n">
        <v>-0.05458894</v>
      </c>
      <c r="G793" s="0" t="n">
        <v>-0.06743935</v>
      </c>
      <c r="H793" s="0" t="n">
        <v>0.9962123</v>
      </c>
      <c r="I793" s="0" t="n">
        <v>0.3367558</v>
      </c>
      <c r="J793" s="0" t="n">
        <v>0.06358016</v>
      </c>
      <c r="K793" s="0" t="n">
        <v>0.6947913</v>
      </c>
      <c r="L793" s="0" t="n">
        <v>-0.06189422</v>
      </c>
      <c r="M793" s="0" t="n">
        <v>0.7137169</v>
      </c>
      <c r="N793" s="0" t="n">
        <v>1</v>
      </c>
      <c r="O793" s="0" t="n">
        <v>-4.529953E-005</v>
      </c>
      <c r="P793" s="0" t="n">
        <v>-6.437302E-006</v>
      </c>
      <c r="Q793" s="0" t="n">
        <v>6.103516E-005</v>
      </c>
      <c r="R793" s="0" t="n">
        <v>97.25846</v>
      </c>
      <c r="S793" s="0" t="n">
        <v>58.84064</v>
      </c>
      <c r="T793" s="0" t="n">
        <v>10.53612</v>
      </c>
      <c r="U793" s="0" t="n">
        <v>54.79456</v>
      </c>
      <c r="V793" s="0" t="n">
        <v>87.58274</v>
      </c>
      <c r="W793" s="0" t="n">
        <v>91.84339</v>
      </c>
      <c r="X793" s="0" t="n">
        <v>101.1117</v>
      </c>
      <c r="Y793" s="0" t="n">
        <v>113.3912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-2.825951E-010</v>
      </c>
      <c r="AF793" s="0" t="n">
        <v>6.084842E-009</v>
      </c>
      <c r="AG793" s="0" t="n">
        <v>1.853809E-008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1098.113</v>
      </c>
      <c r="B794" s="0" t="n">
        <v>3.402712</v>
      </c>
      <c r="C794" s="0" t="n">
        <v>2.477746</v>
      </c>
      <c r="D794" s="0" t="n">
        <v>2.095536</v>
      </c>
      <c r="E794" s="0" t="n">
        <v>0.005751833</v>
      </c>
      <c r="F794" s="0" t="n">
        <v>-0.05458895</v>
      </c>
      <c r="G794" s="0" t="n">
        <v>-0.06743937</v>
      </c>
      <c r="H794" s="0" t="n">
        <v>0.9962123</v>
      </c>
      <c r="I794" s="0" t="n">
        <v>0.3367558</v>
      </c>
      <c r="J794" s="0" t="n">
        <v>0.06360704</v>
      </c>
      <c r="K794" s="0" t="n">
        <v>0.6947613</v>
      </c>
      <c r="L794" s="0" t="n">
        <v>-0.06191555</v>
      </c>
      <c r="M794" s="0" t="n">
        <v>0.7137418</v>
      </c>
      <c r="N794" s="0" t="n">
        <v>1</v>
      </c>
      <c r="O794" s="0" t="n">
        <v>-2.646446E-005</v>
      </c>
      <c r="P794" s="0" t="n">
        <v>-9.536743E-006</v>
      </c>
      <c r="Q794" s="0" t="n">
        <v>8.106232E-005</v>
      </c>
      <c r="R794" s="0" t="n">
        <v>97.2374</v>
      </c>
      <c r="S794" s="0" t="n">
        <v>58.81434</v>
      </c>
      <c r="T794" s="0" t="n">
        <v>10.56411</v>
      </c>
      <c r="U794" s="0" t="n">
        <v>54.81839</v>
      </c>
      <c r="V794" s="0" t="n">
        <v>87.60399</v>
      </c>
      <c r="W794" s="0" t="n">
        <v>91.85962</v>
      </c>
      <c r="X794" s="0" t="n">
        <v>101.1174</v>
      </c>
      <c r="Y794" s="0" t="n">
        <v>113.402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-3.060121E-010</v>
      </c>
      <c r="AF794" s="0" t="n">
        <v>1.46097E-009</v>
      </c>
      <c r="AG794" s="0" t="n">
        <v>-1.586373E-009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1098.162</v>
      </c>
      <c r="B795" s="0" t="n">
        <v>3.40257</v>
      </c>
      <c r="C795" s="0" t="n">
        <v>2.477697</v>
      </c>
      <c r="D795" s="0" t="n">
        <v>2.095969</v>
      </c>
      <c r="E795" s="0" t="n">
        <v>0.005751834</v>
      </c>
      <c r="F795" s="0" t="n">
        <v>-0.05458898</v>
      </c>
      <c r="G795" s="0" t="n">
        <v>-0.06743939</v>
      </c>
      <c r="H795" s="0" t="n">
        <v>0.9962123</v>
      </c>
      <c r="I795" s="0" t="n">
        <v>0.3367558</v>
      </c>
      <c r="J795" s="0" t="n">
        <v>0.06362955</v>
      </c>
      <c r="K795" s="0" t="n">
        <v>0.6947312</v>
      </c>
      <c r="L795" s="0" t="n">
        <v>-0.0619325</v>
      </c>
      <c r="M795" s="0" t="n">
        <v>0.7137677</v>
      </c>
      <c r="N795" s="0" t="n">
        <v>1</v>
      </c>
      <c r="O795" s="0" t="n">
        <v>-2.95639E-005</v>
      </c>
      <c r="P795" s="0" t="n">
        <v>-1.001358E-005</v>
      </c>
      <c r="Q795" s="0" t="n">
        <v>9.059906E-005</v>
      </c>
      <c r="R795" s="0" t="n">
        <v>95.48888</v>
      </c>
      <c r="S795" s="0" t="n">
        <v>57.74582</v>
      </c>
      <c r="T795" s="0" t="n">
        <v>10.39678</v>
      </c>
      <c r="U795" s="0" t="n">
        <v>53.86091</v>
      </c>
      <c r="V795" s="0" t="n">
        <v>86.0591</v>
      </c>
      <c r="W795" s="0" t="n">
        <v>90.23663</v>
      </c>
      <c r="X795" s="0" t="n">
        <v>99.32246</v>
      </c>
      <c r="Y795" s="0" t="n">
        <v>111.39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-2.421209E-010</v>
      </c>
      <c r="AF795" s="0" t="n">
        <v>-2.445574E-009</v>
      </c>
      <c r="AG795" s="0" t="n">
        <v>1.338774E-008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1098.213</v>
      </c>
      <c r="B796" s="0" t="n">
        <v>3.40241</v>
      </c>
      <c r="C796" s="0" t="n">
        <v>2.477629</v>
      </c>
      <c r="D796" s="0" t="n">
        <v>2.096454</v>
      </c>
      <c r="E796" s="0" t="n">
        <v>0.005751833</v>
      </c>
      <c r="F796" s="0" t="n">
        <v>-0.054589</v>
      </c>
      <c r="G796" s="0" t="n">
        <v>-0.06743941</v>
      </c>
      <c r="H796" s="0" t="n">
        <v>0.9962123</v>
      </c>
      <c r="I796" s="0" t="n">
        <v>0.3367558</v>
      </c>
      <c r="J796" s="0" t="n">
        <v>0.0636489</v>
      </c>
      <c r="K796" s="0" t="n">
        <v>0.6947</v>
      </c>
      <c r="L796" s="0" t="n">
        <v>-0.0619462</v>
      </c>
      <c r="M796" s="0" t="n">
        <v>0.7137951</v>
      </c>
      <c r="N796" s="0" t="n">
        <v>1</v>
      </c>
      <c r="O796" s="0" t="n">
        <v>-3.480911E-005</v>
      </c>
      <c r="P796" s="0" t="n">
        <v>-2.241135E-005</v>
      </c>
      <c r="Q796" s="0" t="n">
        <v>0.0001013279</v>
      </c>
      <c r="R796" s="0" t="n">
        <v>97.21318</v>
      </c>
      <c r="S796" s="0" t="n">
        <v>58.77631</v>
      </c>
      <c r="T796" s="0" t="n">
        <v>10.6081</v>
      </c>
      <c r="U796" s="0" t="n">
        <v>54.86439</v>
      </c>
      <c r="V796" s="0" t="n">
        <v>87.64631</v>
      </c>
      <c r="W796" s="0" t="n">
        <v>91.89785</v>
      </c>
      <c r="X796" s="0" t="n">
        <v>101.1423</v>
      </c>
      <c r="Y796" s="0" t="n">
        <v>113.4304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3.356932E-010</v>
      </c>
      <c r="AF796" s="0" t="n">
        <v>9.560955E-010</v>
      </c>
      <c r="AG796" s="0" t="n">
        <v>4.505099E-009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1098.262</v>
      </c>
      <c r="B797" s="0" t="n">
        <v>3.402683</v>
      </c>
      <c r="C797" s="0" t="n">
        <v>2.477336</v>
      </c>
      <c r="D797" s="0" t="n">
        <v>2.092834</v>
      </c>
      <c r="E797" s="0" t="n">
        <v>0.005751834</v>
      </c>
      <c r="F797" s="0" t="n">
        <v>-0.05458901</v>
      </c>
      <c r="G797" s="0" t="n">
        <v>-0.06743941</v>
      </c>
      <c r="H797" s="0" t="n">
        <v>0.9962123</v>
      </c>
      <c r="I797" s="0" t="n">
        <v>0.3367558</v>
      </c>
      <c r="J797" s="0" t="n">
        <v>0.06366605</v>
      </c>
      <c r="K797" s="0" t="n">
        <v>0.6946853</v>
      </c>
      <c r="L797" s="0" t="n">
        <v>-0.06196056</v>
      </c>
      <c r="M797" s="0" t="n">
        <v>0.7138067</v>
      </c>
      <c r="N797" s="0" t="n">
        <v>1</v>
      </c>
      <c r="O797" s="0" t="n">
        <v>0.0001194477</v>
      </c>
      <c r="P797" s="0" t="n">
        <v>-2.789497E-005</v>
      </c>
      <c r="Q797" s="0" t="n">
        <v>0.0001707077</v>
      </c>
      <c r="R797" s="0" t="n">
        <v>95.46394</v>
      </c>
      <c r="S797" s="0" t="n">
        <v>57.70671</v>
      </c>
      <c r="T797" s="0" t="n">
        <v>10.44037</v>
      </c>
      <c r="U797" s="0" t="n">
        <v>53.90778</v>
      </c>
      <c r="V797" s="0" t="n">
        <v>86.10286</v>
      </c>
      <c r="W797" s="0" t="n">
        <v>90.27605</v>
      </c>
      <c r="X797" s="0" t="n">
        <v>99.34822</v>
      </c>
      <c r="Y797" s="0" t="n">
        <v>111.4184</v>
      </c>
      <c r="Z797" s="0" t="n">
        <v>0</v>
      </c>
      <c r="AA797" s="0" t="n">
        <v>1</v>
      </c>
      <c r="AB797" s="0" t="n">
        <v>0.0008768695</v>
      </c>
      <c r="AC797" s="0" t="n">
        <v>-0.0002887432</v>
      </c>
      <c r="AD797" s="0" t="n">
        <v>-0.01196443</v>
      </c>
      <c r="AE797" s="0" t="n">
        <v>1.144008E-010</v>
      </c>
      <c r="AF797" s="0" t="n">
        <v>-4.96488E-010</v>
      </c>
      <c r="AG797" s="0" t="n">
        <v>-3.134597E-009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1098.313</v>
      </c>
      <c r="B798" s="0" t="n">
        <v>3.41479</v>
      </c>
      <c r="C798" s="0" t="n">
        <v>2.483262</v>
      </c>
      <c r="D798" s="0" t="n">
        <v>2.060817</v>
      </c>
      <c r="E798" s="0" t="n">
        <v>0.005751833</v>
      </c>
      <c r="F798" s="0" t="n">
        <v>-0.05458901</v>
      </c>
      <c r="G798" s="0" t="n">
        <v>-0.06743942</v>
      </c>
      <c r="H798" s="0" t="n">
        <v>0.9962123</v>
      </c>
      <c r="I798" s="0" t="n">
        <v>0.3367558</v>
      </c>
      <c r="J798" s="0" t="n">
        <v>0.06359553</v>
      </c>
      <c r="K798" s="0" t="n">
        <v>0.6949834</v>
      </c>
      <c r="L798" s="0" t="n">
        <v>-0.06194302</v>
      </c>
      <c r="M798" s="0" t="n">
        <v>0.7135242</v>
      </c>
      <c r="N798" s="0" t="n">
        <v>1</v>
      </c>
      <c r="O798" s="0" t="n">
        <v>0.00238061</v>
      </c>
      <c r="P798" s="0" t="n">
        <v>-0.0001850128</v>
      </c>
      <c r="Q798" s="0" t="n">
        <v>0.001369715</v>
      </c>
      <c r="R798" s="0" t="n">
        <v>97.34295</v>
      </c>
      <c r="S798" s="0" t="n">
        <v>59.00702</v>
      </c>
      <c r="T798" s="0" t="n">
        <v>10.34067</v>
      </c>
      <c r="U798" s="0" t="n">
        <v>54.55598</v>
      </c>
      <c r="V798" s="0" t="n">
        <v>87.35724</v>
      </c>
      <c r="W798" s="0" t="n">
        <v>91.62611</v>
      </c>
      <c r="X798" s="0" t="n">
        <v>100.9458</v>
      </c>
      <c r="Y798" s="0" t="n">
        <v>113.2277</v>
      </c>
      <c r="Z798" s="0" t="n">
        <v>0</v>
      </c>
      <c r="AA798" s="0" t="n">
        <v>1</v>
      </c>
      <c r="AB798" s="0" t="n">
        <v>0.008614923</v>
      </c>
      <c r="AC798" s="0" t="n">
        <v>0.01284163</v>
      </c>
      <c r="AD798" s="0" t="n">
        <v>-0.05988146</v>
      </c>
      <c r="AE798" s="0" t="n">
        <v>3.854873E-010</v>
      </c>
      <c r="AF798" s="0" t="n">
        <v>1.03981E-009</v>
      </c>
      <c r="AG798" s="0" t="n">
        <v>1.259465E-008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1098.362</v>
      </c>
      <c r="B799" s="0" t="n">
        <v>3.439576</v>
      </c>
      <c r="C799" s="0" t="n">
        <v>2.492193</v>
      </c>
      <c r="D799" s="0" t="n">
        <v>2.011811</v>
      </c>
      <c r="E799" s="0" t="n">
        <v>0.005751831</v>
      </c>
      <c r="F799" s="0" t="n">
        <v>-0.054589</v>
      </c>
      <c r="G799" s="0" t="n">
        <v>-0.06743943</v>
      </c>
      <c r="H799" s="0" t="n">
        <v>0.9962122</v>
      </c>
      <c r="I799" s="0" t="n">
        <v>0.3367558</v>
      </c>
      <c r="J799" s="0" t="n">
        <v>0.06327404</v>
      </c>
      <c r="K799" s="0" t="n">
        <v>0.6959946</v>
      </c>
      <c r="L799" s="0" t="n">
        <v>-0.06180142</v>
      </c>
      <c r="M799" s="0" t="n">
        <v>0.7125789</v>
      </c>
      <c r="N799" s="0" t="n">
        <v>1</v>
      </c>
      <c r="O799" s="0" t="n">
        <v>0.003932238</v>
      </c>
      <c r="P799" s="0" t="n">
        <v>-0.0001158714</v>
      </c>
      <c r="Q799" s="0" t="n">
        <v>0.001462698</v>
      </c>
      <c r="R799" s="0" t="n">
        <v>96.51528</v>
      </c>
      <c r="S799" s="0" t="n">
        <v>59.3411</v>
      </c>
      <c r="T799" s="0" t="n">
        <v>8.666718</v>
      </c>
      <c r="U799" s="0" t="n">
        <v>51.96723</v>
      </c>
      <c r="V799" s="0" t="n">
        <v>84.30972</v>
      </c>
      <c r="W799" s="0" t="n">
        <v>88.66266</v>
      </c>
      <c r="X799" s="0" t="n">
        <v>98.31051</v>
      </c>
      <c r="Y799" s="0" t="n">
        <v>110.242</v>
      </c>
      <c r="Z799" s="0" t="n">
        <v>0</v>
      </c>
      <c r="AA799" s="0" t="n">
        <v>1</v>
      </c>
      <c r="AB799" s="0" t="n">
        <v>0.006170477</v>
      </c>
      <c r="AC799" s="0" t="n">
        <v>0.007219927</v>
      </c>
      <c r="AD799" s="0" t="n">
        <v>-0.05090758</v>
      </c>
      <c r="AE799" s="0" t="n">
        <v>-3.896223E-010</v>
      </c>
      <c r="AF799" s="0" t="n">
        <v>7.416933E-010</v>
      </c>
      <c r="AG799" s="0" t="n">
        <v>-6.859684E-009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1098.413</v>
      </c>
      <c r="B800" s="0" t="n">
        <v>3.460056</v>
      </c>
      <c r="C800" s="0" t="n">
        <v>2.502345</v>
      </c>
      <c r="D800" s="0" t="n">
        <v>1.957893</v>
      </c>
      <c r="E800" s="0" t="n">
        <v>0.005751832</v>
      </c>
      <c r="F800" s="0" t="n">
        <v>-0.05458901</v>
      </c>
      <c r="G800" s="0" t="n">
        <v>-0.06743941</v>
      </c>
      <c r="H800" s="0" t="n">
        <v>0.9962122</v>
      </c>
      <c r="I800" s="0" t="n">
        <v>0.3367558</v>
      </c>
      <c r="J800" s="0" t="n">
        <v>0.06273449</v>
      </c>
      <c r="K800" s="0" t="n">
        <v>0.6977052</v>
      </c>
      <c r="L800" s="0" t="n">
        <v>-0.06156383</v>
      </c>
      <c r="M800" s="0" t="n">
        <v>0.7109724</v>
      </c>
      <c r="N800" s="0" t="n">
        <v>1</v>
      </c>
      <c r="O800" s="0" t="n">
        <v>0.002221584</v>
      </c>
      <c r="P800" s="0" t="n">
        <v>-0.0002555847</v>
      </c>
      <c r="Q800" s="0" t="n">
        <v>0.001823902</v>
      </c>
      <c r="R800" s="0" t="n">
        <v>99.82425</v>
      </c>
      <c r="S800" s="0" t="n">
        <v>62.7621</v>
      </c>
      <c r="T800" s="0" t="n">
        <v>6.744919</v>
      </c>
      <c r="U800" s="0" t="n">
        <v>50.24226</v>
      </c>
      <c r="V800" s="0" t="n">
        <v>83.41255</v>
      </c>
      <c r="W800" s="0" t="n">
        <v>88.11277</v>
      </c>
      <c r="X800" s="0" t="n">
        <v>98.77998</v>
      </c>
      <c r="Y800" s="0" t="n">
        <v>110.6564</v>
      </c>
      <c r="Z800" s="0" t="n">
        <v>0</v>
      </c>
      <c r="AA800" s="0" t="n">
        <v>1</v>
      </c>
      <c r="AB800" s="0" t="n">
        <v>0.008395986</v>
      </c>
      <c r="AC800" s="0" t="n">
        <v>0.01261025</v>
      </c>
      <c r="AD800" s="0" t="n">
        <v>-0.05996314</v>
      </c>
      <c r="AE800" s="0" t="n">
        <v>-3.888984E-010</v>
      </c>
      <c r="AF800" s="0" t="n">
        <v>-5.117027E-010</v>
      </c>
      <c r="AG800" s="0" t="n">
        <v>8.839428E-009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1098.462</v>
      </c>
      <c r="B801" s="0" t="n">
        <v>3.502247</v>
      </c>
      <c r="C801" s="0" t="n">
        <v>2.508543</v>
      </c>
      <c r="D801" s="0" t="n">
        <v>1.901809</v>
      </c>
      <c r="E801" s="0" t="n">
        <v>0.00575183</v>
      </c>
      <c r="F801" s="0" t="n">
        <v>-0.054589</v>
      </c>
      <c r="G801" s="0" t="n">
        <v>-0.06743941</v>
      </c>
      <c r="H801" s="0" t="n">
        <v>0.9962123</v>
      </c>
      <c r="I801" s="0" t="n">
        <v>0.3367558</v>
      </c>
      <c r="J801" s="0" t="n">
        <v>0.06203499</v>
      </c>
      <c r="K801" s="0" t="n">
        <v>0.699872</v>
      </c>
      <c r="L801" s="0" t="n">
        <v>-0.06124246</v>
      </c>
      <c r="M801" s="0" t="n">
        <v>0.7089289</v>
      </c>
      <c r="N801" s="0" t="n">
        <v>1</v>
      </c>
      <c r="O801" s="0" t="n">
        <v>0.0008924007</v>
      </c>
      <c r="P801" s="0" t="n">
        <v>-0.0001912117</v>
      </c>
      <c r="Q801" s="0" t="n">
        <v>-5.877018E-005</v>
      </c>
      <c r="R801" s="0" t="n">
        <v>99.74487</v>
      </c>
      <c r="S801" s="0" t="n">
        <v>64.16196</v>
      </c>
      <c r="T801" s="0" t="n">
        <v>7.329232</v>
      </c>
      <c r="U801" s="0" t="n">
        <v>46.57621</v>
      </c>
      <c r="V801" s="0" t="n">
        <v>79.4297</v>
      </c>
      <c r="W801" s="0" t="n">
        <v>84.33585</v>
      </c>
      <c r="X801" s="0" t="n">
        <v>95.73026</v>
      </c>
      <c r="Y801" s="0" t="n">
        <v>107.0503</v>
      </c>
      <c r="Z801" s="0" t="n">
        <v>0</v>
      </c>
      <c r="AA801" s="0" t="n">
        <v>1</v>
      </c>
      <c r="AB801" s="0" t="n">
        <v>0.008874105</v>
      </c>
      <c r="AC801" s="0" t="n">
        <v>0.01218183</v>
      </c>
      <c r="AD801" s="0" t="n">
        <v>-0.07498518</v>
      </c>
      <c r="AE801" s="0" t="n">
        <v>2.542045E-010</v>
      </c>
      <c r="AF801" s="0" t="n">
        <v>6.660821E-010</v>
      </c>
      <c r="AG801" s="0" t="n">
        <v>-1.167037E-008</v>
      </c>
      <c r="AH801" s="0" t="n">
        <v>0.9999998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1098.512</v>
      </c>
      <c r="B802" s="0" t="n">
        <v>3.50019</v>
      </c>
      <c r="C802" s="0" t="n">
        <v>2.518044</v>
      </c>
      <c r="D802" s="0" t="n">
        <v>1.846757</v>
      </c>
      <c r="E802" s="0" t="n">
        <v>0.005751831</v>
      </c>
      <c r="F802" s="0" t="n">
        <v>-0.054589</v>
      </c>
      <c r="G802" s="0" t="n">
        <v>-0.06743941</v>
      </c>
      <c r="H802" s="0" t="n">
        <v>0.9962123</v>
      </c>
      <c r="I802" s="0" t="n">
        <v>0.3367558</v>
      </c>
      <c r="J802" s="0" t="n">
        <v>0.06125732</v>
      </c>
      <c r="K802" s="0" t="n">
        <v>0.7024795</v>
      </c>
      <c r="L802" s="0" t="n">
        <v>-0.06091378</v>
      </c>
      <c r="M802" s="0" t="n">
        <v>0.7064415</v>
      </c>
      <c r="N802" s="0" t="n">
        <v>1</v>
      </c>
      <c r="O802" s="0" t="n">
        <v>0.001841545</v>
      </c>
      <c r="P802" s="0" t="n">
        <v>-5.245209E-005</v>
      </c>
      <c r="Q802" s="0" t="n">
        <v>0.0001655817</v>
      </c>
      <c r="R802" s="0" t="n">
        <v>103.367</v>
      </c>
      <c r="S802" s="0" t="n">
        <v>67.98935</v>
      </c>
      <c r="T802" s="0" t="n">
        <v>9.974575</v>
      </c>
      <c r="U802" s="0" t="n">
        <v>44.48494</v>
      </c>
      <c r="V802" s="0" t="n">
        <v>78.35344</v>
      </c>
      <c r="W802" s="0" t="n">
        <v>83.6065</v>
      </c>
      <c r="X802" s="0" t="n">
        <v>96.19067</v>
      </c>
      <c r="Y802" s="0" t="n">
        <v>107.1576</v>
      </c>
      <c r="Z802" s="0" t="n">
        <v>0</v>
      </c>
      <c r="AA802" s="0" t="n">
        <v>1</v>
      </c>
      <c r="AB802" s="0" t="n">
        <v>0.005710827</v>
      </c>
      <c r="AC802" s="0" t="n">
        <v>0.01021901</v>
      </c>
      <c r="AD802" s="0" t="n">
        <v>-0.04208606</v>
      </c>
      <c r="AE802" s="0" t="n">
        <v>3.447017E-011</v>
      </c>
      <c r="AF802" s="0" t="n">
        <v>-4.622849E-010</v>
      </c>
      <c r="AG802" s="0" t="n">
        <v>-1.880645E-009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1098.563</v>
      </c>
      <c r="B803" s="0" t="n">
        <v>3.512775</v>
      </c>
      <c r="C803" s="0" t="n">
        <v>2.525051</v>
      </c>
      <c r="D803" s="0" t="n">
        <v>1.811941</v>
      </c>
      <c r="E803" s="0" t="n">
        <v>0.005751833</v>
      </c>
      <c r="F803" s="0" t="n">
        <v>-0.05458901</v>
      </c>
      <c r="G803" s="0" t="n">
        <v>-0.06743941</v>
      </c>
      <c r="H803" s="0" t="n">
        <v>0.9962123</v>
      </c>
      <c r="I803" s="0" t="n">
        <v>0.3367558</v>
      </c>
      <c r="J803" s="0" t="n">
        <v>0.06044464</v>
      </c>
      <c r="K803" s="0" t="n">
        <v>0.7051873</v>
      </c>
      <c r="L803" s="0" t="n">
        <v>-0.0605604</v>
      </c>
      <c r="M803" s="0" t="n">
        <v>0.7038393</v>
      </c>
      <c r="N803" s="0" t="n">
        <v>1</v>
      </c>
      <c r="O803" s="0" t="n">
        <v>0.000718832</v>
      </c>
      <c r="P803" s="0" t="n">
        <v>-2.0504E-005</v>
      </c>
      <c r="Q803" s="0" t="n">
        <v>4.816055E-005</v>
      </c>
      <c r="R803" s="0" t="n">
        <v>105.1974</v>
      </c>
      <c r="S803" s="0" t="n">
        <v>70.57516</v>
      </c>
      <c r="T803" s="0" t="n">
        <v>12.41055</v>
      </c>
      <c r="U803" s="0" t="n">
        <v>41.75887</v>
      </c>
      <c r="V803" s="0" t="n">
        <v>75.62893</v>
      </c>
      <c r="W803" s="0" t="n">
        <v>81.2331</v>
      </c>
      <c r="X803" s="0" t="n">
        <v>94.73608</v>
      </c>
      <c r="Y803" s="0" t="n">
        <v>105.7964</v>
      </c>
      <c r="Z803" s="0" t="n">
        <v>0</v>
      </c>
      <c r="AA803" s="0" t="n">
        <v>1</v>
      </c>
      <c r="AB803" s="0" t="n">
        <v>0.002995424</v>
      </c>
      <c r="AC803" s="0" t="n">
        <v>0.004902262</v>
      </c>
      <c r="AD803" s="0" t="n">
        <v>-0.02705962</v>
      </c>
      <c r="AE803" s="0" t="n">
        <v>-3.902012E-011</v>
      </c>
      <c r="AF803" s="0" t="n">
        <v>-2.987886E-010</v>
      </c>
      <c r="AG803" s="0" t="n">
        <v>1.39762E-008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1098.612</v>
      </c>
      <c r="B804" s="0" t="n">
        <v>3.51514</v>
      </c>
      <c r="C804" s="0" t="n">
        <v>2.529895</v>
      </c>
      <c r="D804" s="0" t="n">
        <v>1.796534</v>
      </c>
      <c r="E804" s="0" t="n">
        <v>0.005751832</v>
      </c>
      <c r="F804" s="0" t="n">
        <v>-0.05458901</v>
      </c>
      <c r="G804" s="0" t="n">
        <v>-0.06743942</v>
      </c>
      <c r="H804" s="0" t="n">
        <v>0.9962122</v>
      </c>
      <c r="I804" s="0" t="n">
        <v>0.3367558</v>
      </c>
      <c r="J804" s="0" t="n">
        <v>0.05967982</v>
      </c>
      <c r="K804" s="0" t="n">
        <v>0.7076621</v>
      </c>
      <c r="L804" s="0" t="n">
        <v>-0.06020863</v>
      </c>
      <c r="M804" s="0" t="n">
        <v>0.7014468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104.674</v>
      </c>
      <c r="S804" s="0" t="n">
        <v>71.07421</v>
      </c>
      <c r="T804" s="0" t="n">
        <v>14.14371</v>
      </c>
      <c r="U804" s="0" t="n">
        <v>39.23071</v>
      </c>
      <c r="V804" s="0" t="n">
        <v>72.52029</v>
      </c>
      <c r="W804" s="0" t="n">
        <v>78.28809</v>
      </c>
      <c r="X804" s="0" t="n">
        <v>92.21528</v>
      </c>
      <c r="Y804" s="0" t="n">
        <v>103.0483</v>
      </c>
      <c r="Z804" s="0" t="n">
        <v>0</v>
      </c>
      <c r="AA804" s="0" t="n">
        <v>1</v>
      </c>
      <c r="AB804" s="0" t="n">
        <v>0.000972766</v>
      </c>
      <c r="AC804" s="0" t="n">
        <v>0.002781636</v>
      </c>
      <c r="AD804" s="0" t="n">
        <v>-0.003054271</v>
      </c>
      <c r="AE804" s="0" t="n">
        <v>-1.565157E-011</v>
      </c>
      <c r="AF804" s="0" t="n">
        <v>2.750287E-010</v>
      </c>
      <c r="AG804" s="0" t="n">
        <v>-1.164784E-008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1098.663</v>
      </c>
      <c r="B805" s="0" t="n">
        <v>3.515811</v>
      </c>
      <c r="C805" s="0" t="n">
        <v>2.53163</v>
      </c>
      <c r="D805" s="0" t="n">
        <v>1.793709</v>
      </c>
      <c r="E805" s="0" t="n">
        <v>0.005751831</v>
      </c>
      <c r="F805" s="0" t="n">
        <v>-0.05458901</v>
      </c>
      <c r="G805" s="0" t="n">
        <v>-0.06743941</v>
      </c>
      <c r="H805" s="0" t="n">
        <v>0.9962123</v>
      </c>
      <c r="I805" s="0" t="n">
        <v>0.3367558</v>
      </c>
      <c r="J805" s="0" t="n">
        <v>0.0590288</v>
      </c>
      <c r="K805" s="0" t="n">
        <v>0.7096729</v>
      </c>
      <c r="L805" s="0" t="n">
        <v>-0.05988767</v>
      </c>
      <c r="M805" s="0" t="n">
        <v>0.6994952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107.3228</v>
      </c>
      <c r="S805" s="0" t="n">
        <v>73.30412</v>
      </c>
      <c r="T805" s="0" t="n">
        <v>15.40056</v>
      </c>
      <c r="U805" s="0" t="n">
        <v>39.09421</v>
      </c>
      <c r="V805" s="0" t="n">
        <v>72.95653</v>
      </c>
      <c r="W805" s="0" t="n">
        <v>78.99867</v>
      </c>
      <c r="X805" s="0" t="n">
        <v>93.53856</v>
      </c>
      <c r="Y805" s="0" t="n">
        <v>104.5836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-2.667013E-011</v>
      </c>
      <c r="AF805" s="0" t="n">
        <v>1.822954E-010</v>
      </c>
      <c r="AG805" s="0" t="n">
        <v>4.466623E-009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1098.714</v>
      </c>
      <c r="B806" s="0" t="n">
        <v>3.515924</v>
      </c>
      <c r="C806" s="0" t="n">
        <v>2.531921</v>
      </c>
      <c r="D806" s="0" t="n">
        <v>1.793234</v>
      </c>
      <c r="E806" s="0" t="n">
        <v>0.00575183</v>
      </c>
      <c r="F806" s="0" t="n">
        <v>-0.054589</v>
      </c>
      <c r="G806" s="0" t="n">
        <v>-0.06743943</v>
      </c>
      <c r="H806" s="0" t="n">
        <v>0.9962122</v>
      </c>
      <c r="I806" s="0" t="n">
        <v>0.3367558</v>
      </c>
      <c r="J806" s="0" t="n">
        <v>0.05851338</v>
      </c>
      <c r="K806" s="0" t="n">
        <v>0.7112415</v>
      </c>
      <c r="L806" s="0" t="n">
        <v>-0.05962634</v>
      </c>
      <c r="M806" s="0" t="n">
        <v>0.6979659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103.7368</v>
      </c>
      <c r="S806" s="0" t="n">
        <v>70.97846</v>
      </c>
      <c r="T806" s="0" t="n">
        <v>15.14296</v>
      </c>
      <c r="U806" s="0" t="n">
        <v>37.46872</v>
      </c>
      <c r="V806" s="0" t="n">
        <v>70.09924</v>
      </c>
      <c r="W806" s="0" t="n">
        <v>75.98956</v>
      </c>
      <c r="X806" s="0" t="n">
        <v>90.12558</v>
      </c>
      <c r="Y806" s="0" t="n">
        <v>100.7836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-8.262067E-011</v>
      </c>
      <c r="AF806" s="0" t="n">
        <v>-1.177443E-009</v>
      </c>
      <c r="AG806" s="0" t="n">
        <v>-1.293914E-008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1098.762</v>
      </c>
      <c r="B807" s="0" t="n">
        <v>3.515944</v>
      </c>
      <c r="C807" s="0" t="n">
        <v>2.53197</v>
      </c>
      <c r="D807" s="0" t="n">
        <v>1.793155</v>
      </c>
      <c r="E807" s="0" t="n">
        <v>0.005751832</v>
      </c>
      <c r="F807" s="0" t="n">
        <v>-0.054589</v>
      </c>
      <c r="G807" s="0" t="n">
        <v>-0.06743941</v>
      </c>
      <c r="H807" s="0" t="n">
        <v>0.9962123</v>
      </c>
      <c r="I807" s="0" t="n">
        <v>0.3367558</v>
      </c>
      <c r="J807" s="0" t="n">
        <v>0.05811269</v>
      </c>
      <c r="K807" s="0" t="n">
        <v>0.7124557</v>
      </c>
      <c r="L807" s="0" t="n">
        <v>-0.05942028</v>
      </c>
      <c r="M807" s="0" t="n">
        <v>0.6967776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103.8021</v>
      </c>
      <c r="S807" s="0" t="n">
        <v>71.05373</v>
      </c>
      <c r="T807" s="0" t="n">
        <v>15.21629</v>
      </c>
      <c r="U807" s="0" t="n">
        <v>37.41344</v>
      </c>
      <c r="V807" s="0" t="n">
        <v>70.0369</v>
      </c>
      <c r="W807" s="0" t="n">
        <v>75.94485</v>
      </c>
      <c r="X807" s="0" t="n">
        <v>90.11097</v>
      </c>
      <c r="Y807" s="0" t="n">
        <v>100.7711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2.293394E-011</v>
      </c>
      <c r="AF807" s="0" t="n">
        <v>2.516068E-009</v>
      </c>
      <c r="AG807" s="0" t="n">
        <v>1.273835E-008</v>
      </c>
      <c r="AH807" s="0" t="n">
        <v>0.9999999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1098.813</v>
      </c>
      <c r="B808" s="0" t="n">
        <v>3.516039</v>
      </c>
      <c r="C808" s="0" t="n">
        <v>2.531841</v>
      </c>
      <c r="D808" s="0" t="n">
        <v>1.789203</v>
      </c>
      <c r="E808" s="0" t="n">
        <v>0.005751832</v>
      </c>
      <c r="F808" s="0" t="n">
        <v>-0.05458901</v>
      </c>
      <c r="G808" s="0" t="n">
        <v>-0.06743942</v>
      </c>
      <c r="H808" s="0" t="n">
        <v>0.9962123</v>
      </c>
      <c r="I808" s="0" t="n">
        <v>0.3367558</v>
      </c>
      <c r="J808" s="0" t="n">
        <v>0.05780058</v>
      </c>
      <c r="K808" s="0" t="n">
        <v>0.7134239</v>
      </c>
      <c r="L808" s="0" t="n">
        <v>-0.05926241</v>
      </c>
      <c r="M808" s="0" t="n">
        <v>0.6958257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107.6704</v>
      </c>
      <c r="S808" s="0" t="n">
        <v>73.71787</v>
      </c>
      <c r="T808" s="0" t="n">
        <v>15.81604</v>
      </c>
      <c r="U808" s="0" t="n">
        <v>38.76793</v>
      </c>
      <c r="V808" s="0" t="n">
        <v>72.59801</v>
      </c>
      <c r="W808" s="0" t="n">
        <v>78.73014</v>
      </c>
      <c r="X808" s="0" t="n">
        <v>93.43276</v>
      </c>
      <c r="Y808" s="0" t="n">
        <v>104.4901</v>
      </c>
      <c r="Z808" s="0" t="n">
        <v>0</v>
      </c>
      <c r="AA808" s="0" t="n">
        <v>1</v>
      </c>
      <c r="AB808" s="0" t="n">
        <v>0.0001403549</v>
      </c>
      <c r="AC808" s="0" t="n">
        <v>-0.0002085451</v>
      </c>
      <c r="AD808" s="0" t="n">
        <v>-0.005994732</v>
      </c>
      <c r="AE808" s="0" t="n">
        <v>-3.541914E-010</v>
      </c>
      <c r="AF808" s="0" t="n">
        <v>-3.736336E-009</v>
      </c>
      <c r="AG808" s="0" t="n">
        <v>-1.158799E-008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1098.863</v>
      </c>
      <c r="B809" s="0" t="n">
        <v>3.516568</v>
      </c>
      <c r="C809" s="0" t="n">
        <v>2.52986</v>
      </c>
      <c r="D809" s="0" t="n">
        <v>1.774975</v>
      </c>
      <c r="E809" s="0" t="n">
        <v>0.005751832</v>
      </c>
      <c r="F809" s="0" t="n">
        <v>-0.054589</v>
      </c>
      <c r="G809" s="0" t="n">
        <v>-0.06743942</v>
      </c>
      <c r="H809" s="0" t="n">
        <v>0.9962123</v>
      </c>
      <c r="I809" s="0" t="n">
        <v>0.3367558</v>
      </c>
      <c r="J809" s="0" t="n">
        <v>0.05755664</v>
      </c>
      <c r="K809" s="0" t="n">
        <v>0.7143441</v>
      </c>
      <c r="L809" s="0" t="n">
        <v>-0.05916636</v>
      </c>
      <c r="M809" s="0" t="n">
        <v>0.6949093</v>
      </c>
      <c r="N809" s="0" t="n">
        <v>1</v>
      </c>
      <c r="O809" s="0" t="n">
        <v>0.0004551411</v>
      </c>
      <c r="P809" s="0" t="n">
        <v>-1.311302E-005</v>
      </c>
      <c r="Q809" s="0" t="n">
        <v>3.051758E-005</v>
      </c>
      <c r="R809" s="0" t="n">
        <v>88.53899</v>
      </c>
      <c r="S809" s="0" t="n">
        <v>60.72054</v>
      </c>
      <c r="T809" s="0" t="n">
        <v>13.20484</v>
      </c>
      <c r="U809" s="0" t="n">
        <v>31.64001</v>
      </c>
      <c r="V809" s="0" t="n">
        <v>59.42973</v>
      </c>
      <c r="W809" s="0" t="n">
        <v>64.47968</v>
      </c>
      <c r="X809" s="0" t="n">
        <v>76.61156</v>
      </c>
      <c r="Y809" s="0" t="n">
        <v>85.71365</v>
      </c>
      <c r="Z809" s="0" t="n">
        <v>0</v>
      </c>
      <c r="AA809" s="0" t="n">
        <v>1</v>
      </c>
      <c r="AB809" s="0" t="n">
        <v>-0.0004564507</v>
      </c>
      <c r="AC809" s="0" t="n">
        <v>-0.003500353</v>
      </c>
      <c r="AD809" s="0" t="n">
        <v>-0.0179034</v>
      </c>
      <c r="AE809" s="0" t="n">
        <v>3.348138E-010</v>
      </c>
      <c r="AF809" s="0" t="n">
        <v>1.64843E-009</v>
      </c>
      <c r="AG809" s="0" t="n">
        <v>-8.859315E-009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1098.912</v>
      </c>
      <c r="B810" s="0" t="n">
        <v>3.51868</v>
      </c>
      <c r="C810" s="0" t="n">
        <v>2.521629</v>
      </c>
      <c r="D810" s="0" t="n">
        <v>1.749485</v>
      </c>
      <c r="E810" s="0" t="n">
        <v>0.005751832</v>
      </c>
      <c r="F810" s="0" t="n">
        <v>-0.054589</v>
      </c>
      <c r="G810" s="0" t="n">
        <v>-0.06743941</v>
      </c>
      <c r="H810" s="0" t="n">
        <v>0.9962122</v>
      </c>
      <c r="I810" s="0" t="n">
        <v>0.3367558</v>
      </c>
      <c r="J810" s="0" t="n">
        <v>0.05743112</v>
      </c>
      <c r="K810" s="0" t="n">
        <v>0.7153873</v>
      </c>
      <c r="L810" s="0" t="n">
        <v>-0.05921451</v>
      </c>
      <c r="M810" s="0" t="n">
        <v>0.6938416</v>
      </c>
      <c r="N810" s="0" t="n">
        <v>1</v>
      </c>
      <c r="O810" s="0" t="n">
        <v>0.0009300709</v>
      </c>
      <c r="P810" s="0" t="n">
        <v>-2.646446E-005</v>
      </c>
      <c r="Q810" s="0" t="n">
        <v>6.234646E-005</v>
      </c>
      <c r="R810" s="0" t="n">
        <v>90.69791</v>
      </c>
      <c r="S810" s="0" t="n">
        <v>62.54635</v>
      </c>
      <c r="T810" s="0" t="n">
        <v>14.21837</v>
      </c>
      <c r="U810" s="0" t="n">
        <v>31.57449</v>
      </c>
      <c r="V810" s="0" t="n">
        <v>60.01676</v>
      </c>
      <c r="W810" s="0" t="n">
        <v>65.17203</v>
      </c>
      <c r="X810" s="0" t="n">
        <v>77.72198</v>
      </c>
      <c r="Y810" s="0" t="n">
        <v>87.06763</v>
      </c>
      <c r="Z810" s="0" t="n">
        <v>0</v>
      </c>
      <c r="AA810" s="0" t="n">
        <v>1</v>
      </c>
      <c r="AB810" s="0" t="n">
        <v>-0.001928414</v>
      </c>
      <c r="AC810" s="0" t="n">
        <v>-0.009681186</v>
      </c>
      <c r="AD810" s="0" t="n">
        <v>-0.02972464</v>
      </c>
      <c r="AE810" s="0" t="n">
        <v>-1.104442E-010</v>
      </c>
      <c r="AF810" s="0" t="n">
        <v>-1.474624E-009</v>
      </c>
      <c r="AG810" s="0" t="n">
        <v>8.362814E-009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1098.963</v>
      </c>
      <c r="B811" s="0" t="n">
        <v>3.521083</v>
      </c>
      <c r="C811" s="0" t="n">
        <v>2.512132</v>
      </c>
      <c r="D811" s="0" t="n">
        <v>1.725941</v>
      </c>
      <c r="E811" s="0" t="n">
        <v>0.005751834</v>
      </c>
      <c r="F811" s="0" t="n">
        <v>-0.05458902</v>
      </c>
      <c r="G811" s="0" t="n">
        <v>-0.06743939</v>
      </c>
      <c r="H811" s="0" t="n">
        <v>0.9962123</v>
      </c>
      <c r="I811" s="0" t="n">
        <v>0.3367558</v>
      </c>
      <c r="J811" s="0" t="n">
        <v>0.05743097</v>
      </c>
      <c r="K811" s="0" t="n">
        <v>0.7165837</v>
      </c>
      <c r="L811" s="0" t="n">
        <v>-0.05942072</v>
      </c>
      <c r="M811" s="0" t="n">
        <v>0.6925883</v>
      </c>
      <c r="N811" s="0" t="n">
        <v>1</v>
      </c>
      <c r="O811" s="0" t="n">
        <v>0.0008833408</v>
      </c>
      <c r="P811" s="0" t="n">
        <v>-2.527237E-005</v>
      </c>
      <c r="Q811" s="0" t="n">
        <v>5.912781E-005</v>
      </c>
      <c r="R811" s="0" t="n">
        <v>108.3594</v>
      </c>
      <c r="S811" s="0" t="n">
        <v>75.28664</v>
      </c>
      <c r="T811" s="0" t="n">
        <v>18.142</v>
      </c>
      <c r="U811" s="0" t="n">
        <v>36.3191</v>
      </c>
      <c r="V811" s="0" t="n">
        <v>70.3568</v>
      </c>
      <c r="W811" s="0" t="n">
        <v>76.43118</v>
      </c>
      <c r="X811" s="0" t="n">
        <v>91.60463</v>
      </c>
      <c r="Y811" s="0" t="n">
        <v>102.7713</v>
      </c>
      <c r="Z811" s="0" t="n">
        <v>0</v>
      </c>
      <c r="AA811" s="0" t="n">
        <v>1</v>
      </c>
      <c r="AB811" s="0" t="n">
        <v>-0.002160975</v>
      </c>
      <c r="AC811" s="0" t="n">
        <v>-0.009371886</v>
      </c>
      <c r="AD811" s="0" t="n">
        <v>-0.02072489</v>
      </c>
      <c r="AE811" s="0" t="n">
        <v>3.399435E-010</v>
      </c>
      <c r="AF811" s="0" t="n">
        <v>3.035725E-010</v>
      </c>
      <c r="AG811" s="0" t="n">
        <v>2.97495E-008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1099.012</v>
      </c>
      <c r="B812" s="0" t="n">
        <v>3.5229</v>
      </c>
      <c r="C812" s="0" t="n">
        <v>2.505108</v>
      </c>
      <c r="D812" s="0" t="n">
        <v>1.708229</v>
      </c>
      <c r="E812" s="0" t="n">
        <v>0.005751834</v>
      </c>
      <c r="F812" s="0" t="n">
        <v>-0.05458903</v>
      </c>
      <c r="G812" s="0" t="n">
        <v>-0.0674394</v>
      </c>
      <c r="H812" s="0" t="n">
        <v>0.9962123</v>
      </c>
      <c r="I812" s="0" t="n">
        <v>0.3367558</v>
      </c>
      <c r="J812" s="0" t="n">
        <v>0.05752162</v>
      </c>
      <c r="K812" s="0" t="n">
        <v>0.7177966</v>
      </c>
      <c r="L812" s="0" t="n">
        <v>-0.05972658</v>
      </c>
      <c r="M812" s="0" t="n">
        <v>0.6912974</v>
      </c>
      <c r="N812" s="0" t="n">
        <v>1</v>
      </c>
      <c r="O812" s="0" t="n">
        <v>0.0007178783</v>
      </c>
      <c r="P812" s="0" t="n">
        <v>-2.0504E-005</v>
      </c>
      <c r="Q812" s="0" t="n">
        <v>4.804134E-005</v>
      </c>
      <c r="R812" s="0" t="n">
        <v>106.6574</v>
      </c>
      <c r="S812" s="0" t="n">
        <v>74.6566</v>
      </c>
      <c r="T812" s="0" t="n">
        <v>19.01477</v>
      </c>
      <c r="U812" s="0" t="n">
        <v>34.34909</v>
      </c>
      <c r="V812" s="0" t="n">
        <v>67.97267</v>
      </c>
      <c r="W812" s="0" t="n">
        <v>73.82864</v>
      </c>
      <c r="X812" s="0" t="n">
        <v>88.92641</v>
      </c>
      <c r="Y812" s="0" t="n">
        <v>99.90038</v>
      </c>
      <c r="Z812" s="0" t="n">
        <v>0</v>
      </c>
      <c r="AA812" s="0" t="n">
        <v>1</v>
      </c>
      <c r="AB812" s="0" t="n">
        <v>-0.001487408</v>
      </c>
      <c r="AC812" s="0" t="n">
        <v>-0.006370549</v>
      </c>
      <c r="AD812" s="0" t="n">
        <v>-0.01780974</v>
      </c>
      <c r="AE812" s="0" t="n">
        <v>2.072496E-011</v>
      </c>
      <c r="AF812" s="0" t="n">
        <v>3.140723E-010</v>
      </c>
      <c r="AG812" s="0" t="n">
        <v>4.476482E-009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1099.063</v>
      </c>
      <c r="B813" s="0" t="n">
        <v>3.524617</v>
      </c>
      <c r="C813" s="0" t="n">
        <v>2.498685</v>
      </c>
      <c r="D813" s="0" t="n">
        <v>1.688815</v>
      </c>
      <c r="E813" s="0" t="n">
        <v>0.005751835</v>
      </c>
      <c r="F813" s="0" t="n">
        <v>-0.05458903</v>
      </c>
      <c r="G813" s="0" t="n">
        <v>-0.06743939</v>
      </c>
      <c r="H813" s="0" t="n">
        <v>0.9962123</v>
      </c>
      <c r="I813" s="0" t="n">
        <v>0.3367558</v>
      </c>
      <c r="J813" s="0" t="n">
        <v>0.05765516</v>
      </c>
      <c r="K813" s="0" t="n">
        <v>0.7190093</v>
      </c>
      <c r="L813" s="0" t="n">
        <v>-0.06007962</v>
      </c>
      <c r="M813" s="0" t="n">
        <v>0.6899942</v>
      </c>
      <c r="N813" s="0" t="n">
        <v>1</v>
      </c>
      <c r="O813" s="0" t="n">
        <v>0.0007505417</v>
      </c>
      <c r="P813" s="0" t="n">
        <v>-2.145767E-005</v>
      </c>
      <c r="Q813" s="0" t="n">
        <v>5.030632E-005</v>
      </c>
      <c r="R813" s="0" t="n">
        <v>108.8163</v>
      </c>
      <c r="S813" s="0" t="n">
        <v>76.63721</v>
      </c>
      <c r="T813" s="0" t="n">
        <v>20.38631</v>
      </c>
      <c r="U813" s="0" t="n">
        <v>33.85829</v>
      </c>
      <c r="V813" s="0" t="n">
        <v>68.26089</v>
      </c>
      <c r="W813" s="0" t="n">
        <v>74.13113</v>
      </c>
      <c r="X813" s="0" t="n">
        <v>89.6758</v>
      </c>
      <c r="Y813" s="0" t="n">
        <v>100.8526</v>
      </c>
      <c r="Z813" s="0" t="n">
        <v>0</v>
      </c>
      <c r="AA813" s="0" t="n">
        <v>1</v>
      </c>
      <c r="AB813" s="0" t="n">
        <v>-0.001518718</v>
      </c>
      <c r="AC813" s="0" t="n">
        <v>-0.006600044</v>
      </c>
      <c r="AD813" s="0" t="n">
        <v>-0.02379331</v>
      </c>
      <c r="AE813" s="0" t="n">
        <v>6.025763E-010</v>
      </c>
      <c r="AF813" s="0" t="n">
        <v>-3.008136E-009</v>
      </c>
      <c r="AG813" s="0" t="n">
        <v>1.835529E-008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1099.122</v>
      </c>
      <c r="B814" s="0" t="n">
        <v>3.526917</v>
      </c>
      <c r="C814" s="0" t="n">
        <v>2.49569</v>
      </c>
      <c r="D814" s="0" t="n">
        <v>1.666549</v>
      </c>
      <c r="E814" s="0" t="n">
        <v>0.005751833</v>
      </c>
      <c r="F814" s="0" t="n">
        <v>-0.05458903</v>
      </c>
      <c r="G814" s="0" t="n">
        <v>-0.06743942</v>
      </c>
      <c r="H814" s="0" t="n">
        <v>0.9962123</v>
      </c>
      <c r="I814" s="0" t="n">
        <v>0.3367558</v>
      </c>
      <c r="J814" s="0" t="n">
        <v>0.05779433</v>
      </c>
      <c r="K814" s="0" t="n">
        <v>0.7202452</v>
      </c>
      <c r="L814" s="0" t="n">
        <v>-0.06044501</v>
      </c>
      <c r="M814" s="0" t="n">
        <v>0.6886604</v>
      </c>
      <c r="N814" s="0" t="n">
        <v>1</v>
      </c>
      <c r="O814" s="0" t="n">
        <v>0.0005199909</v>
      </c>
      <c r="P814" s="0" t="n">
        <v>-1.478195E-005</v>
      </c>
      <c r="Q814" s="0" t="n">
        <v>3.480911E-005</v>
      </c>
      <c r="R814" s="0" t="n">
        <v>107.1436</v>
      </c>
      <c r="S814" s="0" t="n">
        <v>75.92323</v>
      </c>
      <c r="T814" s="0" t="n">
        <v>21.04151</v>
      </c>
      <c r="U814" s="0" t="n">
        <v>32.17484</v>
      </c>
      <c r="V814" s="0" t="n">
        <v>66.11236</v>
      </c>
      <c r="W814" s="0" t="n">
        <v>71.80719</v>
      </c>
      <c r="X814" s="0" t="n">
        <v>87.26439</v>
      </c>
      <c r="Y814" s="0" t="n">
        <v>98.25184</v>
      </c>
      <c r="Z814" s="0" t="n">
        <v>0</v>
      </c>
      <c r="AA814" s="0" t="n">
        <v>1</v>
      </c>
      <c r="AB814" s="0" t="n">
        <v>0.0001350328</v>
      </c>
      <c r="AC814" s="0" t="n">
        <v>-0.001153581</v>
      </c>
      <c r="AD814" s="0" t="n">
        <v>-0.0299775</v>
      </c>
      <c r="AE814" s="0" t="n">
        <v>-9.36461E-010</v>
      </c>
      <c r="AF814" s="0" t="n">
        <v>-4.048971E-009</v>
      </c>
      <c r="AG814" s="0" t="n">
        <v>-2.686309E-008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1099.174</v>
      </c>
      <c r="B815" s="0" t="n">
        <v>3.531549</v>
      </c>
      <c r="C815" s="0" t="n">
        <v>2.494903</v>
      </c>
      <c r="D815" s="0" t="n">
        <v>1.621273</v>
      </c>
      <c r="E815" s="0" t="n">
        <v>0.005751828</v>
      </c>
      <c r="F815" s="0" t="n">
        <v>-0.05458901</v>
      </c>
      <c r="G815" s="0" t="n">
        <v>-0.06743943</v>
      </c>
      <c r="H815" s="0" t="n">
        <v>0.9962123</v>
      </c>
      <c r="I815" s="0" t="n">
        <v>0.3367558</v>
      </c>
      <c r="J815" s="0" t="n">
        <v>0.05786224</v>
      </c>
      <c r="K815" s="0" t="n">
        <v>0.7217947</v>
      </c>
      <c r="L815" s="0" t="n">
        <v>-0.06079284</v>
      </c>
      <c r="M815" s="0" t="n">
        <v>0.6869997</v>
      </c>
      <c r="N815" s="0" t="n">
        <v>1</v>
      </c>
      <c r="O815" s="0" t="n">
        <v>0.0005638599</v>
      </c>
      <c r="P815" s="0" t="n">
        <v>-1.621246E-005</v>
      </c>
      <c r="Q815" s="0" t="n">
        <v>3.778934E-005</v>
      </c>
      <c r="R815" s="0" t="n">
        <v>45.06857</v>
      </c>
      <c r="S815" s="0" t="n">
        <v>32.21148</v>
      </c>
      <c r="T815" s="0" t="n">
        <v>9.411572</v>
      </c>
      <c r="U815" s="0" t="n">
        <v>12.85185</v>
      </c>
      <c r="V815" s="0" t="n">
        <v>27.09127</v>
      </c>
      <c r="W815" s="0" t="n">
        <v>29.47957</v>
      </c>
      <c r="X815" s="0" t="n">
        <v>36.09684</v>
      </c>
      <c r="Y815" s="0" t="n">
        <v>40.71222</v>
      </c>
      <c r="Z815" s="0" t="n">
        <v>0</v>
      </c>
      <c r="AA815" s="0" t="n">
        <v>1</v>
      </c>
      <c r="AB815" s="0" t="n">
        <v>0.0009511425</v>
      </c>
      <c r="AC815" s="0" t="n">
        <v>0.001091868</v>
      </c>
      <c r="AD815" s="0" t="n">
        <v>-0.04507802</v>
      </c>
      <c r="AE815" s="0" t="n">
        <v>2.172102E-010</v>
      </c>
      <c r="AF815" s="0" t="n">
        <v>4.553701E-009</v>
      </c>
      <c r="AG815" s="0" t="n">
        <v>-7.142675E-009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1099.224</v>
      </c>
      <c r="B816" s="0" t="n">
        <v>3.534946</v>
      </c>
      <c r="C816" s="0" t="n">
        <v>2.49771</v>
      </c>
      <c r="D816" s="0" t="n">
        <v>1.573551</v>
      </c>
      <c r="E816" s="0" t="n">
        <v>0.00575183</v>
      </c>
      <c r="F816" s="0" t="n">
        <v>-0.05458902</v>
      </c>
      <c r="G816" s="0" t="n">
        <v>-0.06743941</v>
      </c>
      <c r="H816" s="0" t="n">
        <v>0.9962122</v>
      </c>
      <c r="I816" s="0" t="n">
        <v>0.3367558</v>
      </c>
      <c r="J816" s="0" t="n">
        <v>0.05780565</v>
      </c>
      <c r="K816" s="0" t="n">
        <v>0.7237435</v>
      </c>
      <c r="L816" s="0" t="n">
        <v>-0.06108178</v>
      </c>
      <c r="M816" s="0" t="n">
        <v>0.6849255</v>
      </c>
      <c r="N816" s="0" t="n">
        <v>1</v>
      </c>
      <c r="O816" s="0" t="n">
        <v>0.0003602505</v>
      </c>
      <c r="P816" s="0" t="n">
        <v>-1.0252E-005</v>
      </c>
      <c r="Q816" s="0" t="n">
        <v>2.408028E-005</v>
      </c>
      <c r="R816" s="0" t="n">
        <v>99.12498</v>
      </c>
      <c r="S816" s="0" t="n">
        <v>71.78809</v>
      </c>
      <c r="T816" s="0" t="n">
        <v>22.47049</v>
      </c>
      <c r="U816" s="0" t="n">
        <v>25.95888</v>
      </c>
      <c r="V816" s="0" t="n">
        <v>56.97036</v>
      </c>
      <c r="W816" s="0" t="n">
        <v>62.30443</v>
      </c>
      <c r="X816" s="0" t="n">
        <v>77.31983</v>
      </c>
      <c r="Y816" s="0" t="n">
        <v>87.46203</v>
      </c>
      <c r="Z816" s="0" t="n">
        <v>0</v>
      </c>
      <c r="AA816" s="0" t="n">
        <v>1</v>
      </c>
      <c r="AB816" s="0" t="n">
        <v>0.001587138</v>
      </c>
      <c r="AC816" s="0" t="n">
        <v>0.003829233</v>
      </c>
      <c r="AD816" s="0" t="n">
        <v>-0.04819635</v>
      </c>
      <c r="AE816" s="0" t="n">
        <v>2.608024E-010</v>
      </c>
      <c r="AF816" s="0" t="n">
        <v>-2.155953E-009</v>
      </c>
      <c r="AG816" s="0" t="n">
        <v>5.81481E-009</v>
      </c>
      <c r="AH816" s="0" t="n">
        <v>0.9999999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1099.273</v>
      </c>
      <c r="B817" s="0" t="n">
        <v>3.538095</v>
      </c>
      <c r="C817" s="0" t="n">
        <v>2.504003</v>
      </c>
      <c r="D817" s="0" t="n">
        <v>1.529983</v>
      </c>
      <c r="E817" s="0" t="n">
        <v>0.00575183</v>
      </c>
      <c r="F817" s="0" t="n">
        <v>-0.05458903</v>
      </c>
      <c r="G817" s="0" t="n">
        <v>-0.0674394</v>
      </c>
      <c r="H817" s="0" t="n">
        <v>0.9962122</v>
      </c>
      <c r="I817" s="0" t="n">
        <v>0.3367558</v>
      </c>
      <c r="J817" s="0" t="n">
        <v>0.05760093</v>
      </c>
      <c r="K817" s="0" t="n">
        <v>0.7259582</v>
      </c>
      <c r="L817" s="0" t="n">
        <v>-0.06126159</v>
      </c>
      <c r="M817" s="0" t="n">
        <v>0.6825789</v>
      </c>
      <c r="N817" s="0" t="n">
        <v>1</v>
      </c>
      <c r="O817" s="0" t="n">
        <v>3.790855E-005</v>
      </c>
      <c r="P817" s="0" t="n">
        <v>-1.192093E-006</v>
      </c>
      <c r="Q817" s="0" t="n">
        <v>2.503395E-006</v>
      </c>
      <c r="R817" s="0" t="n">
        <v>110.5655</v>
      </c>
      <c r="S817" s="0" t="n">
        <v>81.15759</v>
      </c>
      <c r="T817" s="0" t="n">
        <v>27.15672</v>
      </c>
      <c r="U817" s="0" t="n">
        <v>26.3429</v>
      </c>
      <c r="V817" s="0" t="n">
        <v>60.4121</v>
      </c>
      <c r="W817" s="0" t="n">
        <v>66.54386</v>
      </c>
      <c r="X817" s="0" t="n">
        <v>83.88049</v>
      </c>
      <c r="Y817" s="0" t="n">
        <v>95.20367</v>
      </c>
      <c r="Z817" s="0" t="n">
        <v>0</v>
      </c>
      <c r="AA817" s="0" t="n">
        <v>1</v>
      </c>
      <c r="AB817" s="0" t="n">
        <v>0.002232653</v>
      </c>
      <c r="AC817" s="0" t="n">
        <v>0.006740655</v>
      </c>
      <c r="AD817" s="0" t="n">
        <v>-0.04533709</v>
      </c>
      <c r="AE817" s="0" t="n">
        <v>7.905543E-010</v>
      </c>
      <c r="AF817" s="0" t="n">
        <v>-1.432766E-009</v>
      </c>
      <c r="AG817" s="0" t="n">
        <v>5.647725E-010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1099.324</v>
      </c>
      <c r="B818" s="0" t="n">
        <v>3.540668</v>
      </c>
      <c r="C818" s="0" t="n">
        <v>2.506571</v>
      </c>
      <c r="D818" s="0" t="n">
        <v>1.491198</v>
      </c>
      <c r="E818" s="0" t="n">
        <v>0.005751831</v>
      </c>
      <c r="F818" s="0" t="n">
        <v>-0.05458903</v>
      </c>
      <c r="G818" s="0" t="n">
        <v>-0.06743941</v>
      </c>
      <c r="H818" s="0" t="n">
        <v>0.9962123</v>
      </c>
      <c r="I818" s="0" t="n">
        <v>0.3367558</v>
      </c>
      <c r="J818" s="0" t="n">
        <v>0.05730966</v>
      </c>
      <c r="K818" s="0" t="n">
        <v>0.7283002</v>
      </c>
      <c r="L818" s="0" t="n">
        <v>-0.06137185</v>
      </c>
      <c r="M818" s="0" t="n">
        <v>0.6800942</v>
      </c>
      <c r="N818" s="0" t="n">
        <v>1</v>
      </c>
      <c r="O818" s="0" t="n">
        <v>0.0003979206</v>
      </c>
      <c r="P818" s="0" t="n">
        <v>-1.144409E-005</v>
      </c>
      <c r="Q818" s="0" t="n">
        <v>2.670288E-005</v>
      </c>
      <c r="R818" s="0" t="n">
        <v>114.1768</v>
      </c>
      <c r="S818" s="0" t="n">
        <v>84.8285</v>
      </c>
      <c r="T818" s="0" t="n">
        <v>30.05154</v>
      </c>
      <c r="U818" s="0" t="n">
        <v>24.79643</v>
      </c>
      <c r="V818" s="0" t="n">
        <v>59.34322</v>
      </c>
      <c r="W818" s="0" t="n">
        <v>65.91541</v>
      </c>
      <c r="X818" s="0" t="n">
        <v>84.41815</v>
      </c>
      <c r="Y818" s="0" t="n">
        <v>96.12934</v>
      </c>
      <c r="Z818" s="0" t="n">
        <v>0</v>
      </c>
      <c r="AA818" s="0" t="n">
        <v>1</v>
      </c>
      <c r="AB818" s="0" t="n">
        <v>0.0004065472</v>
      </c>
      <c r="AC818" s="0" t="n">
        <v>0.001466427</v>
      </c>
      <c r="AD818" s="0" t="n">
        <v>-0.03310176</v>
      </c>
      <c r="AE818" s="0" t="n">
        <v>1.024926E-009</v>
      </c>
      <c r="AF818" s="0" t="n">
        <v>1.529256E-009</v>
      </c>
      <c r="AG818" s="0" t="n">
        <v>-1.119426E-008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1099.373</v>
      </c>
      <c r="B819" s="0" t="n">
        <v>3.543102</v>
      </c>
      <c r="C819" s="0" t="n">
        <v>2.510885</v>
      </c>
      <c r="D819" s="0" t="n">
        <v>1.458147</v>
      </c>
      <c r="E819" s="0" t="n">
        <v>0.005751836</v>
      </c>
      <c r="F819" s="0" t="n">
        <v>-0.05458903</v>
      </c>
      <c r="G819" s="0" t="n">
        <v>-0.06743938</v>
      </c>
      <c r="H819" s="0" t="n">
        <v>0.9962123</v>
      </c>
      <c r="I819" s="0" t="n">
        <v>0.3367558</v>
      </c>
      <c r="J819" s="0" t="n">
        <v>0.0569583</v>
      </c>
      <c r="K819" s="0" t="n">
        <v>0.730661</v>
      </c>
      <c r="L819" s="0" t="n">
        <v>-0.06142017</v>
      </c>
      <c r="M819" s="0" t="n">
        <v>0.6775824</v>
      </c>
      <c r="N819" s="0" t="n">
        <v>1</v>
      </c>
      <c r="O819" s="0" t="n">
        <v>0.0002863407</v>
      </c>
      <c r="P819" s="0" t="n">
        <v>-1.502037E-005</v>
      </c>
      <c r="Q819" s="0" t="n">
        <v>2.598763E-005</v>
      </c>
      <c r="R819" s="0" t="n">
        <v>113.5811</v>
      </c>
      <c r="S819" s="0" t="n">
        <v>85.28964</v>
      </c>
      <c r="T819" s="0" t="n">
        <v>31.51331</v>
      </c>
      <c r="U819" s="0" t="n">
        <v>22.57507</v>
      </c>
      <c r="V819" s="0" t="n">
        <v>56.34362</v>
      </c>
      <c r="W819" s="0" t="n">
        <v>63.09533</v>
      </c>
      <c r="X819" s="0" t="n">
        <v>82.04235</v>
      </c>
      <c r="Y819" s="0" t="n">
        <v>93.70461</v>
      </c>
      <c r="Z819" s="0" t="n">
        <v>0</v>
      </c>
      <c r="AA819" s="0" t="n">
        <v>1</v>
      </c>
      <c r="AB819" s="0" t="n">
        <v>0.001170961</v>
      </c>
      <c r="AC819" s="0" t="n">
        <v>0.004452608</v>
      </c>
      <c r="AD819" s="0" t="n">
        <v>-0.03024444</v>
      </c>
      <c r="AE819" s="0" t="n">
        <v>1.421442E-009</v>
      </c>
      <c r="AF819" s="0" t="n">
        <v>1.655544E-009</v>
      </c>
      <c r="AG819" s="0" t="n">
        <v>3.172331E-008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1099.424</v>
      </c>
      <c r="B820" s="0" t="n">
        <v>3.544963</v>
      </c>
      <c r="C820" s="0" t="n">
        <v>2.512984</v>
      </c>
      <c r="D820" s="0" t="n">
        <v>1.430157</v>
      </c>
      <c r="E820" s="0" t="n">
        <v>0.005751837</v>
      </c>
      <c r="F820" s="0" t="n">
        <v>-0.05458903</v>
      </c>
      <c r="G820" s="0" t="n">
        <v>-0.0674394</v>
      </c>
      <c r="H820" s="0" t="n">
        <v>0.9962122</v>
      </c>
      <c r="I820" s="0" t="n">
        <v>0.3367558</v>
      </c>
      <c r="J820" s="0" t="n">
        <v>0.05659348</v>
      </c>
      <c r="K820" s="0" t="n">
        <v>0.7329334</v>
      </c>
      <c r="L820" s="0" t="n">
        <v>-0.06143683</v>
      </c>
      <c r="M820" s="0" t="n">
        <v>0.6751528</v>
      </c>
      <c r="N820" s="0" t="n">
        <v>1</v>
      </c>
      <c r="O820" s="0" t="n">
        <v>0.0003643036</v>
      </c>
      <c r="P820" s="0" t="n">
        <v>-1.907349E-005</v>
      </c>
      <c r="Q820" s="0" t="n">
        <v>3.302097E-005</v>
      </c>
      <c r="R820" s="0" t="n">
        <v>116.916</v>
      </c>
      <c r="S820" s="0" t="n">
        <v>88.5498</v>
      </c>
      <c r="T820" s="0" t="n">
        <v>33.58315</v>
      </c>
      <c r="U820" s="0" t="n">
        <v>21.54304</v>
      </c>
      <c r="V820" s="0" t="n">
        <v>55.7222</v>
      </c>
      <c r="W820" s="0" t="n">
        <v>62.87279</v>
      </c>
      <c r="X820" s="0" t="n">
        <v>82.8463</v>
      </c>
      <c r="Y820" s="0" t="n">
        <v>94.85664</v>
      </c>
      <c r="Z820" s="0" t="n">
        <v>0</v>
      </c>
      <c r="AA820" s="0" t="n">
        <v>1</v>
      </c>
      <c r="AB820" s="0" t="n">
        <v>0.0001500088</v>
      </c>
      <c r="AC820" s="0" t="n">
        <v>0.001737256</v>
      </c>
      <c r="AD820" s="0" t="n">
        <v>-0.02710965</v>
      </c>
      <c r="AE820" s="0" t="n">
        <v>1.121255E-009</v>
      </c>
      <c r="AF820" s="0" t="n">
        <v>-1.035756E-009</v>
      </c>
      <c r="AG820" s="0" t="n">
        <v>-5.673975E-009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1099.473</v>
      </c>
      <c r="B821" s="0" t="n">
        <v>3.546467</v>
      </c>
      <c r="C821" s="0" t="n">
        <v>2.514792</v>
      </c>
      <c r="D821" s="0" t="n">
        <v>1.41144</v>
      </c>
      <c r="E821" s="0" t="n">
        <v>0.005751837</v>
      </c>
      <c r="F821" s="0" t="n">
        <v>-0.05458903</v>
      </c>
      <c r="G821" s="0" t="n">
        <v>-0.0674394</v>
      </c>
      <c r="H821" s="0" t="n">
        <v>0.9962123</v>
      </c>
      <c r="I821" s="0" t="n">
        <v>0.3367558</v>
      </c>
      <c r="J821" s="0" t="n">
        <v>0.05624618</v>
      </c>
      <c r="K821" s="0" t="n">
        <v>0.735025</v>
      </c>
      <c r="L821" s="0" t="n">
        <v>-0.06143868</v>
      </c>
      <c r="M821" s="0" t="n">
        <v>0.6729041</v>
      </c>
      <c r="N821" s="0" t="n">
        <v>1</v>
      </c>
      <c r="O821" s="0" t="n">
        <v>0.0001788139</v>
      </c>
      <c r="P821" s="0" t="n">
        <v>-9.298325E-006</v>
      </c>
      <c r="Q821" s="0" t="n">
        <v>1.454353E-005</v>
      </c>
      <c r="R821" s="0" t="n">
        <v>115.8386</v>
      </c>
      <c r="S821" s="0" t="n">
        <v>88.33984</v>
      </c>
      <c r="T821" s="0" t="n">
        <v>34.22314</v>
      </c>
      <c r="U821" s="0" t="n">
        <v>20.00028</v>
      </c>
      <c r="V821" s="0" t="n">
        <v>53.40334</v>
      </c>
      <c r="W821" s="0" t="n">
        <v>60.6387</v>
      </c>
      <c r="X821" s="0" t="n">
        <v>80.80405</v>
      </c>
      <c r="Y821" s="0" t="n">
        <v>92.70493</v>
      </c>
      <c r="Z821" s="0" t="n">
        <v>0</v>
      </c>
      <c r="AA821" s="0" t="n">
        <v>1</v>
      </c>
      <c r="AB821" s="0" t="n">
        <v>0.0003544093</v>
      </c>
      <c r="AC821" s="0" t="n">
        <v>0.002245076</v>
      </c>
      <c r="AD821" s="0" t="n">
        <v>-0.01512817</v>
      </c>
      <c r="AE821" s="0" t="n">
        <v>-2.684335E-009</v>
      </c>
      <c r="AF821" s="0" t="n">
        <v>-1.387191E-008</v>
      </c>
      <c r="AG821" s="0" t="n">
        <v>-1.603032E-008</v>
      </c>
      <c r="AH821" s="0" t="n">
        <v>0.9999999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1099.524</v>
      </c>
      <c r="B822" s="0" t="n">
        <v>3.546989</v>
      </c>
      <c r="C822" s="0" t="n">
        <v>2.515437</v>
      </c>
      <c r="D822" s="0" t="n">
        <v>1.404749</v>
      </c>
      <c r="E822" s="0" t="n">
        <v>0.005751835</v>
      </c>
      <c r="F822" s="0" t="n">
        <v>-0.05458903</v>
      </c>
      <c r="G822" s="0" t="n">
        <v>-0.06743939</v>
      </c>
      <c r="H822" s="0" t="n">
        <v>0.9962123</v>
      </c>
      <c r="I822" s="0" t="n">
        <v>0.3367558</v>
      </c>
      <c r="J822" s="0" t="n">
        <v>0.05593566</v>
      </c>
      <c r="K822" s="0" t="n">
        <v>0.7368038</v>
      </c>
      <c r="L822" s="0" t="n">
        <v>-0.06142269</v>
      </c>
      <c r="M822" s="0" t="n">
        <v>0.6709833</v>
      </c>
      <c r="N822" s="0" t="n">
        <v>1</v>
      </c>
      <c r="O822" s="0" t="n">
        <v>0.000112772</v>
      </c>
      <c r="P822" s="0" t="n">
        <v>-5.722046E-006</v>
      </c>
      <c r="Q822" s="0" t="n">
        <v>9.179115E-006</v>
      </c>
      <c r="R822" s="0" t="n">
        <v>108.04</v>
      </c>
      <c r="S822" s="0" t="n">
        <v>82.74834</v>
      </c>
      <c r="T822" s="0" t="n">
        <v>32.49495</v>
      </c>
      <c r="U822" s="0" t="n">
        <v>17.8893</v>
      </c>
      <c r="V822" s="0" t="n">
        <v>48.73289</v>
      </c>
      <c r="W822" s="0" t="n">
        <v>55.58024</v>
      </c>
      <c r="X822" s="0" t="n">
        <v>74.61685</v>
      </c>
      <c r="Y822" s="0" t="n">
        <v>85.71008</v>
      </c>
      <c r="Z822" s="0" t="n">
        <v>0</v>
      </c>
      <c r="AA822" s="0" t="n">
        <v>1</v>
      </c>
      <c r="AB822" s="0" t="n">
        <v>-0.0001314236</v>
      </c>
      <c r="AC822" s="0" t="n">
        <v>-0.0001251397</v>
      </c>
      <c r="AD822" s="0" t="n">
        <v>-0.002994506</v>
      </c>
      <c r="AE822" s="0" t="n">
        <v>-1.994114E-009</v>
      </c>
      <c r="AF822" s="0" t="n">
        <v>1.162105E-009</v>
      </c>
      <c r="AG822" s="0" t="n">
        <v>-3.796663E-009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1099.574</v>
      </c>
      <c r="B823" s="0" t="n">
        <v>3.54737</v>
      </c>
      <c r="C823" s="0" t="n">
        <v>2.515224</v>
      </c>
      <c r="D823" s="0" t="n">
        <v>1.397165</v>
      </c>
      <c r="E823" s="0" t="n">
        <v>0.005751835</v>
      </c>
      <c r="F823" s="0" t="n">
        <v>-0.05458904</v>
      </c>
      <c r="G823" s="0" t="n">
        <v>-0.06743939</v>
      </c>
      <c r="H823" s="0" t="n">
        <v>0.9962123</v>
      </c>
      <c r="I823" s="0" t="n">
        <v>0.3367558</v>
      </c>
      <c r="J823" s="0" t="n">
        <v>0.05568224</v>
      </c>
      <c r="K823" s="0" t="n">
        <v>0.7382789</v>
      </c>
      <c r="L823" s="0" t="n">
        <v>-0.0614134</v>
      </c>
      <c r="M823" s="0" t="n">
        <v>0.669382</v>
      </c>
      <c r="N823" s="0" t="n">
        <v>1</v>
      </c>
      <c r="O823" s="0" t="n">
        <v>0.0002253056</v>
      </c>
      <c r="P823" s="0" t="n">
        <v>-1.168251E-005</v>
      </c>
      <c r="Q823" s="0" t="n">
        <v>1.835823E-005</v>
      </c>
      <c r="R823" s="0" t="n">
        <v>119.0113</v>
      </c>
      <c r="S823" s="0" t="n">
        <v>91.36802</v>
      </c>
      <c r="T823" s="0" t="n">
        <v>36.14801</v>
      </c>
      <c r="U823" s="0" t="n">
        <v>19.24865</v>
      </c>
      <c r="V823" s="0" t="n">
        <v>53.03072</v>
      </c>
      <c r="W823" s="0" t="n">
        <v>60.63216</v>
      </c>
      <c r="X823" s="0" t="n">
        <v>81.74078</v>
      </c>
      <c r="Y823" s="0" t="n">
        <v>93.95771</v>
      </c>
      <c r="Z823" s="0" t="n">
        <v>0</v>
      </c>
      <c r="AA823" s="0" t="n">
        <v>1</v>
      </c>
      <c r="AB823" s="0" t="n">
        <v>-0.0004284069</v>
      </c>
      <c r="AC823" s="0" t="n">
        <v>-0.0004084514</v>
      </c>
      <c r="AD823" s="0" t="n">
        <v>-0.00898049</v>
      </c>
      <c r="AE823" s="0" t="n">
        <v>6.724502E-010</v>
      </c>
      <c r="AF823" s="0" t="n">
        <v>-1.838636E-010</v>
      </c>
      <c r="AG823" s="0" t="n">
        <v>-1.083092E-008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1099.624</v>
      </c>
      <c r="B824" s="0" t="n">
        <v>3.547961</v>
      </c>
      <c r="C824" s="0" t="n">
        <v>2.514759</v>
      </c>
      <c r="D824" s="0" t="n">
        <v>1.388058</v>
      </c>
      <c r="E824" s="0" t="n">
        <v>0.005751833</v>
      </c>
      <c r="F824" s="0" t="n">
        <v>-0.05458904</v>
      </c>
      <c r="G824" s="0" t="n">
        <v>-0.06743941</v>
      </c>
      <c r="H824" s="0" t="n">
        <v>0.9962123</v>
      </c>
      <c r="I824" s="0" t="n">
        <v>0.3367558</v>
      </c>
      <c r="J824" s="0" t="n">
        <v>0.05547591</v>
      </c>
      <c r="K824" s="0" t="n">
        <v>0.7395505</v>
      </c>
      <c r="L824" s="0" t="n">
        <v>-0.06141863</v>
      </c>
      <c r="M824" s="0" t="n">
        <v>0.6679935</v>
      </c>
      <c r="N824" s="0" t="n">
        <v>1</v>
      </c>
      <c r="O824" s="0" t="n">
        <v>0.0002496243</v>
      </c>
      <c r="P824" s="0" t="n">
        <v>-1.28746E-005</v>
      </c>
      <c r="Q824" s="0" t="n">
        <v>2.038479E-005</v>
      </c>
      <c r="R824" s="0" t="n">
        <v>117.1586</v>
      </c>
      <c r="S824" s="0" t="n">
        <v>90.125</v>
      </c>
      <c r="T824" s="0" t="n">
        <v>35.87579</v>
      </c>
      <c r="U824" s="0" t="n">
        <v>18.56634</v>
      </c>
      <c r="V824" s="0" t="n">
        <v>51.6959</v>
      </c>
      <c r="W824" s="0" t="n">
        <v>59.20815</v>
      </c>
      <c r="X824" s="0" t="n">
        <v>80.09332</v>
      </c>
      <c r="Y824" s="0" t="n">
        <v>92.12132</v>
      </c>
      <c r="Z824" s="0" t="n">
        <v>0</v>
      </c>
      <c r="AA824" s="0" t="n">
        <v>1</v>
      </c>
      <c r="AB824" s="0" t="n">
        <v>-0.0004734635</v>
      </c>
      <c r="AC824" s="0" t="n">
        <v>-0.0004395178</v>
      </c>
      <c r="AD824" s="0" t="n">
        <v>-0.008976775</v>
      </c>
      <c r="AE824" s="0" t="n">
        <v>-1.361538E-009</v>
      </c>
      <c r="AF824" s="0" t="n">
        <v>1.140495E-009</v>
      </c>
      <c r="AG824" s="0" t="n">
        <v>-1.345134E-008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1099.674</v>
      </c>
      <c r="B825" s="0" t="n">
        <v>3.548484</v>
      </c>
      <c r="C825" s="0" t="n">
        <v>2.514444</v>
      </c>
      <c r="D825" s="0" t="n">
        <v>1.382603</v>
      </c>
      <c r="E825" s="0" t="n">
        <v>0.005751832</v>
      </c>
      <c r="F825" s="0" t="n">
        <v>-0.05458903</v>
      </c>
      <c r="G825" s="0" t="n">
        <v>-0.06743941</v>
      </c>
      <c r="H825" s="0" t="n">
        <v>0.9962122</v>
      </c>
      <c r="I825" s="0" t="n">
        <v>0.3367558</v>
      </c>
      <c r="J825" s="0" t="n">
        <v>0.05530826</v>
      </c>
      <c r="K825" s="0" t="n">
        <v>0.7406454</v>
      </c>
      <c r="L825" s="0" t="n">
        <v>-0.06143419</v>
      </c>
      <c r="M825" s="0" t="n">
        <v>0.6667917</v>
      </c>
      <c r="N825" s="0" t="n">
        <v>1</v>
      </c>
      <c r="O825" s="0" t="n">
        <v>8.940697E-005</v>
      </c>
      <c r="P825" s="0" t="n">
        <v>-4.529953E-006</v>
      </c>
      <c r="Q825" s="0" t="n">
        <v>7.271767E-006</v>
      </c>
      <c r="R825" s="0" t="n">
        <v>119.5724</v>
      </c>
      <c r="S825" s="0" t="n">
        <v>92.17644</v>
      </c>
      <c r="T825" s="0" t="n">
        <v>36.9361</v>
      </c>
      <c r="U825" s="0" t="n">
        <v>18.53055</v>
      </c>
      <c r="V825" s="0" t="n">
        <v>52.21859</v>
      </c>
      <c r="W825" s="0" t="n">
        <v>59.90872</v>
      </c>
      <c r="X825" s="0" t="n">
        <v>81.33546</v>
      </c>
      <c r="Y825" s="0" t="n">
        <v>93.60953</v>
      </c>
      <c r="Z825" s="0" t="n">
        <v>0</v>
      </c>
      <c r="AA825" s="0" t="n">
        <v>1</v>
      </c>
      <c r="AB825" s="0" t="n">
        <v>-0.0001606473</v>
      </c>
      <c r="AC825" s="0" t="n">
        <v>-0.0001559902</v>
      </c>
      <c r="AD825" s="0" t="n">
        <v>-0.002991631</v>
      </c>
      <c r="AE825" s="0" t="n">
        <v>4.29874E-010</v>
      </c>
      <c r="AF825" s="0" t="n">
        <v>6.840594E-009</v>
      </c>
      <c r="AG825" s="0" t="n">
        <v>2.384423E-009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1099.723</v>
      </c>
      <c r="B826" s="0" t="n">
        <v>3.548526</v>
      </c>
      <c r="C826" s="0" t="n">
        <v>2.511587</v>
      </c>
      <c r="D826" s="0" t="n">
        <v>1.375699</v>
      </c>
      <c r="E826" s="0" t="n">
        <v>0.00575183</v>
      </c>
      <c r="F826" s="0" t="n">
        <v>-0.05458902</v>
      </c>
      <c r="G826" s="0" t="n">
        <v>-0.06743941</v>
      </c>
      <c r="H826" s="0" t="n">
        <v>0.9962122</v>
      </c>
      <c r="I826" s="0" t="n">
        <v>0.3367558</v>
      </c>
      <c r="J826" s="0" t="n">
        <v>0.0552011</v>
      </c>
      <c r="K826" s="0" t="n">
        <v>0.741565</v>
      </c>
      <c r="L826" s="0" t="n">
        <v>-0.06148522</v>
      </c>
      <c r="M826" s="0" t="n">
        <v>0.6657732</v>
      </c>
      <c r="N826" s="0" t="n">
        <v>1</v>
      </c>
      <c r="O826" s="0" t="n">
        <v>0.0002207756</v>
      </c>
      <c r="P826" s="0" t="n">
        <v>-1.144409E-005</v>
      </c>
      <c r="Q826" s="0" t="n">
        <v>1.80006E-005</v>
      </c>
      <c r="R826" s="0" t="n">
        <v>117.6036</v>
      </c>
      <c r="S826" s="0" t="n">
        <v>90.79678</v>
      </c>
      <c r="T826" s="0" t="n">
        <v>36.55822</v>
      </c>
      <c r="U826" s="0" t="n">
        <v>17.91845</v>
      </c>
      <c r="V826" s="0" t="n">
        <v>50.99882</v>
      </c>
      <c r="W826" s="0" t="n">
        <v>58.55989</v>
      </c>
      <c r="X826" s="0" t="n">
        <v>79.70455</v>
      </c>
      <c r="Y826" s="0" t="n">
        <v>91.7748</v>
      </c>
      <c r="Z826" s="0" t="n">
        <v>0</v>
      </c>
      <c r="AA826" s="0" t="n">
        <v>1</v>
      </c>
      <c r="AB826" s="0" t="n">
        <v>-0.00153108</v>
      </c>
      <c r="AC826" s="0" t="n">
        <v>-0.003575936</v>
      </c>
      <c r="AD826" s="0" t="n">
        <v>-0.01174907</v>
      </c>
      <c r="AE826" s="0" t="n">
        <v>-1.432671E-010</v>
      </c>
      <c r="AF826" s="0" t="n">
        <v>5.017113E-009</v>
      </c>
      <c r="AG826" s="0" t="n">
        <v>-9.099682E-009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1099.774</v>
      </c>
      <c r="B827" s="0" t="n">
        <v>3.549159</v>
      </c>
      <c r="C827" s="0" t="n">
        <v>2.51084</v>
      </c>
      <c r="D827" s="0" t="n">
        <v>1.370903</v>
      </c>
      <c r="E827" s="0" t="n">
        <v>0.005751828</v>
      </c>
      <c r="F827" s="0" t="n">
        <v>-0.05458901</v>
      </c>
      <c r="G827" s="0" t="n">
        <v>-0.06743943</v>
      </c>
      <c r="H827" s="0" t="n">
        <v>0.9962123</v>
      </c>
      <c r="I827" s="0" t="n">
        <v>0.3367558</v>
      </c>
      <c r="J827" s="0" t="n">
        <v>0.05512546</v>
      </c>
      <c r="K827" s="0" t="n">
        <v>0.7423758</v>
      </c>
      <c r="L827" s="0" t="n">
        <v>-0.06155169</v>
      </c>
      <c r="M827" s="0" t="n">
        <v>0.664869</v>
      </c>
      <c r="N827" s="0" t="n">
        <v>1</v>
      </c>
      <c r="O827" s="0" t="n">
        <v>9.679794E-005</v>
      </c>
      <c r="P827" s="0" t="n">
        <v>-5.00679E-006</v>
      </c>
      <c r="Q827" s="0" t="n">
        <v>7.867813E-006</v>
      </c>
      <c r="R827" s="0" t="n">
        <v>119.8886</v>
      </c>
      <c r="S827" s="0" t="n">
        <v>92.71679</v>
      </c>
      <c r="T827" s="0" t="n">
        <v>37.52893</v>
      </c>
      <c r="U827" s="0" t="n">
        <v>17.90894</v>
      </c>
      <c r="V827" s="0" t="n">
        <v>51.61267</v>
      </c>
      <c r="W827" s="0" t="n">
        <v>59.29659</v>
      </c>
      <c r="X827" s="0" t="n">
        <v>80.92217</v>
      </c>
      <c r="Y827" s="0" t="n">
        <v>93.22603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-1.743091E-009</v>
      </c>
      <c r="AF827" s="0" t="n">
        <v>4.962621E-009</v>
      </c>
      <c r="AG827" s="0" t="n">
        <v>-2.072042E-008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1099.824</v>
      </c>
      <c r="B828" s="0" t="n">
        <v>3.54928</v>
      </c>
      <c r="C828" s="0" t="n">
        <v>2.510715</v>
      </c>
      <c r="D828" s="0" t="n">
        <v>1.370098</v>
      </c>
      <c r="E828" s="0" t="n">
        <v>0.005751829</v>
      </c>
      <c r="F828" s="0" t="n">
        <v>-0.05458901</v>
      </c>
      <c r="G828" s="0" t="n">
        <v>-0.06743943</v>
      </c>
      <c r="H828" s="0" t="n">
        <v>0.9962123</v>
      </c>
      <c r="I828" s="0" t="n">
        <v>0.3367558</v>
      </c>
      <c r="J828" s="0" t="n">
        <v>0.0550672</v>
      </c>
      <c r="K828" s="0" t="n">
        <v>0.7430288</v>
      </c>
      <c r="L828" s="0" t="n">
        <v>-0.0616084</v>
      </c>
      <c r="M828" s="0" t="n">
        <v>0.6641387</v>
      </c>
      <c r="N828" s="0" t="n">
        <v>1</v>
      </c>
      <c r="O828" s="0" t="n">
        <v>1.645088E-005</v>
      </c>
      <c r="P828" s="0" t="n">
        <v>-9.536743E-007</v>
      </c>
      <c r="Q828" s="0" t="n">
        <v>1.311302E-006</v>
      </c>
      <c r="R828" s="0" t="n">
        <v>120.0145</v>
      </c>
      <c r="S828" s="0" t="n">
        <v>92.91959</v>
      </c>
      <c r="T828" s="0" t="n">
        <v>37.75439</v>
      </c>
      <c r="U828" s="0" t="n">
        <v>17.68784</v>
      </c>
      <c r="V828" s="0" t="n">
        <v>51.39539</v>
      </c>
      <c r="W828" s="0" t="n">
        <v>59.08001</v>
      </c>
      <c r="X828" s="0" t="n">
        <v>80.78197</v>
      </c>
      <c r="Y828" s="0" t="n">
        <v>93.09035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-8.925033E-010</v>
      </c>
      <c r="AF828" s="0" t="n">
        <v>-2.033163E-009</v>
      </c>
      <c r="AG828" s="0" t="n">
        <v>-2.123719E-009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1099.874</v>
      </c>
      <c r="B829" s="0" t="n">
        <v>3.5493</v>
      </c>
      <c r="C829" s="0" t="n">
        <v>2.510693</v>
      </c>
      <c r="D829" s="0" t="n">
        <v>1.369963</v>
      </c>
      <c r="E829" s="0" t="n">
        <v>0.005751824</v>
      </c>
      <c r="F829" s="0" t="n">
        <v>-0.05458901</v>
      </c>
      <c r="G829" s="0" t="n">
        <v>-0.06743945</v>
      </c>
      <c r="H829" s="0" t="n">
        <v>0.9962122</v>
      </c>
      <c r="I829" s="0" t="n">
        <v>0.3367558</v>
      </c>
      <c r="J829" s="0" t="n">
        <v>0.0550221</v>
      </c>
      <c r="K829" s="0" t="n">
        <v>0.743538</v>
      </c>
      <c r="L829" s="0" t="n">
        <v>-0.06165308</v>
      </c>
      <c r="M829" s="0" t="n">
        <v>0.6635682</v>
      </c>
      <c r="N829" s="0" t="n">
        <v>1</v>
      </c>
      <c r="O829" s="0" t="n">
        <v>2.861023E-006</v>
      </c>
      <c r="P829" s="0" t="n">
        <v>-2.384186E-007</v>
      </c>
      <c r="Q829" s="0" t="n">
        <v>2.384186E-007</v>
      </c>
      <c r="R829" s="0" t="n">
        <v>117.9111</v>
      </c>
      <c r="S829" s="0" t="n">
        <v>91.32248</v>
      </c>
      <c r="T829" s="0" t="n">
        <v>37.14954</v>
      </c>
      <c r="U829" s="0" t="n">
        <v>17.30649</v>
      </c>
      <c r="V829" s="0" t="n">
        <v>50.41285</v>
      </c>
      <c r="W829" s="0" t="n">
        <v>57.96105</v>
      </c>
      <c r="X829" s="0" t="n">
        <v>79.29919</v>
      </c>
      <c r="Y829" s="0" t="n">
        <v>91.38804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-1.536191E-009</v>
      </c>
      <c r="AF829" s="0" t="n">
        <v>-9.961902E-009</v>
      </c>
      <c r="AG829" s="0" t="n">
        <v>-1.219363E-008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1099.924</v>
      </c>
      <c r="B830" s="0" t="n">
        <v>3.549304</v>
      </c>
      <c r="C830" s="0" t="n">
        <v>2.51069</v>
      </c>
      <c r="D830" s="0" t="n">
        <v>1.36994</v>
      </c>
      <c r="E830" s="0" t="n">
        <v>0.005751824</v>
      </c>
      <c r="F830" s="0" t="n">
        <v>-0.05458902</v>
      </c>
      <c r="G830" s="0" t="n">
        <v>-0.06743947</v>
      </c>
      <c r="H830" s="0" t="n">
        <v>0.9962123</v>
      </c>
      <c r="I830" s="0" t="n">
        <v>0.3367558</v>
      </c>
      <c r="J830" s="0" t="n">
        <v>0.05498704</v>
      </c>
      <c r="K830" s="0" t="n">
        <v>0.7439324</v>
      </c>
      <c r="L830" s="0" t="n">
        <v>-0.06168761</v>
      </c>
      <c r="M830" s="0" t="n">
        <v>0.6631256</v>
      </c>
      <c r="N830" s="0" t="n">
        <v>1</v>
      </c>
      <c r="O830" s="0" t="n">
        <v>4.768372E-007</v>
      </c>
      <c r="P830" s="0" t="n">
        <v>0</v>
      </c>
      <c r="Q830" s="0" t="n">
        <v>0</v>
      </c>
      <c r="R830" s="0" t="n">
        <v>120.0652</v>
      </c>
      <c r="S830" s="0" t="n">
        <v>92.99864</v>
      </c>
      <c r="T830" s="0" t="n">
        <v>37.84274</v>
      </c>
      <c r="U830" s="0" t="n">
        <v>17.60459</v>
      </c>
      <c r="V830" s="0" t="n">
        <v>51.31306</v>
      </c>
      <c r="W830" s="0" t="n">
        <v>58.99879</v>
      </c>
      <c r="X830" s="0" t="n">
        <v>80.73091</v>
      </c>
      <c r="Y830" s="0" t="n">
        <v>93.03954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-9.921841E-010</v>
      </c>
      <c r="AF830" s="0" t="n">
        <v>1.834745E-010</v>
      </c>
      <c r="AG830" s="0" t="n">
        <v>-1.085555E-008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1099.974</v>
      </c>
      <c r="B831" s="0" t="n">
        <v>3.549304</v>
      </c>
      <c r="C831" s="0" t="n">
        <v>2.510689</v>
      </c>
      <c r="D831" s="0" t="n">
        <v>1.369936</v>
      </c>
      <c r="E831" s="0" t="n">
        <v>0.005751822</v>
      </c>
      <c r="F831" s="0" t="n">
        <v>-0.05458903</v>
      </c>
      <c r="G831" s="0" t="n">
        <v>-0.06743947</v>
      </c>
      <c r="H831" s="0" t="n">
        <v>0.9962123</v>
      </c>
      <c r="I831" s="0" t="n">
        <v>0.3367558</v>
      </c>
      <c r="J831" s="0" t="n">
        <v>0.05495983</v>
      </c>
      <c r="K831" s="0" t="n">
        <v>0.7442375</v>
      </c>
      <c r="L831" s="0" t="n">
        <v>-0.06171428</v>
      </c>
      <c r="M831" s="0" t="n">
        <v>0.662783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117.9234</v>
      </c>
      <c r="S831" s="0" t="n">
        <v>91.3414</v>
      </c>
      <c r="T831" s="0" t="n">
        <v>37.17083</v>
      </c>
      <c r="U831" s="0" t="n">
        <v>17.28668</v>
      </c>
      <c r="V831" s="0" t="n">
        <v>50.39322</v>
      </c>
      <c r="W831" s="0" t="n">
        <v>57.9418</v>
      </c>
      <c r="X831" s="0" t="n">
        <v>79.28721</v>
      </c>
      <c r="Y831" s="0" t="n">
        <v>91.37598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2.412152E-010</v>
      </c>
      <c r="AF831" s="0" t="n">
        <v>-4.16362E-009</v>
      </c>
      <c r="AG831" s="0" t="n">
        <v>2.228043E-009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1100.024</v>
      </c>
      <c r="B832" s="0" t="n">
        <v>3.549077</v>
      </c>
      <c r="C832" s="0" t="n">
        <v>2.508805</v>
      </c>
      <c r="D832" s="0" t="n">
        <v>1.370228</v>
      </c>
      <c r="E832" s="0" t="n">
        <v>0.005751824</v>
      </c>
      <c r="F832" s="0" t="n">
        <v>-0.05458902</v>
      </c>
      <c r="G832" s="0" t="n">
        <v>-0.06743946</v>
      </c>
      <c r="H832" s="0" t="n">
        <v>0.9962123</v>
      </c>
      <c r="I832" s="0" t="n">
        <v>0.3367558</v>
      </c>
      <c r="J832" s="0" t="n">
        <v>0.05495254</v>
      </c>
      <c r="K832" s="0" t="n">
        <v>0.7444705</v>
      </c>
      <c r="L832" s="0" t="n">
        <v>-0.06175005</v>
      </c>
      <c r="M832" s="0" t="n">
        <v>0.6625185</v>
      </c>
      <c r="N832" s="0" t="n">
        <v>1</v>
      </c>
      <c r="O832" s="0" t="n">
        <v>0.0001645088</v>
      </c>
      <c r="P832" s="0" t="n">
        <v>-8.583069E-006</v>
      </c>
      <c r="Q832" s="0" t="n">
        <v>1.347065E-005</v>
      </c>
      <c r="R832" s="0" t="n">
        <v>120.0594</v>
      </c>
      <c r="S832" s="0" t="n">
        <v>92.99726</v>
      </c>
      <c r="T832" s="0" t="n">
        <v>37.84504</v>
      </c>
      <c r="U832" s="0" t="n">
        <v>17.59451</v>
      </c>
      <c r="V832" s="0" t="n">
        <v>51.30894</v>
      </c>
      <c r="W832" s="0" t="n">
        <v>58.9898</v>
      </c>
      <c r="X832" s="0" t="n">
        <v>80.72022</v>
      </c>
      <c r="Y832" s="0" t="n">
        <v>93.02919</v>
      </c>
      <c r="Z832" s="0" t="n">
        <v>0</v>
      </c>
      <c r="AA832" s="0" t="n">
        <v>1</v>
      </c>
      <c r="AB832" s="0" t="n">
        <v>-0.0008750531</v>
      </c>
      <c r="AC832" s="0" t="n">
        <v>-0.00284124</v>
      </c>
      <c r="AD832" s="0" t="n">
        <v>0.0004020395</v>
      </c>
      <c r="AE832" s="0" t="n">
        <v>8.173346E-010</v>
      </c>
      <c r="AF832" s="0" t="n">
        <v>-5.762049E-009</v>
      </c>
      <c r="AG832" s="0" t="n">
        <v>5.936921E-009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1100.073</v>
      </c>
      <c r="B833" s="0" t="n">
        <v>3.548693</v>
      </c>
      <c r="C833" s="0" t="n">
        <v>2.504235</v>
      </c>
      <c r="D833" s="0" t="n">
        <v>1.371019</v>
      </c>
      <c r="E833" s="0" t="n">
        <v>0.005751826</v>
      </c>
      <c r="F833" s="0" t="n">
        <v>-0.05458901</v>
      </c>
      <c r="G833" s="0" t="n">
        <v>-0.06743943</v>
      </c>
      <c r="H833" s="0" t="n">
        <v>0.9962122</v>
      </c>
      <c r="I833" s="0" t="n">
        <v>0.3367558</v>
      </c>
      <c r="J833" s="0" t="n">
        <v>0.05499857</v>
      </c>
      <c r="K833" s="0" t="n">
        <v>0.7446381</v>
      </c>
      <c r="L833" s="0" t="n">
        <v>-0.06183434</v>
      </c>
      <c r="M833" s="0" t="n">
        <v>0.6623186</v>
      </c>
      <c r="N833" s="0" t="n">
        <v>1</v>
      </c>
      <c r="O833" s="0" t="n">
        <v>0.0003795624</v>
      </c>
      <c r="P833" s="0" t="n">
        <v>-1.955032E-005</v>
      </c>
      <c r="Q833" s="0" t="n">
        <v>3.099442E-005</v>
      </c>
      <c r="R833" s="0" t="n">
        <v>117.8292</v>
      </c>
      <c r="S833" s="0" t="n">
        <v>91.27731</v>
      </c>
      <c r="T833" s="0" t="n">
        <v>37.15069</v>
      </c>
      <c r="U833" s="0" t="n">
        <v>17.22308</v>
      </c>
      <c r="V833" s="0" t="n">
        <v>50.40209</v>
      </c>
      <c r="W833" s="0" t="n">
        <v>57.89302</v>
      </c>
      <c r="X833" s="0" t="n">
        <v>79.20078</v>
      </c>
      <c r="Y833" s="0" t="n">
        <v>91.28587</v>
      </c>
      <c r="Z833" s="0" t="n">
        <v>0</v>
      </c>
      <c r="AA833" s="0" t="n">
        <v>1</v>
      </c>
      <c r="AB833" s="0" t="n">
        <v>-0.001849705</v>
      </c>
      <c r="AC833" s="0" t="n">
        <v>-0.005637147</v>
      </c>
      <c r="AD833" s="0" t="n">
        <v>0.0008950866</v>
      </c>
      <c r="AE833" s="0" t="n">
        <v>2.482347E-009</v>
      </c>
      <c r="AF833" s="0" t="n">
        <v>-1.376354E-009</v>
      </c>
      <c r="AG833" s="0" t="n">
        <v>1.180031E-008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1100.124</v>
      </c>
      <c r="B834" s="0" t="n">
        <v>3.548401</v>
      </c>
      <c r="C834" s="0" t="n">
        <v>2.494954</v>
      </c>
      <c r="D834" s="0" t="n">
        <v>1.363195</v>
      </c>
      <c r="E834" s="0" t="n">
        <v>0.005751824</v>
      </c>
      <c r="F834" s="0" t="n">
        <v>-0.05458901</v>
      </c>
      <c r="G834" s="0" t="n">
        <v>-0.06743944</v>
      </c>
      <c r="H834" s="0" t="n">
        <v>0.9962122</v>
      </c>
      <c r="I834" s="0" t="n">
        <v>0.3367558</v>
      </c>
      <c r="J834" s="0" t="n">
        <v>0.05514408</v>
      </c>
      <c r="K834" s="0" t="n">
        <v>0.7448096</v>
      </c>
      <c r="L834" s="0" t="n">
        <v>-0.06203316</v>
      </c>
      <c r="M834" s="0" t="n">
        <v>0.662095</v>
      </c>
      <c r="N834" s="0" t="n">
        <v>1</v>
      </c>
      <c r="O834" s="0" t="n">
        <v>0.0009355545</v>
      </c>
      <c r="P834" s="0" t="n">
        <v>-4.887581E-005</v>
      </c>
      <c r="Q834" s="0" t="n">
        <v>8.499622E-005</v>
      </c>
      <c r="R834" s="0" t="n">
        <v>117.6297</v>
      </c>
      <c r="S834" s="0" t="n">
        <v>91.16653</v>
      </c>
      <c r="T834" s="0" t="n">
        <v>37.15343</v>
      </c>
      <c r="U834" s="0" t="n">
        <v>17.02378</v>
      </c>
      <c r="V834" s="0" t="n">
        <v>50.37922</v>
      </c>
      <c r="W834" s="0" t="n">
        <v>57.73032</v>
      </c>
      <c r="X834" s="0" t="n">
        <v>78.96323</v>
      </c>
      <c r="Y834" s="0" t="n">
        <v>91.03876</v>
      </c>
      <c r="Z834" s="0" t="n">
        <v>0</v>
      </c>
      <c r="AA834" s="0" t="n">
        <v>1</v>
      </c>
      <c r="AB834" s="0" t="n">
        <v>-0.003933707</v>
      </c>
      <c r="AC834" s="0" t="n">
        <v>-0.01056375</v>
      </c>
      <c r="AD834" s="0" t="n">
        <v>-0.01338564</v>
      </c>
      <c r="AE834" s="0" t="n">
        <v>-1.184856E-009</v>
      </c>
      <c r="AF834" s="0" t="n">
        <v>7.347312E-009</v>
      </c>
      <c r="AG834" s="0" t="n">
        <v>-4.895058E-009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1100.173</v>
      </c>
      <c r="B835" s="0" t="n">
        <v>3.549133</v>
      </c>
      <c r="C835" s="0" t="n">
        <v>2.48208</v>
      </c>
      <c r="D835" s="0" t="n">
        <v>1.339503</v>
      </c>
      <c r="E835" s="0" t="n">
        <v>0.005751821</v>
      </c>
      <c r="F835" s="0" t="n">
        <v>-0.054589</v>
      </c>
      <c r="G835" s="0" t="n">
        <v>-0.06743943</v>
      </c>
      <c r="H835" s="0" t="n">
        <v>0.9962123</v>
      </c>
      <c r="I835" s="0" t="n">
        <v>0.3367558</v>
      </c>
      <c r="J835" s="0" t="n">
        <v>0.0554053</v>
      </c>
      <c r="K835" s="0" t="n">
        <v>0.7451876</v>
      </c>
      <c r="L835" s="0" t="n">
        <v>-0.0624041</v>
      </c>
      <c r="M835" s="0" t="n">
        <v>0.6616127</v>
      </c>
      <c r="N835" s="0" t="n">
        <v>1</v>
      </c>
      <c r="O835" s="0" t="n">
        <v>0.001432657</v>
      </c>
      <c r="P835" s="0" t="n">
        <v>-7.486343E-005</v>
      </c>
      <c r="Q835" s="0" t="n">
        <v>0.0001301765</v>
      </c>
      <c r="R835" s="0" t="n">
        <v>117.5314</v>
      </c>
      <c r="S835" s="0" t="n">
        <v>91.34453</v>
      </c>
      <c r="T835" s="0" t="n">
        <v>37.53849</v>
      </c>
      <c r="U835" s="0" t="n">
        <v>16.33463</v>
      </c>
      <c r="V835" s="0" t="n">
        <v>49.96939</v>
      </c>
      <c r="W835" s="0" t="n">
        <v>57.10086</v>
      </c>
      <c r="X835" s="0" t="n">
        <v>78.34653</v>
      </c>
      <c r="Y835" s="0" t="n">
        <v>90.42796</v>
      </c>
      <c r="Z835" s="0" t="n">
        <v>0</v>
      </c>
      <c r="AA835" s="0" t="n">
        <v>1</v>
      </c>
      <c r="AB835" s="0" t="n">
        <v>-0.005351066</v>
      </c>
      <c r="AC835" s="0" t="n">
        <v>-0.01322562</v>
      </c>
      <c r="AD835" s="0" t="n">
        <v>-0.03109556</v>
      </c>
      <c r="AE835" s="0" t="n">
        <v>-3.901729E-009</v>
      </c>
      <c r="AF835" s="0" t="n">
        <v>8.801015E-009</v>
      </c>
      <c r="AG835" s="0" t="n">
        <v>-4.833032E-009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1100.224</v>
      </c>
      <c r="B836" s="0" t="n">
        <v>3.550069</v>
      </c>
      <c r="C836" s="0" t="n">
        <v>2.482682</v>
      </c>
      <c r="D836" s="0" t="n">
        <v>1.310649</v>
      </c>
      <c r="E836" s="0" t="n">
        <v>0.005751817</v>
      </c>
      <c r="F836" s="0" t="n">
        <v>-0.054589</v>
      </c>
      <c r="G836" s="0" t="n">
        <v>-0.06743944</v>
      </c>
      <c r="H836" s="0" t="n">
        <v>0.9962123</v>
      </c>
      <c r="I836" s="0" t="n">
        <v>0.3367558</v>
      </c>
      <c r="J836" s="0" t="n">
        <v>0.0556374</v>
      </c>
      <c r="K836" s="0" t="n">
        <v>0.7459199</v>
      </c>
      <c r="L836" s="0" t="n">
        <v>-0.06281099</v>
      </c>
      <c r="M836" s="0" t="n">
        <v>0.660729</v>
      </c>
      <c r="N836" s="0" t="n">
        <v>1</v>
      </c>
      <c r="O836" s="0" t="n">
        <v>9.346008E-005</v>
      </c>
      <c r="P836" s="0" t="n">
        <v>0.001754522</v>
      </c>
      <c r="Q836" s="0" t="n">
        <v>0.0001088381</v>
      </c>
      <c r="R836" s="0" t="n">
        <v>120.035</v>
      </c>
      <c r="S836" s="0" t="n">
        <v>93.85992</v>
      </c>
      <c r="T836" s="0" t="n">
        <v>39.31001</v>
      </c>
      <c r="U836" s="0" t="n">
        <v>15.32802</v>
      </c>
      <c r="V836" s="0" t="n">
        <v>49.81221</v>
      </c>
      <c r="W836" s="0" t="n">
        <v>56.89213</v>
      </c>
      <c r="X836" s="0" t="n">
        <v>78.80244</v>
      </c>
      <c r="Y836" s="0" t="n">
        <v>91.13826</v>
      </c>
      <c r="Z836" s="0" t="n">
        <v>0</v>
      </c>
      <c r="AA836" s="0" t="n">
        <v>1</v>
      </c>
      <c r="AB836" s="0" t="n">
        <v>-0.001887258</v>
      </c>
      <c r="AC836" s="0" t="n">
        <v>-0.004074167</v>
      </c>
      <c r="AD836" s="0" t="n">
        <v>-0.02662403</v>
      </c>
      <c r="AE836" s="0" t="n">
        <v>-1.449504E-009</v>
      </c>
      <c r="AF836" s="0" t="n">
        <v>1.09128E-008</v>
      </c>
      <c r="AG836" s="0" t="n">
        <v>-1.324749E-008</v>
      </c>
      <c r="AH836" s="0" t="n">
        <v>0.9999999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1100.274</v>
      </c>
      <c r="B837" s="0" t="n">
        <v>3.552827</v>
      </c>
      <c r="C837" s="0" t="n">
        <v>2.484497</v>
      </c>
      <c r="D837" s="0" t="n">
        <v>1.294137</v>
      </c>
      <c r="E837" s="0" t="n">
        <v>0.005751817</v>
      </c>
      <c r="F837" s="0" t="n">
        <v>-0.05458901</v>
      </c>
      <c r="G837" s="0" t="n">
        <v>-0.06743944</v>
      </c>
      <c r="H837" s="0" t="n">
        <v>0.9962122</v>
      </c>
      <c r="I837" s="0" t="n">
        <v>0.3367558</v>
      </c>
      <c r="J837" s="0" t="n">
        <v>0.05572994</v>
      </c>
      <c r="K837" s="0" t="n">
        <v>0.7468035</v>
      </c>
      <c r="L837" s="0" t="n">
        <v>-0.06308863</v>
      </c>
      <c r="M837" s="0" t="n">
        <v>0.6596959</v>
      </c>
      <c r="N837" s="0" t="n">
        <v>1</v>
      </c>
      <c r="O837" s="0" t="n">
        <v>0.0005600452</v>
      </c>
      <c r="P837" s="0" t="n">
        <v>0.0006034374</v>
      </c>
      <c r="Q837" s="0" t="n">
        <v>5.13792E-005</v>
      </c>
      <c r="R837" s="0" t="n">
        <v>120.9256</v>
      </c>
      <c r="S837" s="0" t="n">
        <v>95.13322</v>
      </c>
      <c r="T837" s="0" t="n">
        <v>40.582</v>
      </c>
      <c r="U837" s="0" t="n">
        <v>14.26779</v>
      </c>
      <c r="V837" s="0" t="n">
        <v>48.57137</v>
      </c>
      <c r="W837" s="0" t="n">
        <v>55.76459</v>
      </c>
      <c r="X837" s="0" t="n">
        <v>78.18579</v>
      </c>
      <c r="Y837" s="0" t="n">
        <v>90.60911</v>
      </c>
      <c r="Z837" s="0" t="n">
        <v>0</v>
      </c>
      <c r="AA837" s="0" t="n">
        <v>1</v>
      </c>
      <c r="AB837" s="0" t="n">
        <v>-0.0008643712</v>
      </c>
      <c r="AC837" s="0" t="n">
        <v>-0.001821534</v>
      </c>
      <c r="AD837" s="0" t="n">
        <v>-0.01182941</v>
      </c>
      <c r="AE837" s="0" t="n">
        <v>-1.118015E-009</v>
      </c>
      <c r="AF837" s="0" t="n">
        <v>3.286187E-009</v>
      </c>
      <c r="AG837" s="0" t="n">
        <v>-7.451927E-009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1100.324</v>
      </c>
      <c r="B838" s="0" t="n">
        <v>3.553725</v>
      </c>
      <c r="C838" s="0" t="n">
        <v>2.485118</v>
      </c>
      <c r="D838" s="0" t="n">
        <v>1.290971</v>
      </c>
      <c r="E838" s="0" t="n">
        <v>0.005751813</v>
      </c>
      <c r="F838" s="0" t="n">
        <v>-0.054589</v>
      </c>
      <c r="G838" s="0" t="n">
        <v>-0.06743942</v>
      </c>
      <c r="H838" s="0" t="n">
        <v>0.9962123</v>
      </c>
      <c r="I838" s="0" t="n">
        <v>0.3367558</v>
      </c>
      <c r="J838" s="0" t="n">
        <v>0.05576723</v>
      </c>
      <c r="K838" s="0" t="n">
        <v>0.7475914</v>
      </c>
      <c r="L838" s="0" t="n">
        <v>-0.06328522</v>
      </c>
      <c r="M838" s="0" t="n">
        <v>0.6587809</v>
      </c>
      <c r="N838" s="0" t="n">
        <v>1</v>
      </c>
      <c r="O838" s="0" t="n">
        <v>0.0001013279</v>
      </c>
      <c r="P838" s="0" t="n">
        <v>0.0001022816</v>
      </c>
      <c r="Q838" s="0" t="n">
        <v>8.940697E-006</v>
      </c>
      <c r="R838" s="0" t="n">
        <v>119.3994</v>
      </c>
      <c r="S838" s="0" t="n">
        <v>94.2406</v>
      </c>
      <c r="T838" s="0" t="n">
        <v>40.63688</v>
      </c>
      <c r="U838" s="0" t="n">
        <v>13.52046</v>
      </c>
      <c r="V838" s="0" t="n">
        <v>47.0008</v>
      </c>
      <c r="W838" s="0" t="n">
        <v>54.19889</v>
      </c>
      <c r="X838" s="0" t="n">
        <v>76.56205</v>
      </c>
      <c r="Y838" s="0" t="n">
        <v>88.78935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-2.201258E-009</v>
      </c>
      <c r="AF838" s="0" t="n">
        <v>-5.56545E-009</v>
      </c>
      <c r="AG838" s="0" t="n">
        <v>8.355529E-009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1100.374</v>
      </c>
      <c r="B839" s="0" t="n">
        <v>3.553878</v>
      </c>
      <c r="C839" s="0" t="n">
        <v>2.485223</v>
      </c>
      <c r="D839" s="0" t="n">
        <v>1.290439</v>
      </c>
      <c r="E839" s="0" t="n">
        <v>0.005751812</v>
      </c>
      <c r="F839" s="0" t="n">
        <v>-0.054589</v>
      </c>
      <c r="G839" s="0" t="n">
        <v>-0.06743942</v>
      </c>
      <c r="H839" s="0" t="n">
        <v>0.9962123</v>
      </c>
      <c r="I839" s="0" t="n">
        <v>0.3367558</v>
      </c>
      <c r="J839" s="0" t="n">
        <v>0.0557893</v>
      </c>
      <c r="K839" s="0" t="n">
        <v>0.7482176</v>
      </c>
      <c r="L839" s="0" t="n">
        <v>-0.06343336</v>
      </c>
      <c r="M839" s="0" t="n">
        <v>0.6580534</v>
      </c>
      <c r="N839" s="0" t="n">
        <v>1</v>
      </c>
      <c r="O839" s="0" t="n">
        <v>1.692772E-005</v>
      </c>
      <c r="P839" s="0" t="n">
        <v>1.716614E-005</v>
      </c>
      <c r="Q839" s="0" t="n">
        <v>1.430511E-006</v>
      </c>
      <c r="R839" s="0" t="n">
        <v>121.8023</v>
      </c>
      <c r="S839" s="0" t="n">
        <v>96.23794</v>
      </c>
      <c r="T839" s="0" t="n">
        <v>41.65582</v>
      </c>
      <c r="U839" s="0" t="n">
        <v>13.61798</v>
      </c>
      <c r="V839" s="0" t="n">
        <v>47.62398</v>
      </c>
      <c r="W839" s="0" t="n">
        <v>55.00538</v>
      </c>
      <c r="X839" s="0" t="n">
        <v>77.89826</v>
      </c>
      <c r="Y839" s="0" t="n">
        <v>90.34381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-1.129448E-009</v>
      </c>
      <c r="AF839" s="0" t="n">
        <v>1.071311E-008</v>
      </c>
      <c r="AG839" s="0" t="n">
        <v>1.218899E-008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1100.424</v>
      </c>
      <c r="B840" s="0" t="n">
        <v>3.553904</v>
      </c>
      <c r="C840" s="0" t="n">
        <v>2.48524</v>
      </c>
      <c r="D840" s="0" t="n">
        <v>1.290349</v>
      </c>
      <c r="E840" s="0" t="n">
        <v>0.005751811</v>
      </c>
      <c r="F840" s="0" t="n">
        <v>-0.054589</v>
      </c>
      <c r="G840" s="0" t="n">
        <v>-0.06743944</v>
      </c>
      <c r="H840" s="0" t="n">
        <v>0.9962122</v>
      </c>
      <c r="I840" s="0" t="n">
        <v>0.3367558</v>
      </c>
      <c r="J840" s="0" t="n">
        <v>0.05580506</v>
      </c>
      <c r="K840" s="0" t="n">
        <v>0.7487046</v>
      </c>
      <c r="L840" s="0" t="n">
        <v>-0.06354728</v>
      </c>
      <c r="M840" s="0" t="n">
        <v>0.6574869</v>
      </c>
      <c r="N840" s="0" t="n">
        <v>1</v>
      </c>
      <c r="O840" s="0" t="n">
        <v>2.861023E-006</v>
      </c>
      <c r="P840" s="0" t="n">
        <v>2.861023E-006</v>
      </c>
      <c r="Q840" s="0" t="n">
        <v>2.384186E-007</v>
      </c>
      <c r="R840" s="0" t="n">
        <v>119.6862</v>
      </c>
      <c r="S840" s="0" t="n">
        <v>94.58952</v>
      </c>
      <c r="T840" s="0" t="n">
        <v>40.98182</v>
      </c>
      <c r="U840" s="0" t="n">
        <v>13.3406</v>
      </c>
      <c r="V840" s="0" t="n">
        <v>46.71813</v>
      </c>
      <c r="W840" s="0" t="n">
        <v>53.98113</v>
      </c>
      <c r="X840" s="0" t="n">
        <v>76.49585</v>
      </c>
      <c r="Y840" s="0" t="n">
        <v>88.71661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-3.510787E-010</v>
      </c>
      <c r="AF840" s="0" t="n">
        <v>-4.496682E-009</v>
      </c>
      <c r="AG840" s="0" t="n">
        <v>-1.229669E-008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1100.473</v>
      </c>
      <c r="B841" s="0" t="n">
        <v>3.553909</v>
      </c>
      <c r="C841" s="0" t="n">
        <v>2.485243</v>
      </c>
      <c r="D841" s="0" t="n">
        <v>1.290334</v>
      </c>
      <c r="E841" s="0" t="n">
        <v>0.00575181</v>
      </c>
      <c r="F841" s="0" t="n">
        <v>-0.054589</v>
      </c>
      <c r="G841" s="0" t="n">
        <v>-0.06743945</v>
      </c>
      <c r="H841" s="0" t="n">
        <v>0.9962122</v>
      </c>
      <c r="I841" s="0" t="n">
        <v>0.3367558</v>
      </c>
      <c r="J841" s="0" t="n">
        <v>0.05581683</v>
      </c>
      <c r="K841" s="0" t="n">
        <v>0.7490816</v>
      </c>
      <c r="L841" s="0" t="n">
        <v>-0.06363518</v>
      </c>
      <c r="M841" s="0" t="n">
        <v>0.6570478</v>
      </c>
      <c r="N841" s="0" t="n">
        <v>1</v>
      </c>
      <c r="O841" s="0" t="n">
        <v>4.768372E-007</v>
      </c>
      <c r="P841" s="0" t="n">
        <v>4.768372E-007</v>
      </c>
      <c r="Q841" s="0" t="n">
        <v>0</v>
      </c>
      <c r="R841" s="0" t="n">
        <v>117.5232</v>
      </c>
      <c r="S841" s="0" t="n">
        <v>92.88524</v>
      </c>
      <c r="T841" s="0" t="n">
        <v>40.25224</v>
      </c>
      <c r="U841" s="0" t="n">
        <v>13.09069</v>
      </c>
      <c r="V841" s="0" t="n">
        <v>45.85663</v>
      </c>
      <c r="W841" s="0" t="n">
        <v>52.99062</v>
      </c>
      <c r="X841" s="0" t="n">
        <v>75.10275</v>
      </c>
      <c r="Y841" s="0" t="n">
        <v>87.10063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1.166982E-009</v>
      </c>
      <c r="AF841" s="0" t="n">
        <v>-8.749622E-009</v>
      </c>
      <c r="AG841" s="0" t="n">
        <v>-1.125605E-008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1100.524</v>
      </c>
      <c r="B842" s="0" t="n">
        <v>3.553909</v>
      </c>
      <c r="C842" s="0" t="n">
        <v>2.485244</v>
      </c>
      <c r="D842" s="0" t="n">
        <v>1.290332</v>
      </c>
      <c r="E842" s="0" t="n">
        <v>0.00575181</v>
      </c>
      <c r="F842" s="0" t="n">
        <v>-0.05458898</v>
      </c>
      <c r="G842" s="0" t="n">
        <v>-0.06743942</v>
      </c>
      <c r="H842" s="0" t="n">
        <v>0.9962123</v>
      </c>
      <c r="I842" s="0" t="n">
        <v>0.3367558</v>
      </c>
      <c r="J842" s="0" t="n">
        <v>0.05582578</v>
      </c>
      <c r="K842" s="0" t="n">
        <v>0.7493733</v>
      </c>
      <c r="L842" s="0" t="n">
        <v>-0.06370314</v>
      </c>
      <c r="M842" s="0" t="n">
        <v>0.6567079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121.8789</v>
      </c>
      <c r="S842" s="0" t="n">
        <v>96.32892</v>
      </c>
      <c r="T842" s="0" t="n">
        <v>41.74655</v>
      </c>
      <c r="U842" s="0" t="n">
        <v>13.57392</v>
      </c>
      <c r="V842" s="0" t="n">
        <v>47.55236</v>
      </c>
      <c r="W842" s="0" t="n">
        <v>54.95123</v>
      </c>
      <c r="X842" s="0" t="n">
        <v>77.88386</v>
      </c>
      <c r="Y842" s="0" t="n">
        <v>90.32595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8.299689E-011</v>
      </c>
      <c r="AF842" s="0" t="n">
        <v>2.484474E-009</v>
      </c>
      <c r="AG842" s="0" t="n">
        <v>6.818655E-009</v>
      </c>
      <c r="AH842" s="0" t="n">
        <v>0.9999999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1100.574</v>
      </c>
      <c r="B843" s="0" t="n">
        <v>3.553909</v>
      </c>
      <c r="C843" s="0" t="n">
        <v>2.485244</v>
      </c>
      <c r="D843" s="0" t="n">
        <v>1.290331</v>
      </c>
      <c r="E843" s="0" t="n">
        <v>0.005751813</v>
      </c>
      <c r="F843" s="0" t="n">
        <v>-0.054589</v>
      </c>
      <c r="G843" s="0" t="n">
        <v>-0.06743944</v>
      </c>
      <c r="H843" s="0" t="n">
        <v>0.9962122</v>
      </c>
      <c r="I843" s="0" t="n">
        <v>0.3367558</v>
      </c>
      <c r="J843" s="0" t="n">
        <v>0.05583264</v>
      </c>
      <c r="K843" s="0" t="n">
        <v>0.7495989</v>
      </c>
      <c r="L843" s="0" t="n">
        <v>-0.0637557</v>
      </c>
      <c r="M843" s="0" t="n">
        <v>0.6564446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106.6446</v>
      </c>
      <c r="S843" s="0" t="n">
        <v>84.28847</v>
      </c>
      <c r="T843" s="0" t="n">
        <v>36.52882</v>
      </c>
      <c r="U843" s="0" t="n">
        <v>11.87689</v>
      </c>
      <c r="V843" s="0" t="n">
        <v>41.60786</v>
      </c>
      <c r="W843" s="0" t="n">
        <v>48.08196</v>
      </c>
      <c r="X843" s="0" t="n">
        <v>68.14831</v>
      </c>
      <c r="Y843" s="0" t="n">
        <v>79.03509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3.153677E-010</v>
      </c>
      <c r="AF843" s="0" t="n">
        <v>2.857886E-009</v>
      </c>
      <c r="AG843" s="0" t="n">
        <v>-1.798973E-008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1100.624</v>
      </c>
      <c r="B844" s="0" t="n">
        <v>3.553909</v>
      </c>
      <c r="C844" s="0" t="n">
        <v>2.485244</v>
      </c>
      <c r="D844" s="0" t="n">
        <v>1.290331</v>
      </c>
      <c r="E844" s="0" t="n">
        <v>0.005751811</v>
      </c>
      <c r="F844" s="0" t="n">
        <v>-0.05458901</v>
      </c>
      <c r="G844" s="0" t="n">
        <v>-0.06743946</v>
      </c>
      <c r="H844" s="0" t="n">
        <v>0.9962122</v>
      </c>
      <c r="I844" s="0" t="n">
        <v>0.3367558</v>
      </c>
      <c r="J844" s="0" t="n">
        <v>0.05583795</v>
      </c>
      <c r="K844" s="0" t="n">
        <v>0.7497734</v>
      </c>
      <c r="L844" s="0" t="n">
        <v>-0.0637964</v>
      </c>
      <c r="M844" s="0" t="n">
        <v>0.6562408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121.8796</v>
      </c>
      <c r="S844" s="0" t="n">
        <v>96.32976</v>
      </c>
      <c r="T844" s="0" t="n">
        <v>41.74734</v>
      </c>
      <c r="U844" s="0" t="n">
        <v>13.57352</v>
      </c>
      <c r="V844" s="0" t="n">
        <v>47.5517</v>
      </c>
      <c r="W844" s="0" t="n">
        <v>54.95074</v>
      </c>
      <c r="X844" s="0" t="n">
        <v>77.88372</v>
      </c>
      <c r="Y844" s="0" t="n">
        <v>90.3258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-1.40066E-009</v>
      </c>
      <c r="AF844" s="0" t="n">
        <v>-7.734948E-009</v>
      </c>
      <c r="AG844" s="0" t="n">
        <v>-4.10606E-009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1100.674</v>
      </c>
      <c r="B845" s="0" t="n">
        <v>3.553909</v>
      </c>
      <c r="C845" s="0" t="n">
        <v>2.485244</v>
      </c>
      <c r="D845" s="0" t="n">
        <v>1.290331</v>
      </c>
      <c r="E845" s="0" t="n">
        <v>0.00575181</v>
      </c>
      <c r="F845" s="0" t="n">
        <v>-0.05458901</v>
      </c>
      <c r="G845" s="0" t="n">
        <v>-0.0674395</v>
      </c>
      <c r="H845" s="0" t="n">
        <v>0.9962122</v>
      </c>
      <c r="I845" s="0" t="n">
        <v>0.3367558</v>
      </c>
      <c r="J845" s="0" t="n">
        <v>0.05584199</v>
      </c>
      <c r="K845" s="0" t="n">
        <v>0.7499084</v>
      </c>
      <c r="L845" s="0" t="n">
        <v>-0.06382785</v>
      </c>
      <c r="M845" s="0" t="n">
        <v>0.6560832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119.7032</v>
      </c>
      <c r="S845" s="0" t="n">
        <v>94.6096</v>
      </c>
      <c r="T845" s="0" t="n">
        <v>41.00187</v>
      </c>
      <c r="U845" s="0" t="n">
        <v>13.33112</v>
      </c>
      <c r="V845" s="0" t="n">
        <v>46.70256</v>
      </c>
      <c r="W845" s="0" t="n">
        <v>53.96947</v>
      </c>
      <c r="X845" s="0" t="n">
        <v>76.49294</v>
      </c>
      <c r="Y845" s="0" t="n">
        <v>88.71284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-1.942302E-009</v>
      </c>
      <c r="AF845" s="0" t="n">
        <v>-3.433562E-009</v>
      </c>
      <c r="AG845" s="0" t="n">
        <v>-3.978692E-008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1100.724</v>
      </c>
      <c r="B846" s="0" t="n">
        <v>3.553909</v>
      </c>
      <c r="C846" s="0" t="n">
        <v>2.485244</v>
      </c>
      <c r="D846" s="0" t="n">
        <v>1.290331</v>
      </c>
      <c r="E846" s="0" t="n">
        <v>0.005751811</v>
      </c>
      <c r="F846" s="0" t="n">
        <v>-0.05458901</v>
      </c>
      <c r="G846" s="0" t="n">
        <v>-0.06743951</v>
      </c>
      <c r="H846" s="0" t="n">
        <v>0.9962123</v>
      </c>
      <c r="I846" s="0" t="n">
        <v>0.3367558</v>
      </c>
      <c r="J846" s="0" t="n">
        <v>0.05584512</v>
      </c>
      <c r="K846" s="0" t="n">
        <v>0.7500128</v>
      </c>
      <c r="L846" s="0" t="n">
        <v>-0.06385219</v>
      </c>
      <c r="M846" s="0" t="n">
        <v>0.6559612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121.8796</v>
      </c>
      <c r="S846" s="0" t="n">
        <v>96.32978</v>
      </c>
      <c r="T846" s="0" t="n">
        <v>41.74736</v>
      </c>
      <c r="U846" s="0" t="n">
        <v>13.57351</v>
      </c>
      <c r="V846" s="0" t="n">
        <v>47.55169</v>
      </c>
      <c r="W846" s="0" t="n">
        <v>54.95073</v>
      </c>
      <c r="X846" s="0" t="n">
        <v>77.88372</v>
      </c>
      <c r="Y846" s="0" t="n">
        <v>90.3258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2.343998E-011</v>
      </c>
      <c r="AF846" s="0" t="n">
        <v>-1.395259E-008</v>
      </c>
      <c r="AG846" s="0" t="n">
        <v>-5.171261E-009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1100.773</v>
      </c>
      <c r="B847" s="0" t="n">
        <v>3.553909</v>
      </c>
      <c r="C847" s="0" t="n">
        <v>2.485244</v>
      </c>
      <c r="D847" s="0" t="n">
        <v>1.290331</v>
      </c>
      <c r="E847" s="0" t="n">
        <v>0.005751812</v>
      </c>
      <c r="F847" s="0" t="n">
        <v>-0.054589</v>
      </c>
      <c r="G847" s="0" t="n">
        <v>-0.0674395</v>
      </c>
      <c r="H847" s="0" t="n">
        <v>0.9962122</v>
      </c>
      <c r="I847" s="0" t="n">
        <v>0.3367558</v>
      </c>
      <c r="J847" s="0" t="n">
        <v>0.05584753</v>
      </c>
      <c r="K847" s="0" t="n">
        <v>0.7500936</v>
      </c>
      <c r="L847" s="0" t="n">
        <v>-0.06387103</v>
      </c>
      <c r="M847" s="0" t="n">
        <v>0.6558667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119.7032</v>
      </c>
      <c r="S847" s="0" t="n">
        <v>94.6096</v>
      </c>
      <c r="T847" s="0" t="n">
        <v>41.00187</v>
      </c>
      <c r="U847" s="0" t="n">
        <v>13.33112</v>
      </c>
      <c r="V847" s="0" t="n">
        <v>46.70256</v>
      </c>
      <c r="W847" s="0" t="n">
        <v>53.96947</v>
      </c>
      <c r="X847" s="0" t="n">
        <v>76.49294</v>
      </c>
      <c r="Y847" s="0" t="n">
        <v>88.71284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2.363773E-009</v>
      </c>
      <c r="AF847" s="0" t="n">
        <v>9.420797E-009</v>
      </c>
      <c r="AG847" s="0" t="n">
        <v>5.807002E-009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1100.823</v>
      </c>
      <c r="B848" s="0" t="n">
        <v>3.553909</v>
      </c>
      <c r="C848" s="0" t="n">
        <v>2.485244</v>
      </c>
      <c r="D848" s="0" t="n">
        <v>1.290331</v>
      </c>
      <c r="E848" s="0" t="n">
        <v>0.00575181</v>
      </c>
      <c r="F848" s="0" t="n">
        <v>-0.054589</v>
      </c>
      <c r="G848" s="0" t="n">
        <v>-0.06743953</v>
      </c>
      <c r="H848" s="0" t="n">
        <v>0.9962123</v>
      </c>
      <c r="I848" s="0" t="n">
        <v>0.3367558</v>
      </c>
      <c r="J848" s="0" t="n">
        <v>0.05584936</v>
      </c>
      <c r="K848" s="0" t="n">
        <v>0.7501561</v>
      </c>
      <c r="L848" s="0" t="n">
        <v>-0.06388556</v>
      </c>
      <c r="M848" s="0" t="n">
        <v>0.6557937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119.7032</v>
      </c>
      <c r="S848" s="0" t="n">
        <v>94.6096</v>
      </c>
      <c r="T848" s="0" t="n">
        <v>41.00187</v>
      </c>
      <c r="U848" s="0" t="n">
        <v>13.33112</v>
      </c>
      <c r="V848" s="0" t="n">
        <v>46.70256</v>
      </c>
      <c r="W848" s="0" t="n">
        <v>53.96947</v>
      </c>
      <c r="X848" s="0" t="n">
        <v>76.49294</v>
      </c>
      <c r="Y848" s="0" t="n">
        <v>88.71284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-3.408661E-009</v>
      </c>
      <c r="AF848" s="0" t="n">
        <v>1.234841E-008</v>
      </c>
      <c r="AG848" s="0" t="n">
        <v>-1.036224E-008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1100.874</v>
      </c>
      <c r="B849" s="0" t="n">
        <v>3.553909</v>
      </c>
      <c r="C849" s="0" t="n">
        <v>2.485244</v>
      </c>
      <c r="D849" s="0" t="n">
        <v>1.290331</v>
      </c>
      <c r="E849" s="0" t="n">
        <v>0.00575181</v>
      </c>
      <c r="F849" s="0" t="n">
        <v>-0.054589</v>
      </c>
      <c r="G849" s="0" t="n">
        <v>-0.06743955</v>
      </c>
      <c r="H849" s="0" t="n">
        <v>0.9962122</v>
      </c>
      <c r="I849" s="0" t="n">
        <v>0.3367558</v>
      </c>
      <c r="J849" s="0" t="n">
        <v>0.05585079</v>
      </c>
      <c r="K849" s="0" t="n">
        <v>0.7502045</v>
      </c>
      <c r="L849" s="0" t="n">
        <v>-0.06389682</v>
      </c>
      <c r="M849" s="0" t="n">
        <v>0.6557371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121.8796</v>
      </c>
      <c r="S849" s="0" t="n">
        <v>96.32978</v>
      </c>
      <c r="T849" s="0" t="n">
        <v>41.74736</v>
      </c>
      <c r="U849" s="0" t="n">
        <v>13.57351</v>
      </c>
      <c r="V849" s="0" t="n">
        <v>47.55169</v>
      </c>
      <c r="W849" s="0" t="n">
        <v>54.95073</v>
      </c>
      <c r="X849" s="0" t="n">
        <v>77.88372</v>
      </c>
      <c r="Y849" s="0" t="n">
        <v>90.3258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4.397189E-010</v>
      </c>
      <c r="AF849" s="0" t="n">
        <v>8.755965E-009</v>
      </c>
      <c r="AG849" s="0" t="n">
        <v>-2.420159E-008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1100.928</v>
      </c>
      <c r="B850" s="0" t="n">
        <v>3.553909</v>
      </c>
      <c r="C850" s="0" t="n">
        <v>2.485244</v>
      </c>
      <c r="D850" s="0" t="n">
        <v>1.290331</v>
      </c>
      <c r="E850" s="0" t="n">
        <v>0.005751812</v>
      </c>
      <c r="F850" s="0" t="n">
        <v>-0.05458898</v>
      </c>
      <c r="G850" s="0" t="n">
        <v>-0.06743954</v>
      </c>
      <c r="H850" s="0" t="n">
        <v>0.9962122</v>
      </c>
      <c r="I850" s="0" t="n">
        <v>0.3367558</v>
      </c>
      <c r="J850" s="0" t="n">
        <v>0.05585188</v>
      </c>
      <c r="K850" s="0" t="n">
        <v>0.7502419</v>
      </c>
      <c r="L850" s="0" t="n">
        <v>-0.06390551</v>
      </c>
      <c r="M850" s="0" t="n">
        <v>0.6556935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102.2918</v>
      </c>
      <c r="S850" s="0" t="n">
        <v>80.84819</v>
      </c>
      <c r="T850" s="0" t="n">
        <v>35.03798</v>
      </c>
      <c r="U850" s="0" t="n">
        <v>11.39205</v>
      </c>
      <c r="V850" s="0" t="n">
        <v>39.90947</v>
      </c>
      <c r="W850" s="0" t="n">
        <v>46.11937</v>
      </c>
      <c r="X850" s="0" t="n">
        <v>65.36672</v>
      </c>
      <c r="Y850" s="0" t="n">
        <v>75.80915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2.618357E-009</v>
      </c>
      <c r="AF850" s="0" t="n">
        <v>-9.528778E-010</v>
      </c>
      <c r="AG850" s="0" t="n">
        <v>-3.054818E-009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1100.975</v>
      </c>
      <c r="B851" s="0" t="n">
        <v>3.553909</v>
      </c>
      <c r="C851" s="0" t="n">
        <v>2.485244</v>
      </c>
      <c r="D851" s="0" t="n">
        <v>1.290331</v>
      </c>
      <c r="E851" s="0" t="n">
        <v>0.005751811</v>
      </c>
      <c r="F851" s="0" t="n">
        <v>-0.05458898</v>
      </c>
      <c r="G851" s="0" t="n">
        <v>-0.06743954</v>
      </c>
      <c r="H851" s="0" t="n">
        <v>0.9962122</v>
      </c>
      <c r="I851" s="0" t="n">
        <v>0.3367558</v>
      </c>
      <c r="J851" s="0" t="n">
        <v>0.05585273</v>
      </c>
      <c r="K851" s="0" t="n">
        <v>0.7502708</v>
      </c>
      <c r="L851" s="0" t="n">
        <v>-0.06391224</v>
      </c>
      <c r="M851" s="0" t="n">
        <v>0.6556596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102.2918</v>
      </c>
      <c r="S851" s="0" t="n">
        <v>80.84819</v>
      </c>
      <c r="T851" s="0" t="n">
        <v>35.03798</v>
      </c>
      <c r="U851" s="0" t="n">
        <v>11.39205</v>
      </c>
      <c r="V851" s="0" t="n">
        <v>39.90947</v>
      </c>
      <c r="W851" s="0" t="n">
        <v>46.11937</v>
      </c>
      <c r="X851" s="0" t="n">
        <v>65.36672</v>
      </c>
      <c r="Y851" s="0" t="n">
        <v>75.80915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-3.897443E-010</v>
      </c>
      <c r="AF851" s="0" t="n">
        <v>2.46204E-009</v>
      </c>
      <c r="AG851" s="0" t="n">
        <v>-1.093896E-008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1101.024</v>
      </c>
      <c r="B852" s="0" t="n">
        <v>3.553909</v>
      </c>
      <c r="C852" s="0" t="n">
        <v>2.485244</v>
      </c>
      <c r="D852" s="0" t="n">
        <v>1.290331</v>
      </c>
      <c r="E852" s="0" t="n">
        <v>0.005751813</v>
      </c>
      <c r="F852" s="0" t="n">
        <v>-0.05458899</v>
      </c>
      <c r="G852" s="0" t="n">
        <v>-0.06743953</v>
      </c>
      <c r="H852" s="0" t="n">
        <v>0.9962123</v>
      </c>
      <c r="I852" s="0" t="n">
        <v>0.3367558</v>
      </c>
      <c r="J852" s="0" t="n">
        <v>0.05585338</v>
      </c>
      <c r="K852" s="0" t="n">
        <v>0.7502932</v>
      </c>
      <c r="L852" s="0" t="n">
        <v>-0.06391745</v>
      </c>
      <c r="M852" s="0" t="n">
        <v>0.6556334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119.7032</v>
      </c>
      <c r="S852" s="0" t="n">
        <v>94.6096</v>
      </c>
      <c r="T852" s="0" t="n">
        <v>41.00187</v>
      </c>
      <c r="U852" s="0" t="n">
        <v>13.33112</v>
      </c>
      <c r="V852" s="0" t="n">
        <v>46.70256</v>
      </c>
      <c r="W852" s="0" t="n">
        <v>53.96947</v>
      </c>
      <c r="X852" s="0" t="n">
        <v>76.49294</v>
      </c>
      <c r="Y852" s="0" t="n">
        <v>88.71284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-8.841106E-010</v>
      </c>
      <c r="AF852" s="0" t="n">
        <v>-4.022443E-009</v>
      </c>
      <c r="AG852" s="0" t="n">
        <v>2.601621E-008</v>
      </c>
      <c r="AH852" s="0" t="n">
        <v>0.9999999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1101.075</v>
      </c>
      <c r="B853" s="0" t="n">
        <v>3.553909</v>
      </c>
      <c r="C853" s="0" t="n">
        <v>2.485244</v>
      </c>
      <c r="D853" s="0" t="n">
        <v>1.290331</v>
      </c>
      <c r="E853" s="0" t="n">
        <v>0.005751813</v>
      </c>
      <c r="F853" s="0" t="n">
        <v>-0.05458897</v>
      </c>
      <c r="G853" s="0" t="n">
        <v>-0.06743953</v>
      </c>
      <c r="H853" s="0" t="n">
        <v>0.9962122</v>
      </c>
      <c r="I853" s="0" t="n">
        <v>0.3367558</v>
      </c>
      <c r="J853" s="0" t="n">
        <v>0.05585384</v>
      </c>
      <c r="K853" s="0" t="n">
        <v>0.7503105</v>
      </c>
      <c r="L853" s="0" t="n">
        <v>-0.06392142</v>
      </c>
      <c r="M853" s="0" t="n">
        <v>0.6556131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121.8796</v>
      </c>
      <c r="S853" s="0" t="n">
        <v>96.32978</v>
      </c>
      <c r="T853" s="0" t="n">
        <v>41.74736</v>
      </c>
      <c r="U853" s="0" t="n">
        <v>13.57351</v>
      </c>
      <c r="V853" s="0" t="n">
        <v>47.55169</v>
      </c>
      <c r="W853" s="0" t="n">
        <v>54.95073</v>
      </c>
      <c r="X853" s="0" t="n">
        <v>77.88372</v>
      </c>
      <c r="Y853" s="0" t="n">
        <v>90.3258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6.353802E-010</v>
      </c>
      <c r="AF853" s="0" t="n">
        <v>1.000723E-008</v>
      </c>
      <c r="AG853" s="0" t="n">
        <v>-1.098531E-009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1101.124</v>
      </c>
      <c r="B854" s="0" t="n">
        <v>3.553909</v>
      </c>
      <c r="C854" s="0" t="n">
        <v>2.485244</v>
      </c>
      <c r="D854" s="0" t="n">
        <v>1.290331</v>
      </c>
      <c r="E854" s="0" t="n">
        <v>0.00575181</v>
      </c>
      <c r="F854" s="0" t="n">
        <v>-0.05458897</v>
      </c>
      <c r="G854" s="0" t="n">
        <v>-0.06743955</v>
      </c>
      <c r="H854" s="0" t="n">
        <v>0.9962122</v>
      </c>
      <c r="I854" s="0" t="n">
        <v>0.3367558</v>
      </c>
      <c r="J854" s="0" t="n">
        <v>0.0558542</v>
      </c>
      <c r="K854" s="0" t="n">
        <v>0.750324</v>
      </c>
      <c r="L854" s="0" t="n">
        <v>-0.06392451</v>
      </c>
      <c r="M854" s="0" t="n">
        <v>0.6555974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119.7032</v>
      </c>
      <c r="S854" s="0" t="n">
        <v>94.6096</v>
      </c>
      <c r="T854" s="0" t="n">
        <v>41.00187</v>
      </c>
      <c r="U854" s="0" t="n">
        <v>13.33112</v>
      </c>
      <c r="V854" s="0" t="n">
        <v>46.70256</v>
      </c>
      <c r="W854" s="0" t="n">
        <v>53.96947</v>
      </c>
      <c r="X854" s="0" t="n">
        <v>76.49294</v>
      </c>
      <c r="Y854" s="0" t="n">
        <v>88.71284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-1.913496E-009</v>
      </c>
      <c r="AF854" s="0" t="n">
        <v>4.017617E-009</v>
      </c>
      <c r="AG854" s="0" t="n">
        <v>-1.241722E-008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1101.174</v>
      </c>
      <c r="B855" s="0" t="n">
        <v>3.553909</v>
      </c>
      <c r="C855" s="0" t="n">
        <v>2.485244</v>
      </c>
      <c r="D855" s="0" t="n">
        <v>1.290331</v>
      </c>
      <c r="E855" s="0" t="n">
        <v>0.005751811</v>
      </c>
      <c r="F855" s="0" t="n">
        <v>-0.05458898</v>
      </c>
      <c r="G855" s="0" t="n">
        <v>-0.06743954</v>
      </c>
      <c r="H855" s="0" t="n">
        <v>0.9962122</v>
      </c>
      <c r="I855" s="0" t="n">
        <v>0.3367558</v>
      </c>
      <c r="J855" s="0" t="n">
        <v>0.05585448</v>
      </c>
      <c r="K855" s="0" t="n">
        <v>0.7503343</v>
      </c>
      <c r="L855" s="0" t="n">
        <v>-0.0639269</v>
      </c>
      <c r="M855" s="0" t="n">
        <v>0.6555853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119.7032</v>
      </c>
      <c r="S855" s="0" t="n">
        <v>94.6096</v>
      </c>
      <c r="T855" s="0" t="n">
        <v>41.00187</v>
      </c>
      <c r="U855" s="0" t="n">
        <v>13.33112</v>
      </c>
      <c r="V855" s="0" t="n">
        <v>46.70256</v>
      </c>
      <c r="W855" s="0" t="n">
        <v>53.96947</v>
      </c>
      <c r="X855" s="0" t="n">
        <v>76.49294</v>
      </c>
      <c r="Y855" s="0" t="n">
        <v>88.71284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1.654425E-009</v>
      </c>
      <c r="AF855" s="0" t="n">
        <v>-1.413042E-008</v>
      </c>
      <c r="AG855" s="0" t="n">
        <v>1.595551E-008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1101.225</v>
      </c>
      <c r="B856" s="0" t="n">
        <v>3.553909</v>
      </c>
      <c r="C856" s="0" t="n">
        <v>2.485244</v>
      </c>
      <c r="D856" s="0" t="n">
        <v>1.290331</v>
      </c>
      <c r="E856" s="0" t="n">
        <v>0.005751811</v>
      </c>
      <c r="F856" s="0" t="n">
        <v>-0.05458898</v>
      </c>
      <c r="G856" s="0" t="n">
        <v>-0.06743953</v>
      </c>
      <c r="H856" s="0" t="n">
        <v>0.9962122</v>
      </c>
      <c r="I856" s="0" t="n">
        <v>0.3367558</v>
      </c>
      <c r="J856" s="0" t="n">
        <v>0.05585468</v>
      </c>
      <c r="K856" s="0" t="n">
        <v>0.7503423</v>
      </c>
      <c r="L856" s="0" t="n">
        <v>-0.06392872</v>
      </c>
      <c r="M856" s="0" t="n">
        <v>0.6555759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113.174</v>
      </c>
      <c r="S856" s="0" t="n">
        <v>89.44907</v>
      </c>
      <c r="T856" s="0" t="n">
        <v>38.76541</v>
      </c>
      <c r="U856" s="0" t="n">
        <v>12.60397</v>
      </c>
      <c r="V856" s="0" t="n">
        <v>44.15515</v>
      </c>
      <c r="W856" s="0" t="n">
        <v>51.02568</v>
      </c>
      <c r="X856" s="0" t="n">
        <v>72.32061</v>
      </c>
      <c r="Y856" s="0" t="n">
        <v>83.87395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-1.157844E-010</v>
      </c>
      <c r="AF856" s="0" t="n">
        <v>-6.79074E-009</v>
      </c>
      <c r="AG856" s="0" t="n">
        <v>1.582258E-008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1101.274</v>
      </c>
      <c r="B857" s="0" t="n">
        <v>3.553909</v>
      </c>
      <c r="C857" s="0" t="n">
        <v>2.485244</v>
      </c>
      <c r="D857" s="0" t="n">
        <v>1.290331</v>
      </c>
      <c r="E857" s="0" t="n">
        <v>0.005751805</v>
      </c>
      <c r="F857" s="0" t="n">
        <v>-0.05458901</v>
      </c>
      <c r="G857" s="0" t="n">
        <v>-0.06743951</v>
      </c>
      <c r="H857" s="0" t="n">
        <v>0.9962122</v>
      </c>
      <c r="I857" s="0" t="n">
        <v>0.3367558</v>
      </c>
      <c r="J857" s="0" t="n">
        <v>0.05585485</v>
      </c>
      <c r="K857" s="0" t="n">
        <v>0.7503485</v>
      </c>
      <c r="L857" s="0" t="n">
        <v>-0.06393015</v>
      </c>
      <c r="M857" s="0" t="n">
        <v>0.6555687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119.7032</v>
      </c>
      <c r="S857" s="0" t="n">
        <v>94.6096</v>
      </c>
      <c r="T857" s="0" t="n">
        <v>41.00187</v>
      </c>
      <c r="U857" s="0" t="n">
        <v>13.33112</v>
      </c>
      <c r="V857" s="0" t="n">
        <v>46.70256</v>
      </c>
      <c r="W857" s="0" t="n">
        <v>53.96947</v>
      </c>
      <c r="X857" s="0" t="n">
        <v>76.49294</v>
      </c>
      <c r="Y857" s="0" t="n">
        <v>88.71284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-4.34964E-009</v>
      </c>
      <c r="AF857" s="0" t="n">
        <v>-2.061478E-008</v>
      </c>
      <c r="AG857" s="0" t="n">
        <v>1.778169E-008</v>
      </c>
      <c r="AH857" s="0" t="n">
        <v>0.9999999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1101.325</v>
      </c>
      <c r="B858" s="0" t="n">
        <v>3.553909</v>
      </c>
      <c r="C858" s="0" t="n">
        <v>2.485244</v>
      </c>
      <c r="D858" s="0" t="n">
        <v>1.290331</v>
      </c>
      <c r="E858" s="0" t="n">
        <v>0.005751806</v>
      </c>
      <c r="F858" s="0" t="n">
        <v>-0.05458899</v>
      </c>
      <c r="G858" s="0" t="n">
        <v>-0.06743953</v>
      </c>
      <c r="H858" s="0" t="n">
        <v>0.9962122</v>
      </c>
      <c r="I858" s="0" t="n">
        <v>0.3367558</v>
      </c>
      <c r="J858" s="0" t="n">
        <v>0.05585498</v>
      </c>
      <c r="K858" s="0" t="n">
        <v>0.7503533</v>
      </c>
      <c r="L858" s="0" t="n">
        <v>-0.06393125</v>
      </c>
      <c r="M858" s="0" t="n">
        <v>0.6555631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121.8796</v>
      </c>
      <c r="S858" s="0" t="n">
        <v>96.32978</v>
      </c>
      <c r="T858" s="0" t="n">
        <v>41.74736</v>
      </c>
      <c r="U858" s="0" t="n">
        <v>13.57351</v>
      </c>
      <c r="V858" s="0" t="n">
        <v>47.55169</v>
      </c>
      <c r="W858" s="0" t="n">
        <v>54.95073</v>
      </c>
      <c r="X858" s="0" t="n">
        <v>77.88372</v>
      </c>
      <c r="Y858" s="0" t="n">
        <v>90.3258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9.852882E-010</v>
      </c>
      <c r="AF858" s="0" t="n">
        <v>1.488942E-008</v>
      </c>
      <c r="AG858" s="0" t="n">
        <v>-6.659131E-009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1101.374</v>
      </c>
      <c r="B859" s="0" t="n">
        <v>3.553909</v>
      </c>
      <c r="C859" s="0" t="n">
        <v>2.485244</v>
      </c>
      <c r="D859" s="0" t="n">
        <v>1.290331</v>
      </c>
      <c r="E859" s="0" t="n">
        <v>0.00575181</v>
      </c>
      <c r="F859" s="0" t="n">
        <v>-0.05458899</v>
      </c>
      <c r="G859" s="0" t="n">
        <v>-0.06743954</v>
      </c>
      <c r="H859" s="0" t="n">
        <v>0.9962123</v>
      </c>
      <c r="I859" s="0" t="n">
        <v>0.3367558</v>
      </c>
      <c r="J859" s="0" t="n">
        <v>0.05585506</v>
      </c>
      <c r="K859" s="0" t="n">
        <v>0.750357</v>
      </c>
      <c r="L859" s="0" t="n">
        <v>-0.06393208</v>
      </c>
      <c r="M859" s="0" t="n">
        <v>0.6555588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119.7032</v>
      </c>
      <c r="S859" s="0" t="n">
        <v>94.6096</v>
      </c>
      <c r="T859" s="0" t="n">
        <v>41.00187</v>
      </c>
      <c r="U859" s="0" t="n">
        <v>13.33112</v>
      </c>
      <c r="V859" s="0" t="n">
        <v>46.70256</v>
      </c>
      <c r="W859" s="0" t="n">
        <v>53.96947</v>
      </c>
      <c r="X859" s="0" t="n">
        <v>76.49294</v>
      </c>
      <c r="Y859" s="0" t="n">
        <v>88.71284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2.598999E-009</v>
      </c>
      <c r="AF859" s="0" t="n">
        <v>-4.049057E-009</v>
      </c>
      <c r="AG859" s="0" t="n">
        <v>-6.587344E-009</v>
      </c>
      <c r="AH859" s="0" t="n">
        <v>0.9999999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1101.425</v>
      </c>
      <c r="B860" s="0" t="n">
        <v>3.553909</v>
      </c>
      <c r="C860" s="0" t="n">
        <v>2.485244</v>
      </c>
      <c r="D860" s="0" t="n">
        <v>1.290331</v>
      </c>
      <c r="E860" s="0" t="n">
        <v>0.005751813</v>
      </c>
      <c r="F860" s="0" t="n">
        <v>-0.05458899</v>
      </c>
      <c r="G860" s="0" t="n">
        <v>-0.06743954</v>
      </c>
      <c r="H860" s="0" t="n">
        <v>0.9962123</v>
      </c>
      <c r="I860" s="0" t="n">
        <v>0.3367558</v>
      </c>
      <c r="J860" s="0" t="n">
        <v>0.05585517</v>
      </c>
      <c r="K860" s="0" t="n">
        <v>0.7503598</v>
      </c>
      <c r="L860" s="0" t="n">
        <v>-0.06393278</v>
      </c>
      <c r="M860" s="0" t="n">
        <v>0.6555554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121.8796</v>
      </c>
      <c r="S860" s="0" t="n">
        <v>96.32978</v>
      </c>
      <c r="T860" s="0" t="n">
        <v>41.74736</v>
      </c>
      <c r="U860" s="0" t="n">
        <v>13.57351</v>
      </c>
      <c r="V860" s="0" t="n">
        <v>47.55169</v>
      </c>
      <c r="W860" s="0" t="n">
        <v>54.95073</v>
      </c>
      <c r="X860" s="0" t="n">
        <v>77.88372</v>
      </c>
      <c r="Y860" s="0" t="n">
        <v>90.3258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2.912936E-009</v>
      </c>
      <c r="AF860" s="0" t="n">
        <v>4.220235E-009</v>
      </c>
      <c r="AG860" s="0" t="n">
        <v>-4.621127E-009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1101.475</v>
      </c>
      <c r="B861" s="0" t="n">
        <v>3.553909</v>
      </c>
      <c r="C861" s="0" t="n">
        <v>2.485244</v>
      </c>
      <c r="D861" s="0" t="n">
        <v>1.290331</v>
      </c>
      <c r="E861" s="0" t="n">
        <v>0.00502889</v>
      </c>
      <c r="F861" s="0" t="n">
        <v>-0.05461476</v>
      </c>
      <c r="G861" s="0" t="n">
        <v>-0.06747081</v>
      </c>
      <c r="H861" s="0" t="n">
        <v>0.9962126</v>
      </c>
      <c r="I861" s="0" t="n">
        <v>0.3367558</v>
      </c>
      <c r="J861" s="0" t="n">
        <v>0.05585521</v>
      </c>
      <c r="K861" s="0" t="n">
        <v>0.7503621</v>
      </c>
      <c r="L861" s="0" t="n">
        <v>-0.06393326</v>
      </c>
      <c r="M861" s="0" t="n">
        <v>0.6555527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113.174</v>
      </c>
      <c r="S861" s="0" t="n">
        <v>89.44907</v>
      </c>
      <c r="T861" s="0" t="n">
        <v>38.76541</v>
      </c>
      <c r="U861" s="0" t="n">
        <v>12.60397</v>
      </c>
      <c r="V861" s="0" t="n">
        <v>44.15515</v>
      </c>
      <c r="W861" s="0" t="n">
        <v>51.02568</v>
      </c>
      <c r="X861" s="0" t="n">
        <v>72.32061</v>
      </c>
      <c r="Y861" s="0" t="n">
        <v>83.87395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-0.0007202183</v>
      </c>
      <c r="AF861" s="0" t="n">
        <v>2.32902E-005</v>
      </c>
      <c r="AG861" s="0" t="n">
        <v>-7.073489E-005</v>
      </c>
      <c r="AH861" s="0" t="n">
        <v>0.9999998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1101.524</v>
      </c>
      <c r="B862" s="0" t="n">
        <v>3.553935</v>
      </c>
      <c r="C862" s="0" t="n">
        <v>2.48649</v>
      </c>
      <c r="D862" s="0" t="n">
        <v>1.290403</v>
      </c>
      <c r="E862" s="0" t="n">
        <v>-0.002244932</v>
      </c>
      <c r="F862" s="0" t="n">
        <v>-0.05561449</v>
      </c>
      <c r="G862" s="0" t="n">
        <v>-0.06597663</v>
      </c>
      <c r="H862" s="0" t="n">
        <v>0.9962676</v>
      </c>
      <c r="I862" s="0" t="n">
        <v>0.3367558</v>
      </c>
      <c r="J862" s="0" t="n">
        <v>0.05584542</v>
      </c>
      <c r="K862" s="0" t="n">
        <v>0.7503641</v>
      </c>
      <c r="L862" s="0" t="n">
        <v>-0.06392229</v>
      </c>
      <c r="M862" s="0" t="n">
        <v>0.6555523</v>
      </c>
      <c r="N862" s="0" t="n">
        <v>1</v>
      </c>
      <c r="O862" s="0" t="n">
        <v>7.390976E-006</v>
      </c>
      <c r="P862" s="0" t="n">
        <v>0.0003838539</v>
      </c>
      <c r="Q862" s="0" t="n">
        <v>2.264977E-005</v>
      </c>
      <c r="R862" s="0" t="n">
        <v>119.71</v>
      </c>
      <c r="S862" s="0" t="n">
        <v>94.63049</v>
      </c>
      <c r="T862" s="0" t="n">
        <v>41.02454</v>
      </c>
      <c r="U862" s="0" t="n">
        <v>13.35468</v>
      </c>
      <c r="V862" s="0" t="n">
        <v>46.67531</v>
      </c>
      <c r="W862" s="0" t="n">
        <v>53.97468</v>
      </c>
      <c r="X862" s="0" t="n">
        <v>76.52286</v>
      </c>
      <c r="Y862" s="0" t="n">
        <v>88.73752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-0.007394826</v>
      </c>
      <c r="AF862" s="0" t="n">
        <v>-0.0005135151</v>
      </c>
      <c r="AG862" s="0" t="n">
        <v>0.001093253</v>
      </c>
      <c r="AH862" s="0" t="n">
        <v>0.9999719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1101.575</v>
      </c>
      <c r="B863" s="0" t="n">
        <v>3.554013</v>
      </c>
      <c r="C863" s="0" t="n">
        <v>2.489444</v>
      </c>
      <c r="D863" s="0" t="n">
        <v>1.290566</v>
      </c>
      <c r="E863" s="0" t="n">
        <v>-0.01342666</v>
      </c>
      <c r="F863" s="0" t="n">
        <v>-0.05680202</v>
      </c>
      <c r="G863" s="0" t="n">
        <v>-0.06506886</v>
      </c>
      <c r="H863" s="0" t="n">
        <v>0.9961724</v>
      </c>
      <c r="I863" s="0" t="n">
        <v>0.3367558</v>
      </c>
      <c r="J863" s="0" t="n">
        <v>0.05580036</v>
      </c>
      <c r="K863" s="0" t="n">
        <v>0.7503672</v>
      </c>
      <c r="L863" s="0" t="n">
        <v>-0.06387044</v>
      </c>
      <c r="M863" s="0" t="n">
        <v>0.6555578</v>
      </c>
      <c r="N863" s="0" t="n">
        <v>1</v>
      </c>
      <c r="O863" s="0" t="n">
        <v>8.106232E-006</v>
      </c>
      <c r="P863" s="0" t="n">
        <v>0.0004267693</v>
      </c>
      <c r="Q863" s="0" t="n">
        <v>2.515316E-005</v>
      </c>
      <c r="R863" s="0" t="n">
        <v>121.9277</v>
      </c>
      <c r="S863" s="0" t="n">
        <v>96.46952</v>
      </c>
      <c r="T863" s="0" t="n">
        <v>41.86963</v>
      </c>
      <c r="U863" s="0" t="n">
        <v>13.73853</v>
      </c>
      <c r="V863" s="0" t="n">
        <v>47.40052</v>
      </c>
      <c r="W863" s="0" t="n">
        <v>55.00011</v>
      </c>
      <c r="X863" s="0" t="n">
        <v>78.07697</v>
      </c>
      <c r="Y863" s="0" t="n">
        <v>90.49637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-0.01126998</v>
      </c>
      <c r="AF863" s="0" t="n">
        <v>-0.0004402827</v>
      </c>
      <c r="AG863" s="0" t="n">
        <v>0.000262836</v>
      </c>
      <c r="AH863" s="0" t="n">
        <v>0.9999362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1101.624</v>
      </c>
      <c r="B864" s="0" t="n">
        <v>3.55407</v>
      </c>
      <c r="C864" s="0" t="n">
        <v>2.492457</v>
      </c>
      <c r="D864" s="0" t="n">
        <v>1.290744</v>
      </c>
      <c r="E864" s="0" t="n">
        <v>-0.02519868</v>
      </c>
      <c r="F864" s="0" t="n">
        <v>-0.05578211</v>
      </c>
      <c r="G864" s="0" t="n">
        <v>-0.06464801</v>
      </c>
      <c r="H864" s="0" t="n">
        <v>0.9960291</v>
      </c>
      <c r="I864" s="0" t="n">
        <v>0.3367558</v>
      </c>
      <c r="J864" s="0" t="n">
        <v>0.055726</v>
      </c>
      <c r="K864" s="0" t="n">
        <v>0.7503708</v>
      </c>
      <c r="L864" s="0" t="n">
        <v>-0.06378462</v>
      </c>
      <c r="M864" s="0" t="n">
        <v>0.6555682</v>
      </c>
      <c r="N864" s="0" t="n">
        <v>1</v>
      </c>
      <c r="O864" s="0" t="n">
        <v>9.536743E-006</v>
      </c>
      <c r="P864" s="0" t="n">
        <v>0.0004999638</v>
      </c>
      <c r="Q864" s="0" t="n">
        <v>2.944469E-005</v>
      </c>
      <c r="R864" s="0" t="n">
        <v>119.8296</v>
      </c>
      <c r="S864" s="0" t="n">
        <v>94.89164</v>
      </c>
      <c r="T864" s="0" t="n">
        <v>41.25367</v>
      </c>
      <c r="U864" s="0" t="n">
        <v>13.68488</v>
      </c>
      <c r="V864" s="0" t="n">
        <v>46.4024</v>
      </c>
      <c r="W864" s="0" t="n">
        <v>54.08635</v>
      </c>
      <c r="X864" s="0" t="n">
        <v>76.91196</v>
      </c>
      <c r="Y864" s="0" t="n">
        <v>89.10012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-0.01168596</v>
      </c>
      <c r="AF864" s="0" t="n">
        <v>0.001782894</v>
      </c>
      <c r="AG864" s="0" t="n">
        <v>-0.0002729238</v>
      </c>
      <c r="AH864" s="0" t="n">
        <v>0.99993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1101.674</v>
      </c>
      <c r="B865" s="0" t="n">
        <v>3.554154</v>
      </c>
      <c r="C865" s="0" t="n">
        <v>2.496818</v>
      </c>
      <c r="D865" s="0" t="n">
        <v>1.291001</v>
      </c>
      <c r="E865" s="0" t="n">
        <v>-0.04129581</v>
      </c>
      <c r="F865" s="0" t="n">
        <v>-0.05200445</v>
      </c>
      <c r="G865" s="0" t="n">
        <v>-0.06674461</v>
      </c>
      <c r="H865" s="0" t="n">
        <v>0.9955578</v>
      </c>
      <c r="I865" s="0" t="n">
        <v>0.3367558</v>
      </c>
      <c r="J865" s="0" t="n">
        <v>0.05561497</v>
      </c>
      <c r="K865" s="0" t="n">
        <v>0.7503756</v>
      </c>
      <c r="L865" s="0" t="n">
        <v>-0.06365633</v>
      </c>
      <c r="M865" s="0" t="n">
        <v>0.6555847</v>
      </c>
      <c r="N865" s="0" t="n">
        <v>1</v>
      </c>
      <c r="O865" s="0" t="n">
        <v>2.598763E-005</v>
      </c>
      <c r="P865" s="0" t="n">
        <v>0.001354933</v>
      </c>
      <c r="Q865" s="0" t="n">
        <v>7.987022E-005</v>
      </c>
      <c r="R865" s="0" t="n">
        <v>122.1128</v>
      </c>
      <c r="S865" s="0" t="n">
        <v>96.76119</v>
      </c>
      <c r="T865" s="0" t="n">
        <v>42.18761</v>
      </c>
      <c r="U865" s="0" t="n">
        <v>13.97978</v>
      </c>
      <c r="V865" s="0" t="n">
        <v>47.05647</v>
      </c>
      <c r="W865" s="0" t="n">
        <v>55.13332</v>
      </c>
      <c r="X865" s="0" t="n">
        <v>78.5787</v>
      </c>
      <c r="Y865" s="0" t="n">
        <v>90.99138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-0.01569857</v>
      </c>
      <c r="AF865" s="0" t="n">
        <v>0.004699552</v>
      </c>
      <c r="AG865" s="0" t="n">
        <v>-0.003078307</v>
      </c>
      <c r="AH865" s="0" t="n">
        <v>0.9998609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1101.724</v>
      </c>
      <c r="B866" s="0" t="n">
        <v>3.554244</v>
      </c>
      <c r="C866" s="0" t="n">
        <v>2.50155</v>
      </c>
      <c r="D866" s="0" t="n">
        <v>1.29128</v>
      </c>
      <c r="E866" s="0" t="n">
        <v>-0.0568675</v>
      </c>
      <c r="F866" s="0" t="n">
        <v>-0.04978754</v>
      </c>
      <c r="G866" s="0" t="n">
        <v>-0.0664887</v>
      </c>
      <c r="H866" s="0" t="n">
        <v>0.9949204</v>
      </c>
      <c r="I866" s="0" t="n">
        <v>0.3367558</v>
      </c>
      <c r="J866" s="0" t="n">
        <v>0.05545711</v>
      </c>
      <c r="K866" s="0" t="n">
        <v>0.7503818</v>
      </c>
      <c r="L866" s="0" t="n">
        <v>-0.06347384</v>
      </c>
      <c r="M866" s="0" t="n">
        <v>0.6556088</v>
      </c>
      <c r="N866" s="0" t="n">
        <v>1</v>
      </c>
      <c r="O866" s="0" t="n">
        <v>1.859665E-005</v>
      </c>
      <c r="P866" s="0" t="n">
        <v>0.0009753704</v>
      </c>
      <c r="Q866" s="0" t="n">
        <v>5.745888E-005</v>
      </c>
      <c r="R866" s="0" t="n">
        <v>113.4977</v>
      </c>
      <c r="S866" s="0" t="n">
        <v>90.02081</v>
      </c>
      <c r="T866" s="0" t="n">
        <v>39.39578</v>
      </c>
      <c r="U866" s="0" t="n">
        <v>12.6088</v>
      </c>
      <c r="V866" s="0" t="n">
        <v>43.57739</v>
      </c>
      <c r="W866" s="0" t="n">
        <v>51.26985</v>
      </c>
      <c r="X866" s="0" t="n">
        <v>73.27219</v>
      </c>
      <c r="Y866" s="0" t="n">
        <v>84.84186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-0.01538463</v>
      </c>
      <c r="AF866" s="0" t="n">
        <v>0.003258822</v>
      </c>
      <c r="AG866" s="0" t="n">
        <v>-0.0007373209</v>
      </c>
      <c r="AH866" s="0" t="n">
        <v>0.9998761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1101.775</v>
      </c>
      <c r="B867" s="0" t="n">
        <v>3.554301</v>
      </c>
      <c r="C867" s="0" t="n">
        <v>2.504539</v>
      </c>
      <c r="D867" s="0" t="n">
        <v>1.291456</v>
      </c>
      <c r="E867" s="0" t="n">
        <v>-0.07195029</v>
      </c>
      <c r="F867" s="0" t="n">
        <v>-0.04443626</v>
      </c>
      <c r="G867" s="0" t="n">
        <v>-0.06574129</v>
      </c>
      <c r="H867" s="0" t="n">
        <v>0.9942468</v>
      </c>
      <c r="I867" s="0" t="n">
        <v>0.3367558</v>
      </c>
      <c r="J867" s="0" t="n">
        <v>0.05528333</v>
      </c>
      <c r="K867" s="0" t="n">
        <v>0.7503882</v>
      </c>
      <c r="L867" s="0" t="n">
        <v>-0.06327291</v>
      </c>
      <c r="M867" s="0" t="n">
        <v>0.6556355</v>
      </c>
      <c r="N867" s="0" t="n">
        <v>1</v>
      </c>
      <c r="O867" s="0" t="n">
        <v>1.454353E-005</v>
      </c>
      <c r="P867" s="0" t="n">
        <v>0.0007660389</v>
      </c>
      <c r="Q867" s="0" t="n">
        <v>4.518032E-005</v>
      </c>
      <c r="R867" s="0" t="n">
        <v>115.8121</v>
      </c>
      <c r="S867" s="0" t="n">
        <v>91.90282</v>
      </c>
      <c r="T867" s="0" t="n">
        <v>40.3639</v>
      </c>
      <c r="U867" s="0" t="n">
        <v>12.42991</v>
      </c>
      <c r="V867" s="0" t="n">
        <v>44.61216</v>
      </c>
      <c r="W867" s="0" t="n">
        <v>52.33269</v>
      </c>
      <c r="X867" s="0" t="n">
        <v>75.00952</v>
      </c>
      <c r="Y867" s="0" t="n">
        <v>86.81157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-0.01473669</v>
      </c>
      <c r="AF867" s="0" t="n">
        <v>0.00631204</v>
      </c>
      <c r="AG867" s="0" t="n">
        <v>-0.0003502392</v>
      </c>
      <c r="AH867" s="0" t="n">
        <v>0.9998713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1101.824</v>
      </c>
      <c r="B868" s="0" t="n">
        <v>3.554385</v>
      </c>
      <c r="C868" s="0" t="n">
        <v>2.508917</v>
      </c>
      <c r="D868" s="0" t="n">
        <v>1.291714</v>
      </c>
      <c r="E868" s="0" t="n">
        <v>-0.08468826</v>
      </c>
      <c r="F868" s="0" t="n">
        <v>-0.04151399</v>
      </c>
      <c r="G868" s="0" t="n">
        <v>-0.06618974</v>
      </c>
      <c r="H868" s="0" t="n">
        <v>0.9933396</v>
      </c>
      <c r="I868" s="0" t="n">
        <v>0.3367558</v>
      </c>
      <c r="J868" s="0" t="n">
        <v>0.05508703</v>
      </c>
      <c r="K868" s="0" t="n">
        <v>0.7503953</v>
      </c>
      <c r="L868" s="0" t="n">
        <v>-0.06304592</v>
      </c>
      <c r="M868" s="0" t="n">
        <v>0.6556658</v>
      </c>
      <c r="N868" s="0" t="n">
        <v>1</v>
      </c>
      <c r="O868" s="0" t="n">
        <v>8.106232E-006</v>
      </c>
      <c r="P868" s="0" t="n">
        <v>0.000428915</v>
      </c>
      <c r="Q868" s="0" t="n">
        <v>2.527237E-005</v>
      </c>
      <c r="R868" s="0" t="n">
        <v>109.3641</v>
      </c>
      <c r="S868" s="0" t="n">
        <v>86.80415</v>
      </c>
      <c r="T868" s="0" t="n">
        <v>38.29686</v>
      </c>
      <c r="U868" s="0" t="n">
        <v>11.30167</v>
      </c>
      <c r="V868" s="0" t="n">
        <v>42.2919</v>
      </c>
      <c r="W868" s="0" t="n">
        <v>49.40638</v>
      </c>
      <c r="X868" s="0" t="n">
        <v>71.04419</v>
      </c>
      <c r="Y868" s="0" t="n">
        <v>82.19327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-0.01251466</v>
      </c>
      <c r="AF868" s="0" t="n">
        <v>0.003684382</v>
      </c>
      <c r="AG868" s="0" t="n">
        <v>-0.00127229</v>
      </c>
      <c r="AH868" s="0" t="n">
        <v>0.9999141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1101.875</v>
      </c>
      <c r="B869" s="0" t="n">
        <v>3.55442</v>
      </c>
      <c r="C869" s="0" t="n">
        <v>2.51077</v>
      </c>
      <c r="D869" s="0" t="n">
        <v>1.291824</v>
      </c>
      <c r="E869" s="0" t="n">
        <v>-0.09559738</v>
      </c>
      <c r="F869" s="0" t="n">
        <v>-0.03926415</v>
      </c>
      <c r="G869" s="0" t="n">
        <v>-0.06270061</v>
      </c>
      <c r="H869" s="0" t="n">
        <v>0.9926672</v>
      </c>
      <c r="I869" s="0" t="n">
        <v>0.3367558</v>
      </c>
      <c r="J869" s="0" t="n">
        <v>0.05489849</v>
      </c>
      <c r="K869" s="0" t="n">
        <v>0.7504019</v>
      </c>
      <c r="L869" s="0" t="n">
        <v>-0.06282789</v>
      </c>
      <c r="M869" s="0" t="n">
        <v>0.6556949</v>
      </c>
      <c r="N869" s="0" t="n">
        <v>1</v>
      </c>
      <c r="O869" s="0" t="n">
        <v>6.437302E-006</v>
      </c>
      <c r="P869" s="0" t="n">
        <v>0.0003390312</v>
      </c>
      <c r="Q869" s="0" t="n">
        <v>2.002716E-005</v>
      </c>
      <c r="R869" s="0" t="n">
        <v>111.6464</v>
      </c>
      <c r="S869" s="0" t="n">
        <v>88.63835</v>
      </c>
      <c r="T869" s="0" t="n">
        <v>39.22989</v>
      </c>
      <c r="U869" s="0" t="n">
        <v>11.1715</v>
      </c>
      <c r="V869" s="0" t="n">
        <v>43.32654</v>
      </c>
      <c r="W869" s="0" t="n">
        <v>50.4417</v>
      </c>
      <c r="X869" s="0" t="n">
        <v>72.7251</v>
      </c>
      <c r="Y869" s="0" t="n">
        <v>84.09939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-0.01089212</v>
      </c>
      <c r="AF869" s="0" t="n">
        <v>0.003225708</v>
      </c>
      <c r="AG869" s="0" t="n">
        <v>0.002766532</v>
      </c>
      <c r="AH869" s="0" t="n">
        <v>0.9999317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1101.924</v>
      </c>
      <c r="B870" s="0" t="n">
        <v>3.554463</v>
      </c>
      <c r="C870" s="0" t="n">
        <v>2.513014</v>
      </c>
      <c r="D870" s="0" t="n">
        <v>1.291956</v>
      </c>
      <c r="E870" s="0" t="n">
        <v>-0.107398</v>
      </c>
      <c r="F870" s="0" t="n">
        <v>-0.03612856</v>
      </c>
      <c r="G870" s="0" t="n">
        <v>-0.0620662</v>
      </c>
      <c r="H870" s="0" t="n">
        <v>0.991619</v>
      </c>
      <c r="I870" s="0" t="n">
        <v>0.3367558</v>
      </c>
      <c r="J870" s="0" t="n">
        <v>0.05472445</v>
      </c>
      <c r="K870" s="0" t="n">
        <v>0.7504079</v>
      </c>
      <c r="L870" s="0" t="n">
        <v>-0.06262665</v>
      </c>
      <c r="M870" s="0" t="n">
        <v>0.6557218</v>
      </c>
      <c r="N870" s="0" t="n">
        <v>1</v>
      </c>
      <c r="O870" s="0" t="n">
        <v>6.914139E-006</v>
      </c>
      <c r="P870" s="0" t="n">
        <v>0.0003612041</v>
      </c>
      <c r="Q870" s="0" t="n">
        <v>2.133846E-005</v>
      </c>
      <c r="R870" s="0" t="n">
        <v>109.5213</v>
      </c>
      <c r="S870" s="0" t="n">
        <v>86.94623</v>
      </c>
      <c r="T870" s="0" t="n">
        <v>38.58961</v>
      </c>
      <c r="U870" s="0" t="n">
        <v>10.65584</v>
      </c>
      <c r="V870" s="0" t="n">
        <v>42.63759</v>
      </c>
      <c r="W870" s="0" t="n">
        <v>49.46378</v>
      </c>
      <c r="X870" s="0" t="n">
        <v>71.48222</v>
      </c>
      <c r="Y870" s="0" t="n">
        <v>82.60832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-0.01164554</v>
      </c>
      <c r="AF870" s="0" t="n">
        <v>0.00386392</v>
      </c>
      <c r="AG870" s="0" t="n">
        <v>-0.0001914092</v>
      </c>
      <c r="AH870" s="0" t="n">
        <v>0.9999245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1101.975</v>
      </c>
      <c r="B871" s="0" t="n">
        <v>3.554485</v>
      </c>
      <c r="C871" s="0" t="n">
        <v>2.514185</v>
      </c>
      <c r="D871" s="0" t="n">
        <v>1.292025</v>
      </c>
      <c r="E871" s="0" t="n">
        <v>-0.1113815</v>
      </c>
      <c r="F871" s="0" t="n">
        <v>-0.03540039</v>
      </c>
      <c r="G871" s="0" t="n">
        <v>-0.0616753</v>
      </c>
      <c r="H871" s="0" t="n">
        <v>0.9912301</v>
      </c>
      <c r="I871" s="0" t="n">
        <v>0.3367558</v>
      </c>
      <c r="J871" s="0" t="n">
        <v>0.05456137</v>
      </c>
      <c r="K871" s="0" t="n">
        <v>0.7504135</v>
      </c>
      <c r="L871" s="0" t="n">
        <v>-0.06243809</v>
      </c>
      <c r="M871" s="0" t="n">
        <v>0.6557471</v>
      </c>
      <c r="N871" s="0" t="n">
        <v>1</v>
      </c>
      <c r="O871" s="0" t="n">
        <v>0</v>
      </c>
      <c r="P871" s="0" t="n">
        <v>5.245209E-006</v>
      </c>
      <c r="Q871" s="0" t="n">
        <v>3.576279E-007</v>
      </c>
      <c r="R871" s="0" t="n">
        <v>111.755</v>
      </c>
      <c r="S871" s="0" t="n">
        <v>88.73489</v>
      </c>
      <c r="T871" s="0" t="n">
        <v>39.48102</v>
      </c>
      <c r="U871" s="0" t="n">
        <v>10.61253</v>
      </c>
      <c r="V871" s="0" t="n">
        <v>43.62498</v>
      </c>
      <c r="W871" s="0" t="n">
        <v>50.46405</v>
      </c>
      <c r="X871" s="0" t="n">
        <v>73.07257</v>
      </c>
      <c r="Y871" s="0" t="n">
        <v>84.42409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-0.003960611</v>
      </c>
      <c r="AF871" s="0" t="n">
        <v>0.0009979133</v>
      </c>
      <c r="AG871" s="0" t="n">
        <v>0.0001417956</v>
      </c>
      <c r="AH871" s="0" t="n">
        <v>0.9999917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1102.025</v>
      </c>
      <c r="B872" s="0" t="n">
        <v>3.554499</v>
      </c>
      <c r="C872" s="0" t="n">
        <v>2.514879</v>
      </c>
      <c r="D872" s="0" t="n">
        <v>1.292066</v>
      </c>
      <c r="E872" s="0" t="n">
        <v>-0.1278255</v>
      </c>
      <c r="F872" s="0" t="n">
        <v>-0.02786091</v>
      </c>
      <c r="G872" s="0" t="n">
        <v>-0.05863647</v>
      </c>
      <c r="H872" s="0" t="n">
        <v>0.9896697</v>
      </c>
      <c r="I872" s="0" t="n">
        <v>0.3367558</v>
      </c>
      <c r="J872" s="0" t="n">
        <v>0.05442645</v>
      </c>
      <c r="K872" s="0" t="n">
        <v>0.750418</v>
      </c>
      <c r="L872" s="0" t="n">
        <v>-0.06228207</v>
      </c>
      <c r="M872" s="0" t="n">
        <v>0.6557679</v>
      </c>
      <c r="N872" s="0" t="n">
        <v>1</v>
      </c>
      <c r="O872" s="0" t="n">
        <v>4.768372E-007</v>
      </c>
      <c r="P872" s="0" t="n">
        <v>2.241135E-005</v>
      </c>
      <c r="Q872" s="0" t="n">
        <v>1.311302E-006</v>
      </c>
      <c r="R872" s="0" t="n">
        <v>109.5932</v>
      </c>
      <c r="S872" s="0" t="n">
        <v>87.01888</v>
      </c>
      <c r="T872" s="0" t="n">
        <v>38.7562</v>
      </c>
      <c r="U872" s="0" t="n">
        <v>10.28871</v>
      </c>
      <c r="V872" s="0" t="n">
        <v>42.83252</v>
      </c>
      <c r="W872" s="0" t="n">
        <v>49.48754</v>
      </c>
      <c r="X872" s="0" t="n">
        <v>71.72344</v>
      </c>
      <c r="Y872" s="0" t="n">
        <v>82.84991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-0.01614058</v>
      </c>
      <c r="AF872" s="0" t="n">
        <v>0.008735857</v>
      </c>
      <c r="AG872" s="0" t="n">
        <v>0.001456359</v>
      </c>
      <c r="AH872" s="0" t="n">
        <v>0.9998302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1102.075</v>
      </c>
      <c r="B873" s="0" t="n">
        <v>3.554575</v>
      </c>
      <c r="C873" s="0" t="n">
        <v>2.518885</v>
      </c>
      <c r="D873" s="0" t="n">
        <v>1.292302</v>
      </c>
      <c r="E873" s="0" t="n">
        <v>-0.1363821</v>
      </c>
      <c r="F873" s="0" t="n">
        <v>-0.02414964</v>
      </c>
      <c r="G873" s="0" t="n">
        <v>-0.05994367</v>
      </c>
      <c r="H873" s="0" t="n">
        <v>0.9885461</v>
      </c>
      <c r="I873" s="0" t="n">
        <v>0.3367558</v>
      </c>
      <c r="J873" s="0" t="n">
        <v>0.0542738</v>
      </c>
      <c r="K873" s="0" t="n">
        <v>0.750423</v>
      </c>
      <c r="L873" s="0" t="n">
        <v>-0.06210557</v>
      </c>
      <c r="M873" s="0" t="n">
        <v>0.6557915</v>
      </c>
      <c r="N873" s="0" t="n">
        <v>1</v>
      </c>
      <c r="O873" s="0" t="n">
        <v>8.821487E-006</v>
      </c>
      <c r="P873" s="0" t="n">
        <v>0.0004553795</v>
      </c>
      <c r="Q873" s="0" t="n">
        <v>2.682209E-005</v>
      </c>
      <c r="R873" s="0" t="n">
        <v>111.8219</v>
      </c>
      <c r="S873" s="0" t="n">
        <v>88.75196</v>
      </c>
      <c r="T873" s="0" t="n">
        <v>39.71315</v>
      </c>
      <c r="U873" s="0" t="n">
        <v>10.10605</v>
      </c>
      <c r="V873" s="0" t="n">
        <v>43.85345</v>
      </c>
      <c r="W873" s="0" t="n">
        <v>50.42397</v>
      </c>
      <c r="X873" s="0" t="n">
        <v>73.31141</v>
      </c>
      <c r="Y873" s="0" t="n">
        <v>84.66528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-0.008357765</v>
      </c>
      <c r="AF873" s="0" t="n">
        <v>0.003983075</v>
      </c>
      <c r="AG873" s="0" t="n">
        <v>-0.002060665</v>
      </c>
      <c r="AH873" s="0" t="n">
        <v>0.999955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1102.124</v>
      </c>
      <c r="B874" s="0" t="n">
        <v>3.554598</v>
      </c>
      <c r="C874" s="0" t="n">
        <v>2.520081</v>
      </c>
      <c r="D874" s="0" t="n">
        <v>1.292373</v>
      </c>
      <c r="E874" s="0" t="n">
        <v>-0.1431739</v>
      </c>
      <c r="F874" s="0" t="n">
        <v>-0.02434631</v>
      </c>
      <c r="G874" s="0" t="n">
        <v>-0.05845055</v>
      </c>
      <c r="H874" s="0" t="n">
        <v>0.98767</v>
      </c>
      <c r="I874" s="0" t="n">
        <v>0.3367558</v>
      </c>
      <c r="J874" s="0" t="n">
        <v>0.05412982</v>
      </c>
      <c r="K874" s="0" t="n">
        <v>0.7504278</v>
      </c>
      <c r="L874" s="0" t="n">
        <v>-0.06193911</v>
      </c>
      <c r="M874" s="0" t="n">
        <v>0.6558138</v>
      </c>
      <c r="N874" s="0" t="n">
        <v>1</v>
      </c>
      <c r="O874" s="0" t="n">
        <v>3.814697E-006</v>
      </c>
      <c r="P874" s="0" t="n">
        <v>0.0001952648</v>
      </c>
      <c r="Q874" s="0" t="n">
        <v>1.15633E-005</v>
      </c>
      <c r="R874" s="0" t="n">
        <v>120.6369</v>
      </c>
      <c r="S874" s="0" t="n">
        <v>95.74918</v>
      </c>
      <c r="T874" s="0" t="n">
        <v>42.96065</v>
      </c>
      <c r="U874" s="0" t="n">
        <v>10.6102</v>
      </c>
      <c r="V874" s="0" t="n">
        <v>47.4267</v>
      </c>
      <c r="W874" s="0" t="n">
        <v>54.38131</v>
      </c>
      <c r="X874" s="0" t="n">
        <v>79.23232</v>
      </c>
      <c r="Y874" s="0" t="n">
        <v>91.50436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-0.006882527</v>
      </c>
      <c r="AF874" s="0" t="n">
        <v>0.0003950671</v>
      </c>
      <c r="AG874" s="0" t="n">
        <v>0.00128038</v>
      </c>
      <c r="AH874" s="0" t="n">
        <v>0.9999752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1102.175</v>
      </c>
      <c r="B875" s="0" t="n">
        <v>3.554623</v>
      </c>
      <c r="C875" s="0" t="n">
        <v>2.521366</v>
      </c>
      <c r="D875" s="0" t="n">
        <v>1.292449</v>
      </c>
      <c r="E875" s="0" t="n">
        <v>-0.1496344</v>
      </c>
      <c r="F875" s="0" t="n">
        <v>-0.02239712</v>
      </c>
      <c r="G875" s="0" t="n">
        <v>-0.05874619</v>
      </c>
      <c r="H875" s="0" t="n">
        <v>0.9867405</v>
      </c>
      <c r="I875" s="0" t="n">
        <v>0.3367558</v>
      </c>
      <c r="J875" s="0" t="n">
        <v>0.05400233</v>
      </c>
      <c r="K875" s="0" t="n">
        <v>0.750432</v>
      </c>
      <c r="L875" s="0" t="n">
        <v>-0.06179172</v>
      </c>
      <c r="M875" s="0" t="n">
        <v>0.6558334</v>
      </c>
      <c r="N875" s="0" t="n">
        <v>1</v>
      </c>
      <c r="O875" s="0" t="n">
        <v>6.67572E-006</v>
      </c>
      <c r="P875" s="0" t="n">
        <v>0.000344038</v>
      </c>
      <c r="Q875" s="0" t="n">
        <v>2.026558E-005</v>
      </c>
      <c r="R875" s="0" t="n">
        <v>116.2608</v>
      </c>
      <c r="S875" s="0" t="n">
        <v>92.29711</v>
      </c>
      <c r="T875" s="0" t="n">
        <v>41.47248</v>
      </c>
      <c r="U875" s="0" t="n">
        <v>10.04684</v>
      </c>
      <c r="V875" s="0" t="n">
        <v>45.80589</v>
      </c>
      <c r="W875" s="0" t="n">
        <v>52.4052</v>
      </c>
      <c r="X875" s="0" t="n">
        <v>76.45867</v>
      </c>
      <c r="Y875" s="0" t="n">
        <v>88.28221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-0.006393529</v>
      </c>
      <c r="AF875" s="0" t="n">
        <v>0.002235972</v>
      </c>
      <c r="AG875" s="0" t="n">
        <v>-0.0007817314</v>
      </c>
      <c r="AH875" s="0" t="n">
        <v>0.9999766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1102.224</v>
      </c>
      <c r="B876" s="0" t="n">
        <v>3.554662</v>
      </c>
      <c r="C876" s="0" t="n">
        <v>2.523442</v>
      </c>
      <c r="D876" s="0" t="n">
        <v>1.292571</v>
      </c>
      <c r="E876" s="0" t="n">
        <v>-0.1613372</v>
      </c>
      <c r="F876" s="0" t="n">
        <v>-0.01914631</v>
      </c>
      <c r="G876" s="0" t="n">
        <v>-0.05924527</v>
      </c>
      <c r="H876" s="0" t="n">
        <v>0.9849334</v>
      </c>
      <c r="I876" s="0" t="n">
        <v>0.3367558</v>
      </c>
      <c r="J876" s="0" t="n">
        <v>0.05387776</v>
      </c>
      <c r="K876" s="0" t="n">
        <v>0.7504359</v>
      </c>
      <c r="L876" s="0" t="n">
        <v>-0.06164768</v>
      </c>
      <c r="M876" s="0" t="n">
        <v>0.6558527</v>
      </c>
      <c r="N876" s="0" t="n">
        <v>1</v>
      </c>
      <c r="O876" s="0" t="n">
        <v>9.775162E-006</v>
      </c>
      <c r="P876" s="0" t="n">
        <v>0.0005111694</v>
      </c>
      <c r="Q876" s="0" t="n">
        <v>3.015995E-005</v>
      </c>
      <c r="R876" s="0" t="n">
        <v>120.6461</v>
      </c>
      <c r="S876" s="0" t="n">
        <v>95.80077</v>
      </c>
      <c r="T876" s="0" t="n">
        <v>43.12962</v>
      </c>
      <c r="U876" s="0" t="n">
        <v>10.26204</v>
      </c>
      <c r="V876" s="0" t="n">
        <v>47.63104</v>
      </c>
      <c r="W876" s="0" t="n">
        <v>54.36625</v>
      </c>
      <c r="X876" s="0" t="n">
        <v>79.4396</v>
      </c>
      <c r="Y876" s="0" t="n">
        <v>91.73124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-0.0116172</v>
      </c>
      <c r="AF876" s="0" t="n">
        <v>0.003777823</v>
      </c>
      <c r="AG876" s="0" t="n">
        <v>-0.001341536</v>
      </c>
      <c r="AH876" s="0" t="n">
        <v>0.9999244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1102.275</v>
      </c>
      <c r="B877" s="0" t="n">
        <v>3.554718</v>
      </c>
      <c r="C877" s="0" t="n">
        <v>2.526316</v>
      </c>
      <c r="D877" s="0" t="n">
        <v>1.292741</v>
      </c>
      <c r="E877" s="0" t="n">
        <v>-0.1741822</v>
      </c>
      <c r="F877" s="0" t="n">
        <v>-0.01538839</v>
      </c>
      <c r="G877" s="0" t="n">
        <v>-0.06192867</v>
      </c>
      <c r="H877" s="0" t="n">
        <v>0.9826437</v>
      </c>
      <c r="I877" s="0" t="n">
        <v>0.3367558</v>
      </c>
      <c r="J877" s="0" t="n">
        <v>0.0537411</v>
      </c>
      <c r="K877" s="0" t="n">
        <v>0.7504402</v>
      </c>
      <c r="L877" s="0" t="n">
        <v>-0.0614897</v>
      </c>
      <c r="M877" s="0" t="n">
        <v>0.6558738</v>
      </c>
      <c r="N877" s="0" t="n">
        <v>1</v>
      </c>
      <c r="O877" s="0" t="n">
        <v>3.576279E-006</v>
      </c>
      <c r="P877" s="0" t="n">
        <v>0.0001823902</v>
      </c>
      <c r="Q877" s="0" t="n">
        <v>1.072884E-005</v>
      </c>
      <c r="R877" s="0" t="n">
        <v>122.8201</v>
      </c>
      <c r="S877" s="0" t="n">
        <v>97.57658</v>
      </c>
      <c r="T877" s="0" t="n">
        <v>44.05113</v>
      </c>
      <c r="U877" s="0" t="n">
        <v>10.44674</v>
      </c>
      <c r="V877" s="0" t="n">
        <v>48.63854</v>
      </c>
      <c r="W877" s="0" t="n">
        <v>55.32577</v>
      </c>
      <c r="X877" s="0" t="n">
        <v>81.01922</v>
      </c>
      <c r="Y877" s="0" t="n">
        <v>93.5807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-0.0127468</v>
      </c>
      <c r="AF877" s="0" t="n">
        <v>0.003974244</v>
      </c>
      <c r="AG877" s="0" t="n">
        <v>-0.003643008</v>
      </c>
      <c r="AH877" s="0" t="n">
        <v>0.9999041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1102.325</v>
      </c>
      <c r="B878" s="0" t="n">
        <v>3.554826</v>
      </c>
      <c r="C878" s="0" t="n">
        <v>2.529822</v>
      </c>
      <c r="D878" s="0" t="n">
        <v>1.292949</v>
      </c>
      <c r="E878" s="0" t="n">
        <v>-0.1880792</v>
      </c>
      <c r="F878" s="0" t="n">
        <v>-0.01380531</v>
      </c>
      <c r="G878" s="0" t="n">
        <v>-0.06484845</v>
      </c>
      <c r="H878" s="0" t="n">
        <v>0.9799135</v>
      </c>
      <c r="I878" s="0" t="n">
        <v>0.3367558</v>
      </c>
      <c r="J878" s="0" t="n">
        <v>0.05358893</v>
      </c>
      <c r="K878" s="0" t="n">
        <v>0.750445</v>
      </c>
      <c r="L878" s="0" t="n">
        <v>-0.06131379</v>
      </c>
      <c r="M878" s="0" t="n">
        <v>0.6558972</v>
      </c>
      <c r="N878" s="0" t="n">
        <v>1</v>
      </c>
      <c r="O878" s="0" t="n">
        <v>3.314018E-005</v>
      </c>
      <c r="P878" s="0" t="n">
        <v>0.000651598</v>
      </c>
      <c r="Q878" s="0" t="n">
        <v>4.005432E-005</v>
      </c>
      <c r="R878" s="0" t="n">
        <v>118.4053</v>
      </c>
      <c r="S878" s="0" t="n">
        <v>94.14334</v>
      </c>
      <c r="T878" s="0" t="n">
        <v>42.6179</v>
      </c>
      <c r="U878" s="0" t="n">
        <v>10.1123</v>
      </c>
      <c r="V878" s="0" t="n">
        <v>47.03663</v>
      </c>
      <c r="W878" s="0" t="n">
        <v>53.33099</v>
      </c>
      <c r="X878" s="0" t="n">
        <v>78.27163</v>
      </c>
      <c r="Y878" s="0" t="n">
        <v>90.46544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-0.01398936</v>
      </c>
      <c r="AF878" s="0" t="n">
        <v>0.001908948</v>
      </c>
      <c r="AG878" s="0" t="n">
        <v>-0.003506271</v>
      </c>
      <c r="AH878" s="0" t="n">
        <v>0.9998941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1102.374</v>
      </c>
      <c r="B879" s="0" t="n">
        <v>3.555125</v>
      </c>
      <c r="C879" s="0" t="n">
        <v>2.530982</v>
      </c>
      <c r="D879" s="0" t="n">
        <v>1.29302</v>
      </c>
      <c r="E879" s="0" t="n">
        <v>-0.194764</v>
      </c>
      <c r="F879" s="0" t="n">
        <v>-0.0125912</v>
      </c>
      <c r="G879" s="0" t="n">
        <v>-0.06332076</v>
      </c>
      <c r="H879" s="0" t="n">
        <v>0.9787232</v>
      </c>
      <c r="I879" s="0" t="n">
        <v>0.3367558</v>
      </c>
      <c r="J879" s="0" t="n">
        <v>0.05343849</v>
      </c>
      <c r="K879" s="0" t="n">
        <v>0.7504491</v>
      </c>
      <c r="L879" s="0" t="n">
        <v>-0.06113978</v>
      </c>
      <c r="M879" s="0" t="n">
        <v>0.655921</v>
      </c>
      <c r="N879" s="0" t="n">
        <v>1</v>
      </c>
      <c r="O879" s="0" t="n">
        <v>3.099442E-006</v>
      </c>
      <c r="P879" s="0" t="n">
        <v>0.0001561642</v>
      </c>
      <c r="Q879" s="0" t="n">
        <v>9.179115E-006</v>
      </c>
      <c r="R879" s="0" t="n">
        <v>120.5631</v>
      </c>
      <c r="S879" s="0" t="n">
        <v>95.9483</v>
      </c>
      <c r="T879" s="0" t="n">
        <v>43.53138</v>
      </c>
      <c r="U879" s="0" t="n">
        <v>10.37646</v>
      </c>
      <c r="V879" s="0" t="n">
        <v>48.06773</v>
      </c>
      <c r="W879" s="0" t="n">
        <v>54.31546</v>
      </c>
      <c r="X879" s="0" t="n">
        <v>79.88535</v>
      </c>
      <c r="Y879" s="0" t="n">
        <v>92.35833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-0.006719703</v>
      </c>
      <c r="AF879" s="0" t="n">
        <v>0.0018874</v>
      </c>
      <c r="AG879" s="0" t="n">
        <v>0.001094161</v>
      </c>
      <c r="AH879" s="0" t="n">
        <v>0.999975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1102.425</v>
      </c>
      <c r="B880" s="0" t="n">
        <v>3.555248</v>
      </c>
      <c r="C880" s="0" t="n">
        <v>2.53195</v>
      </c>
      <c r="D880" s="0" t="n">
        <v>1.293079</v>
      </c>
      <c r="E880" s="0" t="n">
        <v>-0.1977572</v>
      </c>
      <c r="F880" s="0" t="n">
        <v>-0.01133434</v>
      </c>
      <c r="G880" s="0" t="n">
        <v>-0.06514657</v>
      </c>
      <c r="H880" s="0" t="n">
        <v>0.9780182</v>
      </c>
      <c r="I880" s="0" t="n">
        <v>0.3367558</v>
      </c>
      <c r="J880" s="0" t="n">
        <v>0.05330961</v>
      </c>
      <c r="K880" s="0" t="n">
        <v>0.7504525</v>
      </c>
      <c r="L880" s="0" t="n">
        <v>-0.06099069</v>
      </c>
      <c r="M880" s="0" t="n">
        <v>0.6559415</v>
      </c>
      <c r="N880" s="0" t="n">
        <v>1</v>
      </c>
      <c r="O880" s="0" t="n">
        <v>6.341934E-005</v>
      </c>
      <c r="P880" s="0" t="n">
        <v>0.0002734661</v>
      </c>
      <c r="Q880" s="0" t="n">
        <v>1.752377E-005</v>
      </c>
      <c r="R880" s="0" t="n">
        <v>122.7486</v>
      </c>
      <c r="S880" s="0" t="n">
        <v>97.70393</v>
      </c>
      <c r="T880" s="0" t="n">
        <v>44.39395</v>
      </c>
      <c r="U880" s="0" t="n">
        <v>10.60091</v>
      </c>
      <c r="V880" s="0" t="n">
        <v>49.0429</v>
      </c>
      <c r="W880" s="0" t="n">
        <v>55.29419</v>
      </c>
      <c r="X880" s="0" t="n">
        <v>81.43447</v>
      </c>
      <c r="Y880" s="0" t="n">
        <v>94.13947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-0.002966372</v>
      </c>
      <c r="AF880" s="0" t="n">
        <v>0.001053145</v>
      </c>
      <c r="AG880" s="0" t="n">
        <v>-0.002112159</v>
      </c>
      <c r="AH880" s="0" t="n">
        <v>0.9999927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75" hidden="false" customHeight="false" outlineLevel="0" collapsed="false">
      <c r="A881" s="0" t="n">
        <v>1102.475</v>
      </c>
      <c r="B881" s="0" t="n">
        <v>3.556119</v>
      </c>
      <c r="C881" s="0" t="n">
        <v>2.532498</v>
      </c>
      <c r="D881" s="0" t="n">
        <v>1.293116</v>
      </c>
      <c r="E881" s="0" t="n">
        <v>-0.198017</v>
      </c>
      <c r="F881" s="0" t="n">
        <v>-0.01163019</v>
      </c>
      <c r="G881" s="0" t="n">
        <v>-0.06599895</v>
      </c>
      <c r="H881" s="0" t="n">
        <v>0.977905</v>
      </c>
      <c r="I881" s="0" t="n">
        <v>0.3367558</v>
      </c>
      <c r="J881" s="0" t="n">
        <v>0.05319562</v>
      </c>
      <c r="K881" s="0" t="n">
        <v>0.7504541</v>
      </c>
      <c r="L881" s="0" t="n">
        <v>-0.06085859</v>
      </c>
      <c r="M881" s="0" t="n">
        <v>0.6559612</v>
      </c>
      <c r="N881" s="0" t="n">
        <v>1</v>
      </c>
      <c r="O881" s="0" t="n">
        <v>6.41346E-005</v>
      </c>
      <c r="P881" s="0" t="n">
        <v>1.502037E-005</v>
      </c>
      <c r="Q881" s="0" t="n">
        <v>1.072884E-006</v>
      </c>
      <c r="R881" s="0" t="n">
        <v>122.7403</v>
      </c>
      <c r="S881" s="0" t="n">
        <v>97.72607</v>
      </c>
      <c r="T881" s="0" t="n">
        <v>44.43745</v>
      </c>
      <c r="U881" s="0" t="n">
        <v>10.62123</v>
      </c>
      <c r="V881" s="0" t="n">
        <v>49.08628</v>
      </c>
      <c r="W881" s="0" t="n">
        <v>55.30393</v>
      </c>
      <c r="X881" s="0" t="n">
        <v>81.48734</v>
      </c>
      <c r="Y881" s="0" t="n">
        <v>94.21587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-0.0002862461</v>
      </c>
      <c r="AF881" s="0" t="n">
        <v>-0.0004433314</v>
      </c>
      <c r="AG881" s="0" t="n">
        <v>-0.0007843206</v>
      </c>
      <c r="AH881" s="0" t="n">
        <v>0.9999995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75" hidden="false" customHeight="false" outlineLevel="0" collapsed="false">
      <c r="A882" s="0" t="n">
        <v>1102.524</v>
      </c>
      <c r="B882" s="0" t="n">
        <v>3.556256</v>
      </c>
      <c r="C882" s="0" t="n">
        <v>2.53249</v>
      </c>
      <c r="D882" s="0" t="n">
        <v>1.293127</v>
      </c>
      <c r="E882" s="0" t="n">
        <v>-0.195769</v>
      </c>
      <c r="F882" s="0" t="n">
        <v>-0.01258402</v>
      </c>
      <c r="G882" s="0" t="n">
        <v>-0.06693307</v>
      </c>
      <c r="H882" s="0" t="n">
        <v>0.9782823</v>
      </c>
      <c r="I882" s="0" t="n">
        <v>0.3367558</v>
      </c>
      <c r="J882" s="0" t="n">
        <v>0.05310547</v>
      </c>
      <c r="K882" s="0" t="n">
        <v>0.7504546</v>
      </c>
      <c r="L882" s="0" t="n">
        <v>-0.06075396</v>
      </c>
      <c r="M882" s="0" t="n">
        <v>0.6559777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120.5622</v>
      </c>
      <c r="S882" s="0" t="n">
        <v>95.99912</v>
      </c>
      <c r="T882" s="0" t="n">
        <v>43.65647</v>
      </c>
      <c r="U882" s="0" t="n">
        <v>10.43733</v>
      </c>
      <c r="V882" s="0" t="n">
        <v>48.22395</v>
      </c>
      <c r="W882" s="0" t="n">
        <v>54.34875</v>
      </c>
      <c r="X882" s="0" t="n">
        <v>80.06479</v>
      </c>
      <c r="Y882" s="0" t="n">
        <v>92.56017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0.002221674</v>
      </c>
      <c r="AF882" s="0" t="n">
        <v>-0.001260272</v>
      </c>
      <c r="AG882" s="0" t="n">
        <v>-0.0006744775</v>
      </c>
      <c r="AH882" s="0" t="n">
        <v>0.9999964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75" hidden="false" customHeight="false" outlineLevel="0" collapsed="false">
      <c r="A883" s="0" t="n">
        <v>1102.575</v>
      </c>
      <c r="B883" s="0" t="n">
        <v>3.557376</v>
      </c>
      <c r="C883" s="0" t="n">
        <v>2.532476</v>
      </c>
      <c r="D883" s="0" t="n">
        <v>1.293181</v>
      </c>
      <c r="E883" s="0" t="n">
        <v>-0.1896555</v>
      </c>
      <c r="F883" s="0" t="n">
        <v>-0.01366169</v>
      </c>
      <c r="G883" s="0" t="n">
        <v>-0.07023791</v>
      </c>
      <c r="H883" s="0" t="n">
        <v>0.9792399</v>
      </c>
      <c r="I883" s="0" t="n">
        <v>0.3367558</v>
      </c>
      <c r="J883" s="0" t="n">
        <v>0.05303471</v>
      </c>
      <c r="K883" s="0" t="n">
        <v>0.7504535</v>
      </c>
      <c r="L883" s="0" t="n">
        <v>-0.06067159</v>
      </c>
      <c r="M883" s="0" t="n">
        <v>0.6559922</v>
      </c>
      <c r="N883" s="0" t="n">
        <v>1</v>
      </c>
      <c r="O883" s="0" t="n">
        <v>0.0003449917</v>
      </c>
      <c r="P883" s="0" t="n">
        <v>-1.788139E-005</v>
      </c>
      <c r="Q883" s="0" t="n">
        <v>2.813339E-005</v>
      </c>
      <c r="R883" s="0" t="n">
        <v>122.7646</v>
      </c>
      <c r="S883" s="0" t="n">
        <v>97.77038</v>
      </c>
      <c r="T883" s="0" t="n">
        <v>44.43096</v>
      </c>
      <c r="U883" s="0" t="n">
        <v>10.6255</v>
      </c>
      <c r="V883" s="0" t="n">
        <v>49.07148</v>
      </c>
      <c r="W883" s="0" t="n">
        <v>55.37614</v>
      </c>
      <c r="X883" s="0" t="n">
        <v>81.51694</v>
      </c>
      <c r="Y883" s="0" t="n">
        <v>94.24632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0.00613716</v>
      </c>
      <c r="AF883" s="0" t="n">
        <v>-0.002108149</v>
      </c>
      <c r="AG883" s="0" t="n">
        <v>-0.002875463</v>
      </c>
      <c r="AH883" s="0" t="n">
        <v>0.9999749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75" hidden="false" customHeight="false" outlineLevel="0" collapsed="false">
      <c r="A884" s="0" t="n">
        <v>1102.624</v>
      </c>
      <c r="B884" s="0" t="n">
        <v>3.557462</v>
      </c>
      <c r="C884" s="0" t="n">
        <v>2.532471</v>
      </c>
      <c r="D884" s="0" t="n">
        <v>1.293188</v>
      </c>
      <c r="E884" s="0" t="n">
        <v>-0.1896555</v>
      </c>
      <c r="F884" s="0" t="n">
        <v>-0.01366168</v>
      </c>
      <c r="G884" s="0" t="n">
        <v>-0.07023794</v>
      </c>
      <c r="H884" s="0" t="n">
        <v>0.9792399</v>
      </c>
      <c r="I884" s="0" t="n">
        <v>0.3367558</v>
      </c>
      <c r="J884" s="0" t="n">
        <v>0.05297868</v>
      </c>
      <c r="K884" s="0" t="n">
        <v>0.7504511</v>
      </c>
      <c r="L884" s="0" t="n">
        <v>-0.06060604</v>
      </c>
      <c r="M884" s="0" t="n">
        <v>0.6560057</v>
      </c>
      <c r="N884" s="0" t="n">
        <v>1</v>
      </c>
      <c r="O884" s="0" t="n">
        <v>2.384186E-007</v>
      </c>
      <c r="P884" s="0" t="n">
        <v>0</v>
      </c>
      <c r="Q884" s="0" t="n">
        <v>0</v>
      </c>
      <c r="R884" s="0" t="n">
        <v>120.5935</v>
      </c>
      <c r="S884" s="0" t="n">
        <v>96.05147</v>
      </c>
      <c r="T884" s="0" t="n">
        <v>43.6166</v>
      </c>
      <c r="U884" s="0" t="n">
        <v>10.4202</v>
      </c>
      <c r="V884" s="0" t="n">
        <v>48.14891</v>
      </c>
      <c r="W884" s="0" t="n">
        <v>54.44561</v>
      </c>
      <c r="X884" s="0" t="n">
        <v>80.05165</v>
      </c>
      <c r="Y884" s="0" t="n">
        <v>92.55764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-2.004795E-009</v>
      </c>
      <c r="AF884" s="0" t="n">
        <v>1.519418E-009</v>
      </c>
      <c r="AG884" s="0" t="n">
        <v>-2.332174E-008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75" hidden="false" customHeight="false" outlineLevel="0" collapsed="false">
      <c r="A885" s="0" t="n">
        <v>1102.674</v>
      </c>
      <c r="B885" s="0" t="n">
        <v>3.557462</v>
      </c>
      <c r="C885" s="0" t="n">
        <v>2.532471</v>
      </c>
      <c r="D885" s="0" t="n">
        <v>1.293188</v>
      </c>
      <c r="E885" s="0" t="n">
        <v>-0.1896555</v>
      </c>
      <c r="F885" s="0" t="n">
        <v>-0.01366168</v>
      </c>
      <c r="G885" s="0" t="n">
        <v>-0.07023796</v>
      </c>
      <c r="H885" s="0" t="n">
        <v>0.9792399</v>
      </c>
      <c r="I885" s="0" t="n">
        <v>0.3367558</v>
      </c>
      <c r="J885" s="0" t="n">
        <v>0.05293532</v>
      </c>
      <c r="K885" s="0" t="n">
        <v>0.7504491</v>
      </c>
      <c r="L885" s="0" t="n">
        <v>-0.06055532</v>
      </c>
      <c r="M885" s="0" t="n">
        <v>0.6560161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120.5993</v>
      </c>
      <c r="S885" s="0" t="n">
        <v>96.05399</v>
      </c>
      <c r="T885" s="0" t="n">
        <v>43.61747</v>
      </c>
      <c r="U885" s="0" t="n">
        <v>10.41737</v>
      </c>
      <c r="V885" s="0" t="n">
        <v>48.14672</v>
      </c>
      <c r="W885" s="0" t="n">
        <v>54.45884</v>
      </c>
      <c r="X885" s="0" t="n">
        <v>80.05438</v>
      </c>
      <c r="Y885" s="0" t="n">
        <v>92.55394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3.11944E-010</v>
      </c>
      <c r="AF885" s="0" t="n">
        <v>1.665923E-009</v>
      </c>
      <c r="AG885" s="0" t="n">
        <v>-1.221643E-008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75" hidden="false" customHeight="false" outlineLevel="0" collapsed="false">
      <c r="A886" s="0" t="n">
        <v>1102.725</v>
      </c>
      <c r="B886" s="0" t="n">
        <v>3.557462</v>
      </c>
      <c r="C886" s="0" t="n">
        <v>2.532471</v>
      </c>
      <c r="D886" s="0" t="n">
        <v>1.293188</v>
      </c>
      <c r="E886" s="0" t="n">
        <v>-0.1896555</v>
      </c>
      <c r="F886" s="0" t="n">
        <v>-0.01366167</v>
      </c>
      <c r="G886" s="0" t="n">
        <v>-0.07023796</v>
      </c>
      <c r="H886" s="0" t="n">
        <v>0.9792399</v>
      </c>
      <c r="I886" s="0" t="n">
        <v>0.3367558</v>
      </c>
      <c r="J886" s="0" t="n">
        <v>0.05290176</v>
      </c>
      <c r="K886" s="0" t="n">
        <v>0.7504476</v>
      </c>
      <c r="L886" s="0" t="n">
        <v>-0.06051606</v>
      </c>
      <c r="M886" s="0" t="n">
        <v>0.6560242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122.7927</v>
      </c>
      <c r="S886" s="0" t="n">
        <v>97.80048</v>
      </c>
      <c r="T886" s="0" t="n">
        <v>44.41125</v>
      </c>
      <c r="U886" s="0" t="n">
        <v>10.60657</v>
      </c>
      <c r="V886" s="0" t="n">
        <v>49.02274</v>
      </c>
      <c r="W886" s="0" t="n">
        <v>55.45074</v>
      </c>
      <c r="X886" s="0" t="n">
        <v>81.5108</v>
      </c>
      <c r="Y886" s="0" t="n">
        <v>94.23612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8.040768E-010</v>
      </c>
      <c r="AF886" s="0" t="n">
        <v>1.067066E-008</v>
      </c>
      <c r="AG886" s="0" t="n">
        <v>-2.615878E-009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75" hidden="false" customHeight="false" outlineLevel="0" collapsed="false">
      <c r="A887" s="0" t="n">
        <v>1102.775</v>
      </c>
      <c r="B887" s="0" t="n">
        <v>3.557462</v>
      </c>
      <c r="C887" s="0" t="n">
        <v>2.532471</v>
      </c>
      <c r="D887" s="0" t="n">
        <v>1.293188</v>
      </c>
      <c r="E887" s="0" t="n">
        <v>-0.1896555</v>
      </c>
      <c r="F887" s="0" t="n">
        <v>-0.01366167</v>
      </c>
      <c r="G887" s="0" t="n">
        <v>-0.07023796</v>
      </c>
      <c r="H887" s="0" t="n">
        <v>0.9792399</v>
      </c>
      <c r="I887" s="0" t="n">
        <v>0.3367558</v>
      </c>
      <c r="J887" s="0" t="n">
        <v>0.05287579</v>
      </c>
      <c r="K887" s="0" t="n">
        <v>0.7504464</v>
      </c>
      <c r="L887" s="0" t="n">
        <v>-0.06048568</v>
      </c>
      <c r="M887" s="0" t="n">
        <v>0.6560304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122.7928</v>
      </c>
      <c r="S887" s="0" t="n">
        <v>97.80048</v>
      </c>
      <c r="T887" s="0" t="n">
        <v>44.41139</v>
      </c>
      <c r="U887" s="0" t="n">
        <v>10.60655</v>
      </c>
      <c r="V887" s="0" t="n">
        <v>49.02288</v>
      </c>
      <c r="W887" s="0" t="n">
        <v>55.45098</v>
      </c>
      <c r="X887" s="0" t="n">
        <v>81.51099</v>
      </c>
      <c r="Y887" s="0" t="n">
        <v>94.23598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75" hidden="false" customHeight="false" outlineLevel="0" collapsed="false">
      <c r="A888" s="0" t="n">
        <v>1102.828</v>
      </c>
      <c r="B888" s="0" t="n">
        <v>3.557462</v>
      </c>
      <c r="C888" s="0" t="n">
        <v>2.532471</v>
      </c>
      <c r="D888" s="0" t="n">
        <v>1.293188</v>
      </c>
      <c r="E888" s="0" t="n">
        <v>-0.1896555</v>
      </c>
      <c r="F888" s="0" t="n">
        <v>-0.01366178</v>
      </c>
      <c r="G888" s="0" t="n">
        <v>-0.07023796</v>
      </c>
      <c r="H888" s="0" t="n">
        <v>0.9792399</v>
      </c>
      <c r="I888" s="0" t="n">
        <v>0.3367558</v>
      </c>
      <c r="J888" s="0" t="n">
        <v>0.05285569</v>
      </c>
      <c r="K888" s="0" t="n">
        <v>0.7504454</v>
      </c>
      <c r="L888" s="0" t="n">
        <v>-0.06046216</v>
      </c>
      <c r="M888" s="0" t="n">
        <v>0.6560353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98.67278</v>
      </c>
      <c r="S888" s="0" t="n">
        <v>78.58967</v>
      </c>
      <c r="T888" s="0" t="n">
        <v>35.68777</v>
      </c>
      <c r="U888" s="0" t="n">
        <v>8.52312</v>
      </c>
      <c r="V888" s="0" t="n">
        <v>39.39343</v>
      </c>
      <c r="W888" s="0" t="n">
        <v>44.55885</v>
      </c>
      <c r="X888" s="0" t="n">
        <v>65.49996</v>
      </c>
      <c r="Y888" s="0" t="n">
        <v>75.72533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-2.058864E-009</v>
      </c>
      <c r="AF888" s="0" t="n">
        <v>-1.043994E-007</v>
      </c>
      <c r="AG888" s="0" t="n">
        <v>2.925937E-008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75" hidden="false" customHeight="false" outlineLevel="0" collapsed="false">
      <c r="A889" s="0" t="n">
        <v>1102.878</v>
      </c>
      <c r="B889" s="0" t="n">
        <v>3.557462</v>
      </c>
      <c r="C889" s="0" t="n">
        <v>2.532471</v>
      </c>
      <c r="D889" s="0" t="n">
        <v>1.293188</v>
      </c>
      <c r="E889" s="0" t="n">
        <v>-0.1896554</v>
      </c>
      <c r="F889" s="0" t="n">
        <v>-0.01366179</v>
      </c>
      <c r="G889" s="0" t="n">
        <v>-0.07023798</v>
      </c>
      <c r="H889" s="0" t="n">
        <v>0.9792399</v>
      </c>
      <c r="I889" s="0" t="n">
        <v>0.3367558</v>
      </c>
      <c r="J889" s="0" t="n">
        <v>0.05284012</v>
      </c>
      <c r="K889" s="0" t="n">
        <v>0.7504447</v>
      </c>
      <c r="L889" s="0" t="n">
        <v>-0.06044396</v>
      </c>
      <c r="M889" s="0" t="n">
        <v>0.656039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120.6</v>
      </c>
      <c r="S889" s="0" t="n">
        <v>96.05404</v>
      </c>
      <c r="T889" s="0" t="n">
        <v>43.61838</v>
      </c>
      <c r="U889" s="0" t="n">
        <v>10.41715</v>
      </c>
      <c r="V889" s="0" t="n">
        <v>48.14751</v>
      </c>
      <c r="W889" s="0" t="n">
        <v>54.46081</v>
      </c>
      <c r="X889" s="0" t="n">
        <v>80.05547</v>
      </c>
      <c r="Y889" s="0" t="n">
        <v>92.55318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-2.595855E-010</v>
      </c>
      <c r="AF889" s="0" t="n">
        <v>-1.322658E-008</v>
      </c>
      <c r="AG889" s="0" t="n">
        <v>-4.786754E-009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75" hidden="false" customHeight="false" outlineLevel="0" collapsed="false">
      <c r="A890" s="0" t="n">
        <v>1102.928</v>
      </c>
      <c r="B890" s="0" t="n">
        <v>3.557462</v>
      </c>
      <c r="C890" s="0" t="n">
        <v>2.532471</v>
      </c>
      <c r="D890" s="0" t="n">
        <v>1.293188</v>
      </c>
      <c r="E890" s="0" t="n">
        <v>-0.1896554</v>
      </c>
      <c r="F890" s="0" t="n">
        <v>-0.01366179</v>
      </c>
      <c r="G890" s="0" t="n">
        <v>-0.07023798</v>
      </c>
      <c r="H890" s="0" t="n">
        <v>0.9792399</v>
      </c>
      <c r="I890" s="0" t="n">
        <v>0.3367558</v>
      </c>
      <c r="J890" s="0" t="n">
        <v>0.05282808</v>
      </c>
      <c r="K890" s="0" t="n">
        <v>0.7504441</v>
      </c>
      <c r="L890" s="0" t="n">
        <v>-0.06042986</v>
      </c>
      <c r="M890" s="0" t="n">
        <v>0.6560419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122.7928</v>
      </c>
      <c r="S890" s="0" t="n">
        <v>97.80048</v>
      </c>
      <c r="T890" s="0" t="n">
        <v>44.41144</v>
      </c>
      <c r="U890" s="0" t="n">
        <v>10.60655</v>
      </c>
      <c r="V890" s="0" t="n">
        <v>49.02291</v>
      </c>
      <c r="W890" s="0" t="n">
        <v>55.451</v>
      </c>
      <c r="X890" s="0" t="n">
        <v>81.51102</v>
      </c>
      <c r="Y890" s="0" t="n">
        <v>94.23597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75" hidden="false" customHeight="false" outlineLevel="0" collapsed="false">
      <c r="A891" s="0" t="n">
        <v>1102.978</v>
      </c>
      <c r="B891" s="0" t="n">
        <v>3.557462</v>
      </c>
      <c r="C891" s="0" t="n">
        <v>2.532471</v>
      </c>
      <c r="D891" s="0" t="n">
        <v>1.293188</v>
      </c>
      <c r="E891" s="0" t="n">
        <v>-0.1896557</v>
      </c>
      <c r="F891" s="0" t="n">
        <v>-0.01366173</v>
      </c>
      <c r="G891" s="0" t="n">
        <v>-0.07023815</v>
      </c>
      <c r="H891" s="0" t="n">
        <v>0.9792399</v>
      </c>
      <c r="I891" s="0" t="n">
        <v>0.3367558</v>
      </c>
      <c r="J891" s="0" t="n">
        <v>0.05281875</v>
      </c>
      <c r="K891" s="0" t="n">
        <v>0.7504438</v>
      </c>
      <c r="L891" s="0" t="n">
        <v>-0.06041896</v>
      </c>
      <c r="M891" s="0" t="n">
        <v>0.6560442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120.6</v>
      </c>
      <c r="S891" s="0" t="n">
        <v>96.05404</v>
      </c>
      <c r="T891" s="0" t="n">
        <v>43.61838</v>
      </c>
      <c r="U891" s="0" t="n">
        <v>10.41715</v>
      </c>
      <c r="V891" s="0" t="n">
        <v>48.14751</v>
      </c>
      <c r="W891" s="0" t="n">
        <v>54.46081</v>
      </c>
      <c r="X891" s="0" t="n">
        <v>80.05547</v>
      </c>
      <c r="Y891" s="0" t="n">
        <v>92.55318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-1.686268E-008</v>
      </c>
      <c r="AF891" s="0" t="n">
        <v>3.42803E-008</v>
      </c>
      <c r="AG891" s="0" t="n">
        <v>-1.415232E-007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75" hidden="false" customHeight="false" outlineLevel="0" collapsed="false">
      <c r="A892" s="0" t="n">
        <v>1103.028</v>
      </c>
      <c r="B892" s="0" t="n">
        <v>3.557462</v>
      </c>
      <c r="C892" s="0" t="n">
        <v>2.532471</v>
      </c>
      <c r="D892" s="0" t="n">
        <v>1.293188</v>
      </c>
      <c r="E892" s="0" t="n">
        <v>-0.1896557</v>
      </c>
      <c r="F892" s="0" t="n">
        <v>-0.01366172</v>
      </c>
      <c r="G892" s="0" t="n">
        <v>-0.07023815</v>
      </c>
      <c r="H892" s="0" t="n">
        <v>0.9792399</v>
      </c>
      <c r="I892" s="0" t="n">
        <v>0.3367558</v>
      </c>
      <c r="J892" s="0" t="n">
        <v>0.05281151</v>
      </c>
      <c r="K892" s="0" t="n">
        <v>0.7504434</v>
      </c>
      <c r="L892" s="0" t="n">
        <v>-0.06041048</v>
      </c>
      <c r="M892" s="0" t="n">
        <v>0.6560459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105.251</v>
      </c>
      <c r="S892" s="0" t="n">
        <v>83.82898</v>
      </c>
      <c r="T892" s="0" t="n">
        <v>38.06696</v>
      </c>
      <c r="U892" s="0" t="n">
        <v>9.091327</v>
      </c>
      <c r="V892" s="0" t="n">
        <v>42.01965</v>
      </c>
      <c r="W892" s="0" t="n">
        <v>47.52943</v>
      </c>
      <c r="X892" s="0" t="n">
        <v>69.86662</v>
      </c>
      <c r="Y892" s="0" t="n">
        <v>80.77369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-1.862112E-009</v>
      </c>
      <c r="AF892" s="0" t="n">
        <v>4.399977E-009</v>
      </c>
      <c r="AG892" s="0" t="n">
        <v>-2.800471E-009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75" hidden="false" customHeight="false" outlineLevel="0" collapsed="false">
      <c r="A893" s="0" t="n">
        <v>1103.078</v>
      </c>
      <c r="B893" s="0" t="n">
        <v>3.557462</v>
      </c>
      <c r="C893" s="0" t="n">
        <v>2.532471</v>
      </c>
      <c r="D893" s="0" t="n">
        <v>1.293188</v>
      </c>
      <c r="E893" s="0" t="n">
        <v>-0.1896557</v>
      </c>
      <c r="F893" s="0" t="n">
        <v>-0.01366172</v>
      </c>
      <c r="G893" s="0" t="n">
        <v>-0.07023815</v>
      </c>
      <c r="H893" s="0" t="n">
        <v>0.9792399</v>
      </c>
      <c r="I893" s="0" t="n">
        <v>0.3367558</v>
      </c>
      <c r="J893" s="0" t="n">
        <v>0.05280592</v>
      </c>
      <c r="K893" s="0" t="n">
        <v>0.7504432</v>
      </c>
      <c r="L893" s="0" t="n">
        <v>-0.06040394</v>
      </c>
      <c r="M893" s="0" t="n">
        <v>0.6560473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120.6</v>
      </c>
      <c r="S893" s="0" t="n">
        <v>96.05404</v>
      </c>
      <c r="T893" s="0" t="n">
        <v>43.61838</v>
      </c>
      <c r="U893" s="0" t="n">
        <v>10.41715</v>
      </c>
      <c r="V893" s="0" t="n">
        <v>48.14751</v>
      </c>
      <c r="W893" s="0" t="n">
        <v>54.4608</v>
      </c>
      <c r="X893" s="0" t="n">
        <v>80.05547</v>
      </c>
      <c r="Y893" s="0" t="n">
        <v>92.55318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75" hidden="false" customHeight="false" outlineLevel="0" collapsed="false">
      <c r="A894" s="0" t="n">
        <v>1103.128</v>
      </c>
      <c r="B894" s="0" t="n">
        <v>3.55283</v>
      </c>
      <c r="C894" s="0" t="n">
        <v>2.524128</v>
      </c>
      <c r="D894" s="0" t="n">
        <v>1.272496</v>
      </c>
      <c r="E894" s="0" t="n">
        <v>-0.1896557</v>
      </c>
      <c r="F894" s="0" t="n">
        <v>-0.01366162</v>
      </c>
      <c r="G894" s="0" t="n">
        <v>-0.0702382</v>
      </c>
      <c r="H894" s="0" t="n">
        <v>0.9792399</v>
      </c>
      <c r="I894" s="0" t="n">
        <v>0.3367558</v>
      </c>
      <c r="J894" s="0" t="n">
        <v>0.0528231</v>
      </c>
      <c r="K894" s="0" t="n">
        <v>0.7505106</v>
      </c>
      <c r="L894" s="0" t="n">
        <v>-0.06043653</v>
      </c>
      <c r="M894" s="0" t="n">
        <v>0.6559657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122.7928</v>
      </c>
      <c r="S894" s="0" t="n">
        <v>97.80048</v>
      </c>
      <c r="T894" s="0" t="n">
        <v>44.41144</v>
      </c>
      <c r="U894" s="0" t="n">
        <v>10.60655</v>
      </c>
      <c r="V894" s="0" t="n">
        <v>49.02291</v>
      </c>
      <c r="W894" s="0" t="n">
        <v>55.451</v>
      </c>
      <c r="X894" s="0" t="n">
        <v>81.51102</v>
      </c>
      <c r="Y894" s="0" t="n">
        <v>94.23597</v>
      </c>
      <c r="Z894" s="0" t="n">
        <v>0</v>
      </c>
      <c r="AA894" s="0" t="n">
        <v>1</v>
      </c>
      <c r="AB894" s="0" t="n">
        <v>-0.01544135</v>
      </c>
      <c r="AC894" s="0" t="n">
        <v>-0.02781048</v>
      </c>
      <c r="AD894" s="0" t="n">
        <v>-0.06897224</v>
      </c>
      <c r="AE894" s="0" t="n">
        <v>-1.535323E-008</v>
      </c>
      <c r="AF894" s="0" t="n">
        <v>9.029422E-008</v>
      </c>
      <c r="AG894" s="0" t="n">
        <v>-5.798172E-008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75" hidden="false" customHeight="false" outlineLevel="0" collapsed="false">
      <c r="A895" s="0" t="n">
        <v>1103.178</v>
      </c>
      <c r="B895" s="0" t="n">
        <v>3.555089</v>
      </c>
      <c r="C895" s="0" t="n">
        <v>2.533248</v>
      </c>
      <c r="D895" s="0" t="n">
        <v>1.218102</v>
      </c>
      <c r="E895" s="0" t="n">
        <v>-0.1896557</v>
      </c>
      <c r="F895" s="0" t="n">
        <v>-0.01366161</v>
      </c>
      <c r="G895" s="0" t="n">
        <v>-0.0702382</v>
      </c>
      <c r="H895" s="0" t="n">
        <v>0.9792398</v>
      </c>
      <c r="I895" s="0" t="n">
        <v>0.3367558</v>
      </c>
      <c r="J895" s="0" t="n">
        <v>0.05276952</v>
      </c>
      <c r="K895" s="0" t="n">
        <v>0.7513752</v>
      </c>
      <c r="L895" s="0" t="n">
        <v>-0.06053666</v>
      </c>
      <c r="M895" s="0" t="n">
        <v>0.6549702</v>
      </c>
      <c r="N895" s="0" t="n">
        <v>1</v>
      </c>
      <c r="O895" s="0" t="n">
        <v>0.004215479</v>
      </c>
      <c r="P895" s="0" t="n">
        <v>0.003829479</v>
      </c>
      <c r="Q895" s="0" t="n">
        <v>0.0003629923</v>
      </c>
      <c r="R895" s="0" t="n">
        <v>119.1488</v>
      </c>
      <c r="S895" s="0" t="n">
        <v>95.50504</v>
      </c>
      <c r="T895" s="0" t="n">
        <v>43.94886</v>
      </c>
      <c r="U895" s="0" t="n">
        <v>8.890342</v>
      </c>
      <c r="V895" s="0" t="n">
        <v>45.92464</v>
      </c>
      <c r="W895" s="0" t="n">
        <v>52.35408</v>
      </c>
      <c r="X895" s="0" t="n">
        <v>77.93129</v>
      </c>
      <c r="Y895" s="0" t="n">
        <v>90.44795</v>
      </c>
      <c r="Z895" s="0" t="n">
        <v>0</v>
      </c>
      <c r="AA895" s="0" t="n">
        <v>1</v>
      </c>
      <c r="AB895" s="0" t="n">
        <v>-0.00387057</v>
      </c>
      <c r="AC895" s="0" t="n">
        <v>-0.005297652</v>
      </c>
      <c r="AD895" s="0" t="n">
        <v>-0.02308578</v>
      </c>
      <c r="AE895" s="0" t="n">
        <v>-1.533342E-009</v>
      </c>
      <c r="AF895" s="0" t="n">
        <v>7.237178E-009</v>
      </c>
      <c r="AG895" s="0" t="n">
        <v>-7.1073E-009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75" hidden="false" customHeight="false" outlineLevel="0" collapsed="false">
      <c r="A896" s="0" t="n">
        <v>1103.229</v>
      </c>
      <c r="B896" s="0" t="n">
        <v>3.563201</v>
      </c>
      <c r="C896" s="0" t="n">
        <v>2.536816</v>
      </c>
      <c r="D896" s="0" t="n">
        <v>1.206492</v>
      </c>
      <c r="E896" s="0" t="n">
        <v>-0.1896557</v>
      </c>
      <c r="F896" s="0" t="n">
        <v>-0.01366161</v>
      </c>
      <c r="G896" s="0" t="n">
        <v>-0.0702382</v>
      </c>
      <c r="H896" s="0" t="n">
        <v>0.9792398</v>
      </c>
      <c r="I896" s="0" t="n">
        <v>0.3367558</v>
      </c>
      <c r="J896" s="0" t="n">
        <v>0.05257287</v>
      </c>
      <c r="K896" s="0" t="n">
        <v>0.7524095</v>
      </c>
      <c r="L896" s="0" t="n">
        <v>-0.0605021</v>
      </c>
      <c r="M896" s="0" t="n">
        <v>0.6538008</v>
      </c>
      <c r="N896" s="0" t="n">
        <v>1</v>
      </c>
      <c r="O896" s="0" t="n">
        <v>0.0009646416</v>
      </c>
      <c r="P896" s="0" t="n">
        <v>0.0006558895</v>
      </c>
      <c r="Q896" s="0" t="n">
        <v>6.723404E-005</v>
      </c>
      <c r="R896" s="0" t="n">
        <v>125.3034</v>
      </c>
      <c r="S896" s="0" t="n">
        <v>101.2311</v>
      </c>
      <c r="T896" s="0" t="n">
        <v>47.68243</v>
      </c>
      <c r="U896" s="0" t="n">
        <v>6.899422</v>
      </c>
      <c r="V896" s="0" t="n">
        <v>45.69374</v>
      </c>
      <c r="W896" s="0" t="n">
        <v>53.03739</v>
      </c>
      <c r="X896" s="0" t="n">
        <v>80.42235</v>
      </c>
      <c r="Y896" s="0" t="n">
        <v>93.48749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75" hidden="false" customHeight="false" outlineLevel="0" collapsed="false">
      <c r="A897" s="0" t="n">
        <v>1103.279</v>
      </c>
      <c r="B897" s="0" t="n">
        <v>3.564662</v>
      </c>
      <c r="C897" s="0" t="n">
        <v>2.537413</v>
      </c>
      <c r="D897" s="0" t="n">
        <v>1.204577</v>
      </c>
      <c r="E897" s="0" t="n">
        <v>-0.1896557</v>
      </c>
      <c r="F897" s="0" t="n">
        <v>-0.01366161</v>
      </c>
      <c r="G897" s="0" t="n">
        <v>-0.0702382</v>
      </c>
      <c r="H897" s="0" t="n">
        <v>0.9792398</v>
      </c>
      <c r="I897" s="0" t="n">
        <v>0.3367558</v>
      </c>
      <c r="J897" s="0" t="n">
        <v>0.05238692</v>
      </c>
      <c r="K897" s="0" t="n">
        <v>0.7532676</v>
      </c>
      <c r="L897" s="0" t="n">
        <v>-0.06044643</v>
      </c>
      <c r="M897" s="0" t="n">
        <v>0.6528322</v>
      </c>
      <c r="N897" s="0" t="n">
        <v>1</v>
      </c>
      <c r="O897" s="0" t="n">
        <v>0.0001621246</v>
      </c>
      <c r="P897" s="0" t="n">
        <v>0.0001087189</v>
      </c>
      <c r="Q897" s="0" t="n">
        <v>2.527237E-005</v>
      </c>
      <c r="R897" s="0" t="n">
        <v>123.8905</v>
      </c>
      <c r="S897" s="0" t="n">
        <v>100.3183</v>
      </c>
      <c r="T897" s="0" t="n">
        <v>47.77839</v>
      </c>
      <c r="U897" s="0" t="n">
        <v>5.83227</v>
      </c>
      <c r="V897" s="0" t="n">
        <v>44.27028</v>
      </c>
      <c r="W897" s="0" t="n">
        <v>51.80248</v>
      </c>
      <c r="X897" s="0" t="n">
        <v>79.05337</v>
      </c>
      <c r="Y897" s="0" t="n">
        <v>91.74465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75" hidden="false" customHeight="false" outlineLevel="0" collapsed="false">
      <c r="A898" s="0" t="n">
        <v>1103.328</v>
      </c>
      <c r="B898" s="0" t="n">
        <v>3.566646</v>
      </c>
      <c r="C898" s="0" t="n">
        <v>2.534433</v>
      </c>
      <c r="D898" s="0" t="n">
        <v>1.161391</v>
      </c>
      <c r="E898" s="0" t="n">
        <v>-0.1896557</v>
      </c>
      <c r="F898" s="0" t="n">
        <v>-0.01366164</v>
      </c>
      <c r="G898" s="0" t="n">
        <v>-0.07023808</v>
      </c>
      <c r="H898" s="0" t="n">
        <v>0.9792399</v>
      </c>
      <c r="I898" s="0" t="n">
        <v>0.3367558</v>
      </c>
      <c r="J898" s="0" t="n">
        <v>0.05221737</v>
      </c>
      <c r="K898" s="0" t="n">
        <v>0.7544075</v>
      </c>
      <c r="L898" s="0" t="n">
        <v>-0.06046289</v>
      </c>
      <c r="M898" s="0" t="n">
        <v>0.6515266</v>
      </c>
      <c r="N898" s="0" t="n">
        <v>1</v>
      </c>
      <c r="O898" s="0" t="n">
        <v>0.00210309</v>
      </c>
      <c r="P898" s="0" t="n">
        <v>-0.0001027584</v>
      </c>
      <c r="Q898" s="0" t="n">
        <v>0.0003427267</v>
      </c>
      <c r="R898" s="0" t="n">
        <v>124.4988</v>
      </c>
      <c r="S898" s="0" t="n">
        <v>101.1093</v>
      </c>
      <c r="T898" s="0" t="n">
        <v>48.57398</v>
      </c>
      <c r="U898" s="0" t="n">
        <v>4.97953</v>
      </c>
      <c r="V898" s="0" t="n">
        <v>43.56189</v>
      </c>
      <c r="W898" s="0" t="n">
        <v>51.31984</v>
      </c>
      <c r="X898" s="0" t="n">
        <v>78.87315</v>
      </c>
      <c r="Y898" s="0" t="n">
        <v>91.58784</v>
      </c>
      <c r="Z898" s="0" t="n">
        <v>0</v>
      </c>
      <c r="AA898" s="0" t="n">
        <v>1</v>
      </c>
      <c r="AB898" s="0" t="n">
        <v>-0.009902267</v>
      </c>
      <c r="AC898" s="0" t="n">
        <v>-0.01205969</v>
      </c>
      <c r="AD898" s="0" t="n">
        <v>-0.05482135</v>
      </c>
      <c r="AE898" s="0" t="n">
        <v>7.397879E-009</v>
      </c>
      <c r="AF898" s="0" t="n">
        <v>3.143062E-008</v>
      </c>
      <c r="AG898" s="0" t="n">
        <v>1.234528E-007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75" hidden="false" customHeight="false" outlineLevel="0" collapsed="false">
      <c r="A899" s="0" t="n">
        <v>1103.378</v>
      </c>
      <c r="B899" s="0" t="n">
        <v>3.567806</v>
      </c>
      <c r="C899" s="0" t="n">
        <v>2.532216</v>
      </c>
      <c r="D899" s="0" t="n">
        <v>1.148559</v>
      </c>
      <c r="E899" s="0" t="n">
        <v>-0.1896556</v>
      </c>
      <c r="F899" s="0" t="n">
        <v>-0.01366163</v>
      </c>
      <c r="G899" s="0" t="n">
        <v>-0.07023803</v>
      </c>
      <c r="H899" s="0" t="n">
        <v>0.9792399</v>
      </c>
      <c r="I899" s="0" t="n">
        <v>0.3367558</v>
      </c>
      <c r="J899" s="0" t="n">
        <v>0.05208168</v>
      </c>
      <c r="K899" s="0" t="n">
        <v>0.7555435</v>
      </c>
      <c r="L899" s="0" t="n">
        <v>-0.06051844</v>
      </c>
      <c r="M899" s="0" t="n">
        <v>0.6502147</v>
      </c>
      <c r="N899" s="0" t="n">
        <v>1</v>
      </c>
      <c r="O899" s="0" t="n">
        <v>0.0002834797</v>
      </c>
      <c r="P899" s="0" t="n">
        <v>-1.358986E-005</v>
      </c>
      <c r="Q899" s="0" t="n">
        <v>0.0002247095</v>
      </c>
      <c r="R899" s="0" t="n">
        <v>123.218</v>
      </c>
      <c r="S899" s="0" t="n">
        <v>100.5786</v>
      </c>
      <c r="T899" s="0" t="n">
        <v>49.08205</v>
      </c>
      <c r="U899" s="0" t="n">
        <v>3.502009</v>
      </c>
      <c r="V899" s="0" t="n">
        <v>41.59579</v>
      </c>
      <c r="W899" s="0" t="n">
        <v>49.53684</v>
      </c>
      <c r="X899" s="0" t="n">
        <v>77.08048</v>
      </c>
      <c r="Y899" s="0" t="n">
        <v>89.55367</v>
      </c>
      <c r="Z899" s="0" t="n">
        <v>0</v>
      </c>
      <c r="AA899" s="0" t="n">
        <v>1</v>
      </c>
      <c r="AB899" s="0" t="n">
        <v>-0.002439987</v>
      </c>
      <c r="AC899" s="0" t="n">
        <v>-0.000493868</v>
      </c>
      <c r="AD899" s="0" t="n">
        <v>-0.0180482</v>
      </c>
      <c r="AE899" s="0" t="n">
        <v>5.499747E-009</v>
      </c>
      <c r="AF899" s="0" t="n">
        <v>1.612093E-008</v>
      </c>
      <c r="AG899" s="0" t="n">
        <v>2.603477E-008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75" hidden="false" customHeight="false" outlineLevel="0" collapsed="false">
      <c r="A900" s="0" t="n">
        <v>1103.428</v>
      </c>
      <c r="B900" s="0" t="n">
        <v>3.569543</v>
      </c>
      <c r="C900" s="0" t="n">
        <v>2.531406</v>
      </c>
      <c r="D900" s="0" t="n">
        <v>1.140366</v>
      </c>
      <c r="E900" s="0" t="n">
        <v>-0.1896556</v>
      </c>
      <c r="F900" s="0" t="n">
        <v>-0.01366164</v>
      </c>
      <c r="G900" s="0" t="n">
        <v>-0.07023802</v>
      </c>
      <c r="H900" s="0" t="n">
        <v>0.9792399</v>
      </c>
      <c r="I900" s="0" t="n">
        <v>0.3367558</v>
      </c>
      <c r="J900" s="0" t="n">
        <v>0.05196999</v>
      </c>
      <c r="K900" s="0" t="n">
        <v>0.7566019</v>
      </c>
      <c r="L900" s="0" t="n">
        <v>-0.0605878</v>
      </c>
      <c r="M900" s="0" t="n">
        <v>0.6489853</v>
      </c>
      <c r="N900" s="0" t="n">
        <v>1</v>
      </c>
      <c r="O900" s="0" t="n">
        <v>0.0002987385</v>
      </c>
      <c r="P900" s="0" t="n">
        <v>-2.074242E-005</v>
      </c>
      <c r="Q900" s="0" t="n">
        <v>0.000779748</v>
      </c>
      <c r="R900" s="0" t="n">
        <v>128.3703</v>
      </c>
      <c r="S900" s="0" t="n">
        <v>105.1014</v>
      </c>
      <c r="T900" s="0" t="n">
        <v>51.78454</v>
      </c>
      <c r="U900" s="0" t="n">
        <v>3.190614</v>
      </c>
      <c r="V900" s="0" t="n">
        <v>42.42251</v>
      </c>
      <c r="W900" s="0" t="n">
        <v>50.83163</v>
      </c>
      <c r="X900" s="0" t="n">
        <v>79.69009</v>
      </c>
      <c r="Y900" s="0" t="n">
        <v>92.59595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-3.581652E-010</v>
      </c>
      <c r="AF900" s="0" t="n">
        <v>-1.378857E-008</v>
      </c>
      <c r="AG900" s="0" t="n">
        <v>3.893286E-010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75" hidden="false" customHeight="false" outlineLevel="0" collapsed="false">
      <c r="A901" s="0" t="n">
        <v>1103.48</v>
      </c>
      <c r="B901" s="0" t="n">
        <v>3.569645</v>
      </c>
      <c r="C901" s="0" t="n">
        <v>2.531245</v>
      </c>
      <c r="D901" s="0" t="n">
        <v>1.14227</v>
      </c>
      <c r="E901" s="0" t="n">
        <v>-0.1896556</v>
      </c>
      <c r="F901" s="0" t="n">
        <v>-0.01366162</v>
      </c>
      <c r="G901" s="0" t="n">
        <v>-0.07023798</v>
      </c>
      <c r="H901" s="0" t="n">
        <v>0.9792399</v>
      </c>
      <c r="I901" s="0" t="n">
        <v>0.3367558</v>
      </c>
      <c r="J901" s="0" t="n">
        <v>0.05188567</v>
      </c>
      <c r="K901" s="0" t="n">
        <v>0.7574255</v>
      </c>
      <c r="L901" s="0" t="n">
        <v>-0.06064507</v>
      </c>
      <c r="M901" s="0" t="n">
        <v>0.6480252</v>
      </c>
      <c r="N901" s="0" t="n">
        <v>1</v>
      </c>
      <c r="O901" s="0" t="n">
        <v>-1.430511E-006</v>
      </c>
      <c r="P901" s="0" t="n">
        <v>-8.106232E-006</v>
      </c>
      <c r="Q901" s="0" t="n">
        <v>0.0007652044</v>
      </c>
      <c r="R901" s="0" t="n">
        <v>119.4804</v>
      </c>
      <c r="S901" s="0" t="n">
        <v>97.96658</v>
      </c>
      <c r="T901" s="0" t="n">
        <v>48.50129</v>
      </c>
      <c r="U901" s="0" t="n">
        <v>2.911023</v>
      </c>
      <c r="V901" s="0" t="n">
        <v>39.06927</v>
      </c>
      <c r="W901" s="0" t="n">
        <v>46.96078</v>
      </c>
      <c r="X901" s="0" t="n">
        <v>73.89477</v>
      </c>
      <c r="Y901" s="0" t="n">
        <v>85.85809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6.57175E-010</v>
      </c>
      <c r="AF901" s="0" t="n">
        <v>2.636335E-008</v>
      </c>
      <c r="AG901" s="0" t="n">
        <v>1.103399E-008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75" hidden="false" customHeight="false" outlineLevel="0" collapsed="false">
      <c r="A902" s="0" t="n">
        <v>1103.528</v>
      </c>
      <c r="B902" s="0" t="n">
        <v>3.569429</v>
      </c>
      <c r="C902" s="0" t="n">
        <v>2.531206</v>
      </c>
      <c r="D902" s="0" t="n">
        <v>1.145444</v>
      </c>
      <c r="E902" s="0" t="n">
        <v>-0.1896556</v>
      </c>
      <c r="F902" s="0" t="n">
        <v>-0.01366162</v>
      </c>
      <c r="G902" s="0" t="n">
        <v>-0.07023799</v>
      </c>
      <c r="H902" s="0" t="n">
        <v>0.9792399</v>
      </c>
      <c r="I902" s="0" t="n">
        <v>0.3367558</v>
      </c>
      <c r="J902" s="0" t="n">
        <v>0.05182665</v>
      </c>
      <c r="K902" s="0" t="n">
        <v>0.7580189</v>
      </c>
      <c r="L902" s="0" t="n">
        <v>-0.06068848</v>
      </c>
      <c r="M902" s="0" t="n">
        <v>0.6473317</v>
      </c>
      <c r="N902" s="0" t="n">
        <v>1</v>
      </c>
      <c r="O902" s="0" t="n">
        <v>-4.196167E-005</v>
      </c>
      <c r="P902" s="0" t="n">
        <v>-3.099442E-006</v>
      </c>
      <c r="Q902" s="0" t="n">
        <v>0.0006389618</v>
      </c>
      <c r="R902" s="0" t="n">
        <v>121.7636</v>
      </c>
      <c r="S902" s="0" t="n">
        <v>99.83391</v>
      </c>
      <c r="T902" s="0" t="n">
        <v>49.43127</v>
      </c>
      <c r="U902" s="0" t="n">
        <v>2.956893</v>
      </c>
      <c r="V902" s="0" t="n">
        <v>39.83755</v>
      </c>
      <c r="W902" s="0" t="n">
        <v>47.86701</v>
      </c>
      <c r="X902" s="0" t="n">
        <v>75.31176</v>
      </c>
      <c r="Y902" s="0" t="n">
        <v>87.49239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1.449738E-009</v>
      </c>
      <c r="AF902" s="0" t="n">
        <v>5.64228E-009</v>
      </c>
      <c r="AG902" s="0" t="n">
        <v>6.551266E-010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75" hidden="false" customHeight="false" outlineLevel="0" collapsed="false">
      <c r="A903" s="0" t="n">
        <v>1103.578</v>
      </c>
      <c r="B903" s="0" t="n">
        <v>3.569197</v>
      </c>
      <c r="C903" s="0" t="n">
        <v>2.531199</v>
      </c>
      <c r="D903" s="0" t="n">
        <v>1.148379</v>
      </c>
      <c r="E903" s="0" t="n">
        <v>-0.1896556</v>
      </c>
      <c r="F903" s="0" t="n">
        <v>-0.01366163</v>
      </c>
      <c r="G903" s="0" t="n">
        <v>-0.07023799</v>
      </c>
      <c r="H903" s="0" t="n">
        <v>0.9792399</v>
      </c>
      <c r="I903" s="0" t="n">
        <v>0.3367558</v>
      </c>
      <c r="J903" s="0" t="n">
        <v>0.05178681</v>
      </c>
      <c r="K903" s="0" t="n">
        <v>0.7584335</v>
      </c>
      <c r="L903" s="0" t="n">
        <v>-0.06072055</v>
      </c>
      <c r="M903" s="0" t="n">
        <v>0.6468462</v>
      </c>
      <c r="N903" s="0" t="n">
        <v>1</v>
      </c>
      <c r="O903" s="0" t="n">
        <v>-4.482269E-005</v>
      </c>
      <c r="P903" s="0" t="n">
        <v>7.152557E-007</v>
      </c>
      <c r="Q903" s="0" t="n">
        <v>0.0005719662</v>
      </c>
      <c r="R903" s="0" t="n">
        <v>128.55</v>
      </c>
      <c r="S903" s="0" t="n">
        <v>105.3497</v>
      </c>
      <c r="T903" s="0" t="n">
        <v>52.0956</v>
      </c>
      <c r="U903" s="0" t="n">
        <v>3.116426</v>
      </c>
      <c r="V903" s="0" t="n">
        <v>42.20896</v>
      </c>
      <c r="W903" s="0" t="n">
        <v>50.65068</v>
      </c>
      <c r="X903" s="0" t="n">
        <v>79.59804</v>
      </c>
      <c r="Y903" s="0" t="n">
        <v>92.463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-1.460147E-009</v>
      </c>
      <c r="AF903" s="0" t="n">
        <v>-8.629213E-009</v>
      </c>
      <c r="AG903" s="0" t="n">
        <v>3.741373E-009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75" hidden="false" customHeight="false" outlineLevel="0" collapsed="false">
      <c r="A904" s="0" t="n">
        <v>1103.628</v>
      </c>
      <c r="B904" s="0" t="n">
        <v>3.56901</v>
      </c>
      <c r="C904" s="0" t="n">
        <v>2.53121</v>
      </c>
      <c r="D904" s="0" t="n">
        <v>1.15069</v>
      </c>
      <c r="E904" s="0" t="n">
        <v>-0.1896555</v>
      </c>
      <c r="F904" s="0" t="n">
        <v>-0.01366162</v>
      </c>
      <c r="G904" s="0" t="n">
        <v>-0.07023798</v>
      </c>
      <c r="H904" s="0" t="n">
        <v>0.9792399</v>
      </c>
      <c r="I904" s="0" t="n">
        <v>0.3367558</v>
      </c>
      <c r="J904" s="0" t="n">
        <v>0.0517608</v>
      </c>
      <c r="K904" s="0" t="n">
        <v>0.7587163</v>
      </c>
      <c r="L904" s="0" t="n">
        <v>-0.06074385</v>
      </c>
      <c r="M904" s="0" t="n">
        <v>0.6465142</v>
      </c>
      <c r="N904" s="0" t="n">
        <v>1</v>
      </c>
      <c r="O904" s="0" t="n">
        <v>-3.027916E-005</v>
      </c>
      <c r="P904" s="0" t="n">
        <v>3.099442E-006</v>
      </c>
      <c r="Q904" s="0" t="n">
        <v>0.000377059</v>
      </c>
      <c r="R904" s="0" t="n">
        <v>126.1433</v>
      </c>
      <c r="S904" s="0" t="n">
        <v>103.3256</v>
      </c>
      <c r="T904" s="0" t="n">
        <v>51.02072</v>
      </c>
      <c r="U904" s="0" t="n">
        <v>3.071767</v>
      </c>
      <c r="V904" s="0" t="n">
        <v>41.57792</v>
      </c>
      <c r="W904" s="0" t="n">
        <v>49.82647</v>
      </c>
      <c r="X904" s="0" t="n">
        <v>78.20334</v>
      </c>
      <c r="Y904" s="0" t="n">
        <v>90.83605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-2.778074E-009</v>
      </c>
      <c r="AF904" s="0" t="n">
        <v>1.118716E-008</v>
      </c>
      <c r="AG904" s="0" t="n">
        <v>7.267837E-009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75" hidden="false" customHeight="false" outlineLevel="0" collapsed="false">
      <c r="A905" s="0" t="n">
        <v>1103.678</v>
      </c>
      <c r="B905" s="0" t="n">
        <v>3.568897</v>
      </c>
      <c r="C905" s="0" t="n">
        <v>2.531229</v>
      </c>
      <c r="D905" s="0" t="n">
        <v>1.15209</v>
      </c>
      <c r="E905" s="0" t="n">
        <v>-0.1896555</v>
      </c>
      <c r="F905" s="0" t="n">
        <v>-0.01366162</v>
      </c>
      <c r="G905" s="0" t="n">
        <v>-0.07023796</v>
      </c>
      <c r="H905" s="0" t="n">
        <v>0.9792399</v>
      </c>
      <c r="I905" s="0" t="n">
        <v>0.3367558</v>
      </c>
      <c r="J905" s="0" t="n">
        <v>0.05174369</v>
      </c>
      <c r="K905" s="0" t="n">
        <v>0.7589103</v>
      </c>
      <c r="L905" s="0" t="n">
        <v>-0.06076072</v>
      </c>
      <c r="M905" s="0" t="n">
        <v>0.6462864</v>
      </c>
      <c r="N905" s="0" t="n">
        <v>1</v>
      </c>
      <c r="O905" s="0" t="n">
        <v>-1.811981E-005</v>
      </c>
      <c r="P905" s="0" t="n">
        <v>4.291534E-006</v>
      </c>
      <c r="Q905" s="0" t="n">
        <v>0.0002262592</v>
      </c>
      <c r="R905" s="0" t="n">
        <v>128.3459</v>
      </c>
      <c r="S905" s="0" t="n">
        <v>105.0872</v>
      </c>
      <c r="T905" s="0" t="n">
        <v>51.82904</v>
      </c>
      <c r="U905" s="0" t="n">
        <v>3.167818</v>
      </c>
      <c r="V905" s="0" t="n">
        <v>42.4348</v>
      </c>
      <c r="W905" s="0" t="n">
        <v>50.79924</v>
      </c>
      <c r="X905" s="0" t="n">
        <v>79.64812</v>
      </c>
      <c r="Y905" s="0" t="n">
        <v>92.509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4.432966E-009</v>
      </c>
      <c r="AF905" s="0" t="n">
        <v>-1.499369E-009</v>
      </c>
      <c r="AG905" s="0" t="n">
        <v>1.659517E-008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75" hidden="false" customHeight="false" outlineLevel="0" collapsed="false">
      <c r="A906" s="0" t="n">
        <v>1103.728</v>
      </c>
      <c r="B906" s="0" t="n">
        <v>3.568816</v>
      </c>
      <c r="C906" s="0" t="n">
        <v>2.531254</v>
      </c>
      <c r="D906" s="0" t="n">
        <v>1.1531</v>
      </c>
      <c r="E906" s="0" t="n">
        <v>-0.1896555</v>
      </c>
      <c r="F906" s="0" t="n">
        <v>-0.01366161</v>
      </c>
      <c r="G906" s="0" t="n">
        <v>-0.07023799</v>
      </c>
      <c r="H906" s="0" t="n">
        <v>0.9792399</v>
      </c>
      <c r="I906" s="0" t="n">
        <v>0.3367558</v>
      </c>
      <c r="J906" s="0" t="n">
        <v>0.05173219</v>
      </c>
      <c r="K906" s="0" t="n">
        <v>0.7590443</v>
      </c>
      <c r="L906" s="0" t="n">
        <v>-0.06077277</v>
      </c>
      <c r="M906" s="0" t="n">
        <v>0.6461286</v>
      </c>
      <c r="N906" s="0" t="n">
        <v>1</v>
      </c>
      <c r="O906" s="0" t="n">
        <v>-1.597404E-005</v>
      </c>
      <c r="P906" s="0" t="n">
        <v>5.483627E-006</v>
      </c>
      <c r="Q906" s="0" t="n">
        <v>0.0002007484</v>
      </c>
      <c r="R906" s="0" t="n">
        <v>125.9954</v>
      </c>
      <c r="S906" s="0" t="n">
        <v>103.1348</v>
      </c>
      <c r="T906" s="0" t="n">
        <v>50.82592</v>
      </c>
      <c r="U906" s="0" t="n">
        <v>3.141014</v>
      </c>
      <c r="V906" s="0" t="n">
        <v>41.74269</v>
      </c>
      <c r="W906" s="0" t="n">
        <v>49.9361</v>
      </c>
      <c r="X906" s="0" t="n">
        <v>78.24139</v>
      </c>
      <c r="Y906" s="0" t="n">
        <v>90.87169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-2.796778E-009</v>
      </c>
      <c r="AF906" s="0" t="n">
        <v>4.705285E-009</v>
      </c>
      <c r="AG906" s="0" t="n">
        <v>-8.186801E-009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75" hidden="false" customHeight="false" outlineLevel="0" collapsed="false">
      <c r="A907" s="0" t="n">
        <v>1103.778</v>
      </c>
      <c r="B907" s="0" t="n">
        <v>3.568737</v>
      </c>
      <c r="C907" s="0" t="n">
        <v>2.531285</v>
      </c>
      <c r="D907" s="0" t="n">
        <v>1.154094</v>
      </c>
      <c r="E907" s="0" t="n">
        <v>-0.1896555</v>
      </c>
      <c r="F907" s="0" t="n">
        <v>-0.01366161</v>
      </c>
      <c r="G907" s="0" t="n">
        <v>-0.07023802</v>
      </c>
      <c r="H907" s="0" t="n">
        <v>0.9792399</v>
      </c>
      <c r="I907" s="0" t="n">
        <v>0.3367558</v>
      </c>
      <c r="J907" s="0" t="n">
        <v>0.05172479</v>
      </c>
      <c r="K907" s="0" t="n">
        <v>0.7591336</v>
      </c>
      <c r="L907" s="0" t="n">
        <v>-0.06078112</v>
      </c>
      <c r="M907" s="0" t="n">
        <v>0.6460235</v>
      </c>
      <c r="N907" s="0" t="n">
        <v>1</v>
      </c>
      <c r="O907" s="0" t="n">
        <v>-1.597404E-005</v>
      </c>
      <c r="P907" s="0" t="n">
        <v>6.437302E-006</v>
      </c>
      <c r="Q907" s="0" t="n">
        <v>0.000197649</v>
      </c>
      <c r="R907" s="0" t="n">
        <v>128.2429</v>
      </c>
      <c r="S907" s="0" t="n">
        <v>104.9536</v>
      </c>
      <c r="T907" s="0" t="n">
        <v>51.69206</v>
      </c>
      <c r="U907" s="0" t="n">
        <v>3.221714</v>
      </c>
      <c r="V907" s="0" t="n">
        <v>42.55075</v>
      </c>
      <c r="W907" s="0" t="n">
        <v>50.87733</v>
      </c>
      <c r="X907" s="0" t="n">
        <v>79.67623</v>
      </c>
      <c r="Y907" s="0" t="n">
        <v>92.53555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-2.814235E-009</v>
      </c>
      <c r="AF907" s="0" t="n">
        <v>-8.802215E-009</v>
      </c>
      <c r="AG907" s="0" t="n">
        <v>-3.122774E-008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75" hidden="false" customHeight="false" outlineLevel="0" collapsed="false">
      <c r="A908" s="0" t="n">
        <v>1103.828</v>
      </c>
      <c r="B908" s="0" t="n">
        <v>3.568659</v>
      </c>
      <c r="C908" s="0" t="n">
        <v>2.531321</v>
      </c>
      <c r="D908" s="0" t="n">
        <v>1.155074</v>
      </c>
      <c r="E908" s="0" t="n">
        <v>-0.1896555</v>
      </c>
      <c r="F908" s="0" t="n">
        <v>-0.01366163</v>
      </c>
      <c r="G908" s="0" t="n">
        <v>-0.07023802</v>
      </c>
      <c r="H908" s="0" t="n">
        <v>0.9792399</v>
      </c>
      <c r="I908" s="0" t="n">
        <v>0.3367558</v>
      </c>
      <c r="J908" s="0" t="n">
        <v>0.05172047</v>
      </c>
      <c r="K908" s="0" t="n">
        <v>0.7591886</v>
      </c>
      <c r="L908" s="0" t="n">
        <v>-0.06078653</v>
      </c>
      <c r="M908" s="0" t="n">
        <v>0.6459588</v>
      </c>
      <c r="N908" s="0" t="n">
        <v>1</v>
      </c>
      <c r="O908" s="0" t="n">
        <v>-1.549721E-005</v>
      </c>
      <c r="P908" s="0" t="n">
        <v>7.629395E-006</v>
      </c>
      <c r="Q908" s="0" t="n">
        <v>0.0001946688</v>
      </c>
      <c r="R908" s="0" t="n">
        <v>125.914</v>
      </c>
      <c r="S908" s="0" t="n">
        <v>103.0287</v>
      </c>
      <c r="T908" s="0" t="n">
        <v>50.71651</v>
      </c>
      <c r="U908" s="0" t="n">
        <v>3.186467</v>
      </c>
      <c r="V908" s="0" t="n">
        <v>41.83539</v>
      </c>
      <c r="W908" s="0" t="n">
        <v>49.99934</v>
      </c>
      <c r="X908" s="0" t="n">
        <v>78.26498</v>
      </c>
      <c r="Y908" s="0" t="n">
        <v>90.8941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-1.287572E-009</v>
      </c>
      <c r="AF908" s="0" t="n">
        <v>-2.285315E-008</v>
      </c>
      <c r="AG908" s="0" t="n">
        <v>7.253558E-010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75" hidden="false" customHeight="false" outlineLevel="0" collapsed="false">
      <c r="A909" s="0" t="n">
        <v>1103.878</v>
      </c>
      <c r="B909" s="0" t="n">
        <v>3.568582</v>
      </c>
      <c r="C909" s="0" t="n">
        <v>2.531362</v>
      </c>
      <c r="D909" s="0" t="n">
        <v>1.156039</v>
      </c>
      <c r="E909" s="0" t="n">
        <v>-0.1896555</v>
      </c>
      <c r="F909" s="0" t="n">
        <v>-0.01366162</v>
      </c>
      <c r="G909" s="0" t="n">
        <v>-0.07023802</v>
      </c>
      <c r="H909" s="0" t="n">
        <v>0.9792399</v>
      </c>
      <c r="I909" s="0" t="n">
        <v>0.3367558</v>
      </c>
      <c r="J909" s="0" t="n">
        <v>0.0517184</v>
      </c>
      <c r="K909" s="0" t="n">
        <v>0.759217</v>
      </c>
      <c r="L909" s="0" t="n">
        <v>-0.06078953</v>
      </c>
      <c r="M909" s="0" t="n">
        <v>0.6459252</v>
      </c>
      <c r="N909" s="0" t="n">
        <v>1</v>
      </c>
      <c r="O909" s="0" t="n">
        <v>-1.525879E-005</v>
      </c>
      <c r="P909" s="0" t="n">
        <v>8.583069E-006</v>
      </c>
      <c r="Q909" s="0" t="n">
        <v>0.000191927</v>
      </c>
      <c r="R909" s="0" t="n">
        <v>128.1655</v>
      </c>
      <c r="S909" s="0" t="n">
        <v>104.8523</v>
      </c>
      <c r="T909" s="0" t="n">
        <v>51.58729</v>
      </c>
      <c r="U909" s="0" t="n">
        <v>3.26708</v>
      </c>
      <c r="V909" s="0" t="n">
        <v>42.63964</v>
      </c>
      <c r="W909" s="0" t="n">
        <v>50.93857</v>
      </c>
      <c r="X909" s="0" t="n">
        <v>79.6996</v>
      </c>
      <c r="Y909" s="0" t="n">
        <v>92.55784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-2.832586E-009</v>
      </c>
      <c r="AF909" s="0" t="n">
        <v>8.125281E-009</v>
      </c>
      <c r="AG909" s="0" t="n">
        <v>-9.928176E-009</v>
      </c>
      <c r="AH909" s="0" t="n">
        <v>0.9999999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75" hidden="false" customHeight="false" outlineLevel="0" collapsed="false">
      <c r="A910" s="0" t="n">
        <v>1103.929</v>
      </c>
      <c r="B910" s="0" t="n">
        <v>3.567437</v>
      </c>
      <c r="C910" s="0" t="n">
        <v>2.531449</v>
      </c>
      <c r="D910" s="0" t="n">
        <v>1.15691</v>
      </c>
      <c r="E910" s="0" t="n">
        <v>-0.1896555</v>
      </c>
      <c r="F910" s="0" t="n">
        <v>-0.01366162</v>
      </c>
      <c r="G910" s="0" t="n">
        <v>-0.07023799</v>
      </c>
      <c r="H910" s="0" t="n">
        <v>0.9792399</v>
      </c>
      <c r="I910" s="0" t="n">
        <v>0.3319694</v>
      </c>
      <c r="J910" s="0" t="n">
        <v>0.05171832</v>
      </c>
      <c r="K910" s="0" t="n">
        <v>0.759226</v>
      </c>
      <c r="L910" s="0" t="n">
        <v>-0.06079116</v>
      </c>
      <c r="M910" s="0" t="n">
        <v>0.6459146</v>
      </c>
      <c r="N910" s="0" t="n">
        <v>1</v>
      </c>
      <c r="O910" s="0" t="n">
        <v>-0.001085281</v>
      </c>
      <c r="P910" s="0" t="n">
        <v>5.125999E-005</v>
      </c>
      <c r="Q910" s="0" t="n">
        <v>0.0001089573</v>
      </c>
      <c r="R910" s="0" t="n">
        <v>128.1136</v>
      </c>
      <c r="S910" s="0" t="n">
        <v>104.7872</v>
      </c>
      <c r="T910" s="0" t="n">
        <v>51.51974</v>
      </c>
      <c r="U910" s="0" t="n">
        <v>3.276248</v>
      </c>
      <c r="V910" s="0" t="n">
        <v>42.66795</v>
      </c>
      <c r="W910" s="0" t="n">
        <v>50.95239</v>
      </c>
      <c r="X910" s="0" t="n">
        <v>79.69503</v>
      </c>
      <c r="Y910" s="0" t="n">
        <v>92.55276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2.299397E-009</v>
      </c>
      <c r="AF910" s="0" t="n">
        <v>1.456961E-008</v>
      </c>
      <c r="AG910" s="0" t="n">
        <v>3.134982E-008</v>
      </c>
      <c r="AH910" s="0" t="n">
        <v>1</v>
      </c>
      <c r="AI910" s="0" t="n">
        <v>0.9857866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75" hidden="false" customHeight="false" outlineLevel="0" collapsed="false">
      <c r="A911" s="0" t="n">
        <v>1103.978</v>
      </c>
      <c r="B911" s="0" t="n">
        <v>3.563591</v>
      </c>
      <c r="C911" s="0" t="n">
        <v>2.531597</v>
      </c>
      <c r="D911" s="0" t="n">
        <v>1.157511</v>
      </c>
      <c r="E911" s="0" t="n">
        <v>-0.1896554</v>
      </c>
      <c r="F911" s="0" t="n">
        <v>-0.01366161</v>
      </c>
      <c r="G911" s="0" t="n">
        <v>-0.07023798</v>
      </c>
      <c r="H911" s="0" t="n">
        <v>0.9792399</v>
      </c>
      <c r="I911" s="0" t="n">
        <v>0.3276475</v>
      </c>
      <c r="J911" s="0" t="n">
        <v>0.05172439</v>
      </c>
      <c r="K911" s="0" t="n">
        <v>0.7592307</v>
      </c>
      <c r="L911" s="0" t="n">
        <v>-0.0607993</v>
      </c>
      <c r="M911" s="0" t="n">
        <v>0.6459078</v>
      </c>
      <c r="N911" s="0" t="n">
        <v>1</v>
      </c>
      <c r="O911" s="0" t="n">
        <v>-0.0009171963</v>
      </c>
      <c r="P911" s="0" t="n">
        <v>3.933907E-005</v>
      </c>
      <c r="Q911" s="0" t="n">
        <v>9.489059E-005</v>
      </c>
      <c r="R911" s="0" t="n">
        <v>125.5574</v>
      </c>
      <c r="S911" s="0" t="n">
        <v>102.64</v>
      </c>
      <c r="T911" s="0" t="n">
        <v>50.27613</v>
      </c>
      <c r="U911" s="0" t="n">
        <v>2.951219</v>
      </c>
      <c r="V911" s="0" t="n">
        <v>41.65853</v>
      </c>
      <c r="W911" s="0" t="n">
        <v>49.77293</v>
      </c>
      <c r="X911" s="0" t="n">
        <v>77.99252</v>
      </c>
      <c r="Y911" s="0" t="n">
        <v>90.67606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-5.851103E-010</v>
      </c>
      <c r="AF911" s="0" t="n">
        <v>5.208044E-009</v>
      </c>
      <c r="AG911" s="0" t="n">
        <v>-1.925184E-009</v>
      </c>
      <c r="AH911" s="0" t="n">
        <v>1</v>
      </c>
      <c r="AI911" s="0" t="n">
        <v>0.9869812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75" hidden="false" customHeight="false" outlineLevel="0" collapsed="false">
      <c r="A912" s="0" t="n">
        <v>1104.028</v>
      </c>
      <c r="B912" s="0" t="n">
        <v>3.561617</v>
      </c>
      <c r="C912" s="0" t="n">
        <v>2.531664</v>
      </c>
      <c r="D912" s="0" t="n">
        <v>1.158141</v>
      </c>
      <c r="E912" s="0" t="n">
        <v>-0.1896555</v>
      </c>
      <c r="F912" s="0" t="n">
        <v>-0.01366162</v>
      </c>
      <c r="G912" s="0" t="n">
        <v>-0.07023799</v>
      </c>
      <c r="H912" s="0" t="n">
        <v>0.9792399</v>
      </c>
      <c r="I912" s="0" t="n">
        <v>0.3233142</v>
      </c>
      <c r="J912" s="0" t="n">
        <v>0.05173406</v>
      </c>
      <c r="K912" s="0" t="n">
        <v>0.7592307</v>
      </c>
      <c r="L912" s="0" t="n">
        <v>-0.06081086</v>
      </c>
      <c r="M912" s="0" t="n">
        <v>0.6459058</v>
      </c>
      <c r="N912" s="0" t="n">
        <v>1</v>
      </c>
      <c r="O912" s="0" t="n">
        <v>-6.723404E-005</v>
      </c>
      <c r="P912" s="0" t="n">
        <v>-2.861023E-006</v>
      </c>
      <c r="Q912" s="0" t="n">
        <v>0.0001455545</v>
      </c>
      <c r="R912" s="0" t="n">
        <v>125.3206</v>
      </c>
      <c r="S912" s="0" t="n">
        <v>102.4193</v>
      </c>
      <c r="T912" s="0" t="n">
        <v>49.9762</v>
      </c>
      <c r="U912" s="0" t="n">
        <v>2.742973</v>
      </c>
      <c r="V912" s="0" t="n">
        <v>41.40971</v>
      </c>
      <c r="W912" s="0" t="n">
        <v>49.51444</v>
      </c>
      <c r="X912" s="0" t="n">
        <v>77.72863</v>
      </c>
      <c r="Y912" s="0" t="n">
        <v>90.51724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-1.584907E-009</v>
      </c>
      <c r="AF912" s="0" t="n">
        <v>-3.010205E-009</v>
      </c>
      <c r="AG912" s="0" t="n">
        <v>-5.722406E-010</v>
      </c>
      <c r="AH912" s="0" t="n">
        <v>0.9999999</v>
      </c>
      <c r="AI912" s="0" t="n">
        <v>0.9867741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75" hidden="false" customHeight="false" outlineLevel="0" collapsed="false">
      <c r="A913" s="0" t="n">
        <v>1104.078</v>
      </c>
      <c r="B913" s="0" t="n">
        <v>3.559232</v>
      </c>
      <c r="C913" s="0" t="n">
        <v>2.531744</v>
      </c>
      <c r="D913" s="0" t="n">
        <v>1.158668</v>
      </c>
      <c r="E913" s="0" t="n">
        <v>-0.1896555</v>
      </c>
      <c r="F913" s="0" t="n">
        <v>-0.01366166</v>
      </c>
      <c r="G913" s="0" t="n">
        <v>-0.07023798</v>
      </c>
      <c r="H913" s="0" t="n">
        <v>0.9792399</v>
      </c>
      <c r="I913" s="0" t="n">
        <v>0.320078</v>
      </c>
      <c r="J913" s="0" t="n">
        <v>0.05174579</v>
      </c>
      <c r="K913" s="0" t="n">
        <v>0.7592266</v>
      </c>
      <c r="L913" s="0" t="n">
        <v>-0.06082407</v>
      </c>
      <c r="M913" s="0" t="n">
        <v>0.6459085</v>
      </c>
      <c r="N913" s="0" t="n">
        <v>1</v>
      </c>
      <c r="O913" s="0" t="n">
        <v>-0.0008182526</v>
      </c>
      <c r="P913" s="0" t="n">
        <v>3.123283E-005</v>
      </c>
      <c r="Q913" s="0" t="n">
        <v>7.069111E-005</v>
      </c>
      <c r="R913" s="0" t="n">
        <v>127.412</v>
      </c>
      <c r="S913" s="0" t="n">
        <v>104.1066</v>
      </c>
      <c r="T913" s="0" t="n">
        <v>50.6469</v>
      </c>
      <c r="U913" s="0" t="n">
        <v>2.758238</v>
      </c>
      <c r="V913" s="0" t="n">
        <v>41.97396</v>
      </c>
      <c r="W913" s="0" t="n">
        <v>50.21734</v>
      </c>
      <c r="X913" s="0" t="n">
        <v>78.93797</v>
      </c>
      <c r="Y913" s="0" t="n">
        <v>92.04383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3.170893E-010</v>
      </c>
      <c r="AF913" s="0" t="n">
        <v>-2.466787E-008</v>
      </c>
      <c r="AG913" s="0" t="n">
        <v>1.492676E-008</v>
      </c>
      <c r="AH913" s="0" t="n">
        <v>1</v>
      </c>
      <c r="AI913" s="0" t="n">
        <v>0.9899908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75" hidden="false" customHeight="false" outlineLevel="0" collapsed="false">
      <c r="A914" s="0" t="n">
        <v>1104.129</v>
      </c>
      <c r="B914" s="0" t="n">
        <v>3.556065</v>
      </c>
      <c r="C914" s="0" t="n">
        <v>2.53185</v>
      </c>
      <c r="D914" s="0" t="n">
        <v>1.159042</v>
      </c>
      <c r="E914" s="0" t="n">
        <v>-0.1896555</v>
      </c>
      <c r="F914" s="0" t="n">
        <v>-0.0136617</v>
      </c>
      <c r="G914" s="0" t="n">
        <v>-0.07023799</v>
      </c>
      <c r="H914" s="0" t="n">
        <v>0.9792399</v>
      </c>
      <c r="I914" s="0" t="n">
        <v>0.3127697</v>
      </c>
      <c r="J914" s="0" t="n">
        <v>0.05175983</v>
      </c>
      <c r="K914" s="0" t="n">
        <v>0.7592225</v>
      </c>
      <c r="L914" s="0" t="n">
        <v>-0.06084002</v>
      </c>
      <c r="M914" s="0" t="n">
        <v>0.6459108</v>
      </c>
      <c r="N914" s="0" t="n">
        <v>1</v>
      </c>
      <c r="O914" s="0" t="n">
        <v>-0.001362801</v>
      </c>
      <c r="P914" s="0" t="n">
        <v>5.483627E-005</v>
      </c>
      <c r="Q914" s="0" t="n">
        <v>6.198883E-006</v>
      </c>
      <c r="R914" s="0" t="n">
        <v>120.3812</v>
      </c>
      <c r="S914" s="0" t="n">
        <v>98.33151</v>
      </c>
      <c r="T914" s="0" t="n">
        <v>47.68002</v>
      </c>
      <c r="U914" s="0" t="n">
        <v>2.571569</v>
      </c>
      <c r="V914" s="0" t="n">
        <v>39.51329</v>
      </c>
      <c r="W914" s="0" t="n">
        <v>47.30384</v>
      </c>
      <c r="X914" s="0" t="n">
        <v>74.48091</v>
      </c>
      <c r="Y914" s="0" t="n">
        <v>86.95826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-1.15632E-009</v>
      </c>
      <c r="AF914" s="0" t="n">
        <v>-3.971682E-008</v>
      </c>
      <c r="AG914" s="0" t="n">
        <v>2.024175E-008</v>
      </c>
      <c r="AH914" s="0" t="n">
        <v>1</v>
      </c>
      <c r="AI914" s="0" t="n">
        <v>0.9771668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75" hidden="false" customHeight="false" outlineLevel="0" collapsed="false">
      <c r="A915" s="0" t="n">
        <v>1104.178</v>
      </c>
      <c r="B915" s="0" t="n">
        <v>3.553675</v>
      </c>
      <c r="C915" s="0" t="n">
        <v>2.53191</v>
      </c>
      <c r="D915" s="0" t="n">
        <v>1.159359</v>
      </c>
      <c r="E915" s="0" t="n">
        <v>-0.1896555</v>
      </c>
      <c r="F915" s="0" t="n">
        <v>-0.01366169</v>
      </c>
      <c r="G915" s="0" t="n">
        <v>-0.07023801</v>
      </c>
      <c r="H915" s="0" t="n">
        <v>0.9792399</v>
      </c>
      <c r="I915" s="0" t="n">
        <v>0.3090026</v>
      </c>
      <c r="J915" s="0" t="n">
        <v>0.05177636</v>
      </c>
      <c r="K915" s="0" t="n">
        <v>0.759222</v>
      </c>
      <c r="L915" s="0" t="n">
        <v>-0.06085966</v>
      </c>
      <c r="M915" s="0" t="n">
        <v>0.6459082</v>
      </c>
      <c r="N915" s="0" t="n">
        <v>1</v>
      </c>
      <c r="O915" s="0" t="n">
        <v>-0.0006940365</v>
      </c>
      <c r="P915" s="0" t="n">
        <v>2.145767E-005</v>
      </c>
      <c r="Q915" s="0" t="n">
        <v>4.017353E-005</v>
      </c>
      <c r="R915" s="0" t="n">
        <v>122.3813</v>
      </c>
      <c r="S915" s="0" t="n">
        <v>99.93173</v>
      </c>
      <c r="T915" s="0" t="n">
        <v>48.24352</v>
      </c>
      <c r="U915" s="0" t="n">
        <v>2.573431</v>
      </c>
      <c r="V915" s="0" t="n">
        <v>39.94623</v>
      </c>
      <c r="W915" s="0" t="n">
        <v>47.87461</v>
      </c>
      <c r="X915" s="0" t="n">
        <v>75.56409</v>
      </c>
      <c r="Y915" s="0" t="n">
        <v>88.38615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1.913892E-009</v>
      </c>
      <c r="AF915" s="0" t="n">
        <v>1.220224E-008</v>
      </c>
      <c r="AG915" s="0" t="n">
        <v>-7.080635E-009</v>
      </c>
      <c r="AH915" s="0" t="n">
        <v>1</v>
      </c>
      <c r="AI915" s="0" t="n">
        <v>0.9879559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75" hidden="false" customHeight="false" outlineLevel="0" collapsed="false">
      <c r="A916" s="0" t="n">
        <v>1104.229</v>
      </c>
      <c r="B916" s="0" t="n">
        <v>3.55142</v>
      </c>
      <c r="C916" s="0" t="n">
        <v>2.531955</v>
      </c>
      <c r="D916" s="0" t="n">
        <v>1.159603</v>
      </c>
      <c r="E916" s="0" t="n">
        <v>-0.1896554</v>
      </c>
      <c r="F916" s="0" t="n">
        <v>-0.01366171</v>
      </c>
      <c r="G916" s="0" t="n">
        <v>-0.070238</v>
      </c>
      <c r="H916" s="0" t="n">
        <v>0.9792399</v>
      </c>
      <c r="I916" s="0" t="n">
        <v>0.3053642</v>
      </c>
      <c r="J916" s="0" t="n">
        <v>0.05179374</v>
      </c>
      <c r="K916" s="0" t="n">
        <v>0.7592227</v>
      </c>
      <c r="L916" s="0" t="n">
        <v>-0.06088055</v>
      </c>
      <c r="M916" s="0" t="n">
        <v>0.6459039</v>
      </c>
      <c r="N916" s="0" t="n">
        <v>1</v>
      </c>
      <c r="O916" s="0" t="n">
        <v>-0.0006203651</v>
      </c>
      <c r="P916" s="0" t="n">
        <v>1.621246E-005</v>
      </c>
      <c r="Q916" s="0" t="n">
        <v>2.980232E-005</v>
      </c>
      <c r="R916" s="0" t="n">
        <v>126.707</v>
      </c>
      <c r="S916" s="0" t="n">
        <v>103.4437</v>
      </c>
      <c r="T916" s="0" t="n">
        <v>49.77047</v>
      </c>
      <c r="U916" s="0" t="n">
        <v>2.660893</v>
      </c>
      <c r="V916" s="0" t="n">
        <v>41.18366</v>
      </c>
      <c r="W916" s="0" t="n">
        <v>49.40044</v>
      </c>
      <c r="X916" s="0" t="n">
        <v>78.11474</v>
      </c>
      <c r="Y916" s="0" t="n">
        <v>91.5097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8.748637E-010</v>
      </c>
      <c r="AF916" s="0" t="n">
        <v>-2.080353E-008</v>
      </c>
      <c r="AG916" s="0" t="n">
        <v>1.553584E-008</v>
      </c>
      <c r="AH916" s="0" t="n">
        <v>1</v>
      </c>
      <c r="AI916" s="0" t="n">
        <v>0.9882255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75" hidden="false" customHeight="false" outlineLevel="0" collapsed="false">
      <c r="A917" s="0" t="n">
        <v>1104.278</v>
      </c>
      <c r="B917" s="0" t="n">
        <v>3.549905</v>
      </c>
      <c r="C917" s="0" t="n">
        <v>2.531956</v>
      </c>
      <c r="D917" s="0" t="n">
        <v>1.159836</v>
      </c>
      <c r="E917" s="0" t="n">
        <v>-0.1896554</v>
      </c>
      <c r="F917" s="0" t="n">
        <v>-0.01366172</v>
      </c>
      <c r="G917" s="0" t="n">
        <v>-0.07023802</v>
      </c>
      <c r="H917" s="0" t="n">
        <v>0.9792399</v>
      </c>
      <c r="I917" s="0" t="n">
        <v>0.3038628</v>
      </c>
      <c r="J917" s="0" t="n">
        <v>0.05181118</v>
      </c>
      <c r="K917" s="0" t="n">
        <v>0.7592241</v>
      </c>
      <c r="L917" s="0" t="n">
        <v>-0.06090163</v>
      </c>
      <c r="M917" s="0" t="n">
        <v>0.6458989</v>
      </c>
      <c r="N917" s="0" t="n">
        <v>1</v>
      </c>
      <c r="O917" s="0" t="n">
        <v>-0.0002479553</v>
      </c>
      <c r="P917" s="0" t="n">
        <v>-2.622604E-006</v>
      </c>
      <c r="Q917" s="0" t="n">
        <v>4.74453E-005</v>
      </c>
      <c r="R917" s="0" t="n">
        <v>124.2787</v>
      </c>
      <c r="S917" s="0" t="n">
        <v>101.4456</v>
      </c>
      <c r="T917" s="0" t="n">
        <v>48.67398</v>
      </c>
      <c r="U917" s="0" t="n">
        <v>2.61397</v>
      </c>
      <c r="V917" s="0" t="n">
        <v>40.25396</v>
      </c>
      <c r="W917" s="0" t="n">
        <v>48.31967</v>
      </c>
      <c r="X917" s="0" t="n">
        <v>76.52035</v>
      </c>
      <c r="Y917" s="0" t="n">
        <v>89.75627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-6.87191E-010</v>
      </c>
      <c r="AF917" s="0" t="n">
        <v>-1.172425E-008</v>
      </c>
      <c r="AG917" s="0" t="n">
        <v>-6.155888E-009</v>
      </c>
      <c r="AH917" s="0" t="n">
        <v>0.9999999</v>
      </c>
      <c r="AI917" s="0" t="n">
        <v>0.9950832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75" hidden="false" customHeight="false" outlineLevel="0" collapsed="false">
      <c r="A918" s="0" t="n">
        <v>1104.328</v>
      </c>
      <c r="B918" s="0" t="n">
        <v>3.550226</v>
      </c>
      <c r="C918" s="0" t="n">
        <v>2.531868</v>
      </c>
      <c r="D918" s="0" t="n">
        <v>1.160194</v>
      </c>
      <c r="E918" s="0" t="n">
        <v>-0.1896554</v>
      </c>
      <c r="F918" s="0" t="n">
        <v>-0.01366172</v>
      </c>
      <c r="G918" s="0" t="n">
        <v>-0.070238</v>
      </c>
      <c r="H918" s="0" t="n">
        <v>0.9792399</v>
      </c>
      <c r="I918" s="0" t="n">
        <v>0.3047084</v>
      </c>
      <c r="J918" s="0" t="n">
        <v>0.05182676</v>
      </c>
      <c r="K918" s="0" t="n">
        <v>0.7592213</v>
      </c>
      <c r="L918" s="0" t="n">
        <v>-0.06091971</v>
      </c>
      <c r="M918" s="0" t="n">
        <v>0.6458992</v>
      </c>
      <c r="N918" s="0" t="n">
        <v>1</v>
      </c>
      <c r="O918" s="0" t="n">
        <v>0.0002257824</v>
      </c>
      <c r="P918" s="0" t="n">
        <v>-2.503395E-005</v>
      </c>
      <c r="Q918" s="0" t="n">
        <v>8.571148E-005</v>
      </c>
      <c r="R918" s="0" t="n">
        <v>126.4793</v>
      </c>
      <c r="S918" s="0" t="n">
        <v>103.2442</v>
      </c>
      <c r="T918" s="0" t="n">
        <v>49.47969</v>
      </c>
      <c r="U918" s="0" t="n">
        <v>2.695815</v>
      </c>
      <c r="V918" s="0" t="n">
        <v>40.92342</v>
      </c>
      <c r="W918" s="0" t="n">
        <v>49.13496</v>
      </c>
      <c r="X918" s="0" t="n">
        <v>77.84479</v>
      </c>
      <c r="Y918" s="0" t="n">
        <v>91.37109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-3.107333E-009</v>
      </c>
      <c r="AF918" s="0" t="n">
        <v>1.208252E-008</v>
      </c>
      <c r="AG918" s="0" t="n">
        <v>-2.898423E-009</v>
      </c>
      <c r="AH918" s="0" t="n">
        <v>1</v>
      </c>
      <c r="AI918" s="0" t="n">
        <v>1.002783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75" hidden="false" customHeight="false" outlineLevel="0" collapsed="false">
      <c r="A919" s="0" t="n">
        <v>1104.378</v>
      </c>
      <c r="B919" s="0" t="n">
        <v>3.550253</v>
      </c>
      <c r="C919" s="0" t="n">
        <v>2.531796</v>
      </c>
      <c r="D919" s="0" t="n">
        <v>1.160539</v>
      </c>
      <c r="E919" s="0" t="n">
        <v>-0.1896554</v>
      </c>
      <c r="F919" s="0" t="n">
        <v>-0.01366173</v>
      </c>
      <c r="G919" s="0" t="n">
        <v>-0.07023802</v>
      </c>
      <c r="H919" s="0" t="n">
        <v>0.9792399</v>
      </c>
      <c r="I919" s="0" t="n">
        <v>0.3047084</v>
      </c>
      <c r="J919" s="0" t="n">
        <v>0.0518401</v>
      </c>
      <c r="K919" s="0" t="n">
        <v>0.7592131</v>
      </c>
      <c r="L919" s="0" t="n">
        <v>-0.06093404</v>
      </c>
      <c r="M919" s="0" t="n">
        <v>0.6459063</v>
      </c>
      <c r="N919" s="0" t="n">
        <v>1</v>
      </c>
      <c r="O919" s="0" t="n">
        <v>-6.198883E-006</v>
      </c>
      <c r="P919" s="0" t="n">
        <v>-1.40667E-005</v>
      </c>
      <c r="Q919" s="0" t="n">
        <v>6.783009E-005</v>
      </c>
      <c r="R919" s="0" t="n">
        <v>124.2276</v>
      </c>
      <c r="S919" s="0" t="n">
        <v>101.4076</v>
      </c>
      <c r="T919" s="0" t="n">
        <v>48.60364</v>
      </c>
      <c r="U919" s="0" t="n">
        <v>2.669036</v>
      </c>
      <c r="V919" s="0" t="n">
        <v>40.23085</v>
      </c>
      <c r="W919" s="0" t="n">
        <v>48.29092</v>
      </c>
      <c r="X919" s="0" t="n">
        <v>76.48054</v>
      </c>
      <c r="Y919" s="0" t="n">
        <v>89.76697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5.761677E-010</v>
      </c>
      <c r="AF919" s="0" t="n">
        <v>-2.153723E-008</v>
      </c>
      <c r="AG919" s="0" t="n">
        <v>-9.825761E-009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75" hidden="false" customHeight="false" outlineLevel="0" collapsed="false">
      <c r="A920" s="0" t="n">
        <v>1104.428</v>
      </c>
      <c r="B920" s="0" t="n">
        <v>3.550222</v>
      </c>
      <c r="C920" s="0" t="n">
        <v>2.531724</v>
      </c>
      <c r="D920" s="0" t="n">
        <v>1.160877</v>
      </c>
      <c r="E920" s="0" t="n">
        <v>-0.1896554</v>
      </c>
      <c r="F920" s="0" t="n">
        <v>-0.01366172</v>
      </c>
      <c r="G920" s="0" t="n">
        <v>-0.07023803</v>
      </c>
      <c r="H920" s="0" t="n">
        <v>0.9792399</v>
      </c>
      <c r="I920" s="0" t="n">
        <v>0.3047084</v>
      </c>
      <c r="J920" s="0" t="n">
        <v>0.0518521</v>
      </c>
      <c r="K920" s="0" t="n">
        <v>0.7592018</v>
      </c>
      <c r="L920" s="0" t="n">
        <v>-0.06094619</v>
      </c>
      <c r="M920" s="0" t="n">
        <v>0.6459175</v>
      </c>
      <c r="N920" s="0" t="n">
        <v>1</v>
      </c>
      <c r="O920" s="0" t="n">
        <v>-6.198883E-006</v>
      </c>
      <c r="P920" s="0" t="n">
        <v>-1.430511E-005</v>
      </c>
      <c r="Q920" s="0" t="n">
        <v>6.735325E-005</v>
      </c>
      <c r="R920" s="0" t="n">
        <v>126.4712</v>
      </c>
      <c r="S920" s="0" t="n">
        <v>103.2325</v>
      </c>
      <c r="T920" s="0" t="n">
        <v>49.47176</v>
      </c>
      <c r="U920" s="0" t="n">
        <v>2.720329</v>
      </c>
      <c r="V920" s="0" t="n">
        <v>40.98034</v>
      </c>
      <c r="W920" s="0" t="n">
        <v>49.17913</v>
      </c>
      <c r="X920" s="0" t="n">
        <v>77.87345</v>
      </c>
      <c r="Y920" s="0" t="n">
        <v>91.39803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1.360448E-009</v>
      </c>
      <c r="AF920" s="0" t="n">
        <v>9.424502E-009</v>
      </c>
      <c r="AG920" s="0" t="n">
        <v>-5.71556E-009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75" hidden="false" customHeight="false" outlineLevel="0" collapsed="false">
      <c r="A921" s="0" t="n">
        <v>1104.478</v>
      </c>
      <c r="B921" s="0" t="n">
        <v>3.550191</v>
      </c>
      <c r="C921" s="0" t="n">
        <v>2.531652</v>
      </c>
      <c r="D921" s="0" t="n">
        <v>1.161212</v>
      </c>
      <c r="E921" s="0" t="n">
        <v>-0.1896554</v>
      </c>
      <c r="F921" s="0" t="n">
        <v>-0.01366173</v>
      </c>
      <c r="G921" s="0" t="n">
        <v>-0.07023804</v>
      </c>
      <c r="H921" s="0" t="n">
        <v>0.9792399</v>
      </c>
      <c r="I921" s="0" t="n">
        <v>0.3047084</v>
      </c>
      <c r="J921" s="0" t="n">
        <v>0.05186307</v>
      </c>
      <c r="K921" s="0" t="n">
        <v>0.7591882</v>
      </c>
      <c r="L921" s="0" t="n">
        <v>-0.06095664</v>
      </c>
      <c r="M921" s="0" t="n">
        <v>0.6459318</v>
      </c>
      <c r="N921" s="0" t="n">
        <v>1</v>
      </c>
      <c r="O921" s="0" t="n">
        <v>-6.198883E-006</v>
      </c>
      <c r="P921" s="0" t="n">
        <v>-1.454353E-005</v>
      </c>
      <c r="Q921" s="0" t="n">
        <v>6.687641E-005</v>
      </c>
      <c r="R921" s="0" t="n">
        <v>124.1969</v>
      </c>
      <c r="S921" s="0" t="n">
        <v>101.3704</v>
      </c>
      <c r="T921" s="0" t="n">
        <v>48.57117</v>
      </c>
      <c r="U921" s="0" t="n">
        <v>2.678798</v>
      </c>
      <c r="V921" s="0" t="n">
        <v>40.26358</v>
      </c>
      <c r="W921" s="0" t="n">
        <v>48.30863</v>
      </c>
      <c r="X921" s="0" t="n">
        <v>76.48307</v>
      </c>
      <c r="Y921" s="0" t="n">
        <v>89.76508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1.389959E-009</v>
      </c>
      <c r="AF921" s="0" t="n">
        <v>-2.408401E-009</v>
      </c>
      <c r="AG921" s="0" t="n">
        <v>2.082622E-008</v>
      </c>
      <c r="AH921" s="0" t="n">
        <v>0.9999999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75" hidden="false" customHeight="false" outlineLevel="0" collapsed="false">
      <c r="A922" s="0" t="n">
        <v>1104.528</v>
      </c>
      <c r="B922" s="0" t="n">
        <v>3.55016</v>
      </c>
      <c r="C922" s="0" t="n">
        <v>2.531579</v>
      </c>
      <c r="D922" s="0" t="n">
        <v>1.161544</v>
      </c>
      <c r="E922" s="0" t="n">
        <v>-0.1896554</v>
      </c>
      <c r="F922" s="0" t="n">
        <v>-0.01366172</v>
      </c>
      <c r="G922" s="0" t="n">
        <v>-0.07023804</v>
      </c>
      <c r="H922" s="0" t="n">
        <v>0.9792399</v>
      </c>
      <c r="I922" s="0" t="n">
        <v>0.3047084</v>
      </c>
      <c r="J922" s="0" t="n">
        <v>0.05187321</v>
      </c>
      <c r="K922" s="0" t="n">
        <v>0.7591726</v>
      </c>
      <c r="L922" s="0" t="n">
        <v>-0.06096574</v>
      </c>
      <c r="M922" s="0" t="n">
        <v>0.6459484</v>
      </c>
      <c r="N922" s="0" t="n">
        <v>1</v>
      </c>
      <c r="O922" s="0" t="n">
        <v>-6.198883E-006</v>
      </c>
      <c r="P922" s="0" t="n">
        <v>-1.454353E-005</v>
      </c>
      <c r="Q922" s="0" t="n">
        <v>6.628036E-005</v>
      </c>
      <c r="R922" s="0" t="n">
        <v>126.439</v>
      </c>
      <c r="S922" s="0" t="n">
        <v>103.1947</v>
      </c>
      <c r="T922" s="0" t="n">
        <v>49.4369</v>
      </c>
      <c r="U922" s="0" t="n">
        <v>2.742379</v>
      </c>
      <c r="V922" s="0" t="n">
        <v>41.01035</v>
      </c>
      <c r="W922" s="0" t="n">
        <v>49.19438</v>
      </c>
      <c r="X922" s="0" t="n">
        <v>77.87349</v>
      </c>
      <c r="Y922" s="0" t="n">
        <v>91.39651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2.093305E-009</v>
      </c>
      <c r="AF922" s="0" t="n">
        <v>1.064263E-008</v>
      </c>
      <c r="AG922" s="0" t="n">
        <v>-3.598945E-009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75" hidden="false" customHeight="false" outlineLevel="0" collapsed="false">
      <c r="A923" s="0" t="n">
        <v>1104.579</v>
      </c>
      <c r="B923" s="0" t="n">
        <v>3.550129</v>
      </c>
      <c r="C923" s="0" t="n">
        <v>2.531506</v>
      </c>
      <c r="D923" s="0" t="n">
        <v>1.161875</v>
      </c>
      <c r="E923" s="0" t="n">
        <v>-0.1896554</v>
      </c>
      <c r="F923" s="0" t="n">
        <v>-0.01366173</v>
      </c>
      <c r="G923" s="0" t="n">
        <v>-0.07023805</v>
      </c>
      <c r="H923" s="0" t="n">
        <v>0.9792399</v>
      </c>
      <c r="I923" s="0" t="n">
        <v>0.3047084</v>
      </c>
      <c r="J923" s="0" t="n">
        <v>0.0518828</v>
      </c>
      <c r="K923" s="0" t="n">
        <v>0.7591558</v>
      </c>
      <c r="L923" s="0" t="n">
        <v>-0.06097392</v>
      </c>
      <c r="M923" s="0" t="n">
        <v>0.6459667</v>
      </c>
      <c r="N923" s="0" t="n">
        <v>1</v>
      </c>
      <c r="O923" s="0" t="n">
        <v>-6.198883E-006</v>
      </c>
      <c r="P923" s="0" t="n">
        <v>-1.478195E-005</v>
      </c>
      <c r="Q923" s="0" t="n">
        <v>6.580353E-005</v>
      </c>
      <c r="R923" s="0" t="n">
        <v>126.4226</v>
      </c>
      <c r="S923" s="0" t="n">
        <v>103.1757</v>
      </c>
      <c r="T923" s="0" t="n">
        <v>49.41927</v>
      </c>
      <c r="U923" s="0" t="n">
        <v>2.758165</v>
      </c>
      <c r="V923" s="0" t="n">
        <v>41.02514</v>
      </c>
      <c r="W923" s="0" t="n">
        <v>49.20176</v>
      </c>
      <c r="X923" s="0" t="n">
        <v>77.87331</v>
      </c>
      <c r="Y923" s="0" t="n">
        <v>91.39584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1.431174E-009</v>
      </c>
      <c r="AF923" s="0" t="n">
        <v>-6.814559E-009</v>
      </c>
      <c r="AG923" s="0" t="n">
        <v>5.638763E-009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75" hidden="false" customHeight="false" outlineLevel="0" collapsed="false">
      <c r="A924" s="0" t="n">
        <v>1104.628</v>
      </c>
      <c r="B924" s="0" t="n">
        <v>3.550099</v>
      </c>
      <c r="C924" s="0" t="n">
        <v>2.531432</v>
      </c>
      <c r="D924" s="0" t="n">
        <v>1.162202</v>
      </c>
      <c r="E924" s="0" t="n">
        <v>-0.1896554</v>
      </c>
      <c r="F924" s="0" t="n">
        <v>-0.01366173</v>
      </c>
      <c r="G924" s="0" t="n">
        <v>-0.07023805</v>
      </c>
      <c r="H924" s="0" t="n">
        <v>0.9792399</v>
      </c>
      <c r="I924" s="0" t="n">
        <v>0.3047084</v>
      </c>
      <c r="J924" s="0" t="n">
        <v>0.0518919</v>
      </c>
      <c r="K924" s="0" t="n">
        <v>0.7591378</v>
      </c>
      <c r="L924" s="0" t="n">
        <v>-0.06098133</v>
      </c>
      <c r="M924" s="0" t="n">
        <v>0.6459864</v>
      </c>
      <c r="N924" s="0" t="n">
        <v>1</v>
      </c>
      <c r="O924" s="0" t="n">
        <v>-6.198883E-006</v>
      </c>
      <c r="P924" s="0" t="n">
        <v>-1.478195E-005</v>
      </c>
      <c r="Q924" s="0" t="n">
        <v>6.532669E-005</v>
      </c>
      <c r="R924" s="0" t="n">
        <v>124.1494</v>
      </c>
      <c r="S924" s="0" t="n">
        <v>101.3152</v>
      </c>
      <c r="T924" s="0" t="n">
        <v>48.51992</v>
      </c>
      <c r="U924" s="0" t="n">
        <v>2.724044</v>
      </c>
      <c r="V924" s="0" t="n">
        <v>40.30669</v>
      </c>
      <c r="W924" s="0" t="n">
        <v>48.33017</v>
      </c>
      <c r="X924" s="0" t="n">
        <v>76.48241</v>
      </c>
      <c r="Y924" s="0" t="n">
        <v>89.76306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5.233844E-010</v>
      </c>
      <c r="AF924" s="0" t="n">
        <v>-1.429739E-010</v>
      </c>
      <c r="AG924" s="0" t="n">
        <v>-5.115977E-009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75" hidden="false" customHeight="false" outlineLevel="0" collapsed="false">
      <c r="A925" s="0" t="n">
        <v>1104.678</v>
      </c>
      <c r="B925" s="0" t="n">
        <v>3.550068</v>
      </c>
      <c r="C925" s="0" t="n">
        <v>2.531358</v>
      </c>
      <c r="D925" s="0" t="n">
        <v>1.162537</v>
      </c>
      <c r="E925" s="0" t="n">
        <v>-0.1896554</v>
      </c>
      <c r="F925" s="0" t="n">
        <v>-0.01366173</v>
      </c>
      <c r="G925" s="0" t="n">
        <v>-0.07023807</v>
      </c>
      <c r="H925" s="0" t="n">
        <v>0.9792399</v>
      </c>
      <c r="I925" s="0" t="n">
        <v>0.3047084</v>
      </c>
      <c r="J925" s="0" t="n">
        <v>0.05190064</v>
      </c>
      <c r="K925" s="0" t="n">
        <v>0.7591191</v>
      </c>
      <c r="L925" s="0" t="n">
        <v>-0.06098814</v>
      </c>
      <c r="M925" s="0" t="n">
        <v>0.646007</v>
      </c>
      <c r="N925" s="0" t="n">
        <v>1</v>
      </c>
      <c r="O925" s="0" t="n">
        <v>-6.437302E-006</v>
      </c>
      <c r="P925" s="0" t="n">
        <v>-1.502037E-005</v>
      </c>
      <c r="Q925" s="0" t="n">
        <v>7.045269E-005</v>
      </c>
      <c r="R925" s="0" t="n">
        <v>124.1338</v>
      </c>
      <c r="S925" s="0" t="n">
        <v>101.297</v>
      </c>
      <c r="T925" s="0" t="n">
        <v>48.50308</v>
      </c>
      <c r="U925" s="0" t="n">
        <v>2.739255</v>
      </c>
      <c r="V925" s="0" t="n">
        <v>40.32079</v>
      </c>
      <c r="W925" s="0" t="n">
        <v>48.33712</v>
      </c>
      <c r="X925" s="0" t="n">
        <v>76.48209</v>
      </c>
      <c r="Y925" s="0" t="n">
        <v>89.76228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-5.00015E-009</v>
      </c>
      <c r="AF925" s="0" t="n">
        <v>-1.348611E-008</v>
      </c>
      <c r="AG925" s="0" t="n">
        <v>-2.230583E-008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75" hidden="false" customHeight="false" outlineLevel="0" collapsed="false">
      <c r="A926" s="0" t="n">
        <v>1104.728</v>
      </c>
      <c r="B926" s="0" t="n">
        <v>3.550032</v>
      </c>
      <c r="C926" s="0" t="n">
        <v>2.531283</v>
      </c>
      <c r="D926" s="0" t="n">
        <v>1.162927</v>
      </c>
      <c r="E926" s="0" t="n">
        <v>-0.1896554</v>
      </c>
      <c r="F926" s="0" t="n">
        <v>-0.01366174</v>
      </c>
      <c r="G926" s="0" t="n">
        <v>-0.07023809</v>
      </c>
      <c r="H926" s="0" t="n">
        <v>0.9792399</v>
      </c>
      <c r="I926" s="0" t="n">
        <v>0.3047084</v>
      </c>
      <c r="J926" s="0" t="n">
        <v>0.05190919</v>
      </c>
      <c r="K926" s="0" t="n">
        <v>0.7590991</v>
      </c>
      <c r="L926" s="0" t="n">
        <v>-0.06099449</v>
      </c>
      <c r="M926" s="0" t="n">
        <v>0.6460291</v>
      </c>
      <c r="N926" s="0" t="n">
        <v>1</v>
      </c>
      <c r="O926" s="0" t="n">
        <v>-7.390976E-006</v>
      </c>
      <c r="P926" s="0" t="n">
        <v>-1.502037E-005</v>
      </c>
      <c r="Q926" s="0" t="n">
        <v>8.308887E-005</v>
      </c>
      <c r="R926" s="0" t="n">
        <v>108.3217</v>
      </c>
      <c r="S926" s="0" t="n">
        <v>88.38923</v>
      </c>
      <c r="T926" s="0" t="n">
        <v>42.31562</v>
      </c>
      <c r="U926" s="0" t="n">
        <v>2.403568</v>
      </c>
      <c r="V926" s="0" t="n">
        <v>35.20111</v>
      </c>
      <c r="W926" s="0" t="n">
        <v>42.19117</v>
      </c>
      <c r="X926" s="0" t="n">
        <v>66.74783</v>
      </c>
      <c r="Y926" s="0" t="n">
        <v>78.33744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-1.031493E-009</v>
      </c>
      <c r="AF926" s="0" t="n">
        <v>-8.421751E-009</v>
      </c>
      <c r="AG926" s="0" t="n">
        <v>-9.337531E-009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75" hidden="false" customHeight="false" outlineLevel="0" collapsed="false">
      <c r="A927" s="0" t="n">
        <v>1104.778</v>
      </c>
      <c r="B927" s="0" t="n">
        <v>3.549991</v>
      </c>
      <c r="C927" s="0" t="n">
        <v>2.531208</v>
      </c>
      <c r="D927" s="0" t="n">
        <v>1.163386</v>
      </c>
      <c r="E927" s="0" t="n">
        <v>-0.1896554</v>
      </c>
      <c r="F927" s="0" t="n">
        <v>-0.01366174</v>
      </c>
      <c r="G927" s="0" t="n">
        <v>-0.07023808</v>
      </c>
      <c r="H927" s="0" t="n">
        <v>0.9792399</v>
      </c>
      <c r="I927" s="0" t="n">
        <v>0.3047084</v>
      </c>
      <c r="J927" s="0" t="n">
        <v>0.0519177</v>
      </c>
      <c r="K927" s="0" t="n">
        <v>0.7590774</v>
      </c>
      <c r="L927" s="0" t="n">
        <v>-0.06100045</v>
      </c>
      <c r="M927" s="0" t="n">
        <v>0.6460534</v>
      </c>
      <c r="N927" s="0" t="n">
        <v>1</v>
      </c>
      <c r="O927" s="0" t="n">
        <v>-8.821487E-006</v>
      </c>
      <c r="P927" s="0" t="n">
        <v>-1.502037E-005</v>
      </c>
      <c r="Q927" s="0" t="n">
        <v>9.799004E-005</v>
      </c>
      <c r="R927" s="0" t="n">
        <v>126.3558</v>
      </c>
      <c r="S927" s="0" t="n">
        <v>103.0979</v>
      </c>
      <c r="T927" s="0" t="n">
        <v>49.34671</v>
      </c>
      <c r="U927" s="0" t="n">
        <v>2.823354</v>
      </c>
      <c r="V927" s="0" t="n">
        <v>41.08605</v>
      </c>
      <c r="W927" s="0" t="n">
        <v>49.23241</v>
      </c>
      <c r="X927" s="0" t="n">
        <v>77.87272</v>
      </c>
      <c r="Y927" s="0" t="n">
        <v>91.39338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2.555863E-009</v>
      </c>
      <c r="AF927" s="0" t="n">
        <v>-1.660086E-009</v>
      </c>
      <c r="AG927" s="0" t="n">
        <v>1.290186E-008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75" hidden="false" customHeight="false" outlineLevel="0" collapsed="false">
      <c r="A928" s="0" t="n">
        <v>1104.828</v>
      </c>
      <c r="B928" s="0" t="n">
        <v>3.549943</v>
      </c>
      <c r="C928" s="0" t="n">
        <v>2.531132</v>
      </c>
      <c r="D928" s="0" t="n">
        <v>1.163927</v>
      </c>
      <c r="E928" s="0" t="n">
        <v>-0.1896554</v>
      </c>
      <c r="F928" s="0" t="n">
        <v>-0.01366173</v>
      </c>
      <c r="G928" s="0" t="n">
        <v>-0.07023811</v>
      </c>
      <c r="H928" s="0" t="n">
        <v>0.9792399</v>
      </c>
      <c r="I928" s="0" t="n">
        <v>0.3047084</v>
      </c>
      <c r="J928" s="0" t="n">
        <v>0.05192639</v>
      </c>
      <c r="K928" s="0" t="n">
        <v>0.7590532</v>
      </c>
      <c r="L928" s="0" t="n">
        <v>-0.06100614</v>
      </c>
      <c r="M928" s="0" t="n">
        <v>0.6460807</v>
      </c>
      <c r="N928" s="0" t="n">
        <v>1</v>
      </c>
      <c r="O928" s="0" t="n">
        <v>-1.0252E-005</v>
      </c>
      <c r="P928" s="0" t="n">
        <v>-1.525879E-005</v>
      </c>
      <c r="Q928" s="0" t="n">
        <v>0.0001153946</v>
      </c>
      <c r="R928" s="0" t="n">
        <v>124.0787</v>
      </c>
      <c r="S928" s="0" t="n">
        <v>101.2321</v>
      </c>
      <c r="T928" s="0" t="n">
        <v>48.44196</v>
      </c>
      <c r="U928" s="0" t="n">
        <v>2.793681</v>
      </c>
      <c r="V928" s="0" t="n">
        <v>40.37222</v>
      </c>
      <c r="W928" s="0" t="n">
        <v>48.3641</v>
      </c>
      <c r="X928" s="0" t="n">
        <v>76.48309</v>
      </c>
      <c r="Y928" s="0" t="n">
        <v>89.7617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-3.887514E-010</v>
      </c>
      <c r="AF928" s="0" t="n">
        <v>5.731436E-009</v>
      </c>
      <c r="AG928" s="0" t="n">
        <v>-6.116754E-009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75" hidden="false" customHeight="false" outlineLevel="0" collapsed="false">
      <c r="A929" s="0" t="n">
        <v>1104.878</v>
      </c>
      <c r="B929" s="0" t="n">
        <v>3.549891</v>
      </c>
      <c r="C929" s="0" t="n">
        <v>2.531055</v>
      </c>
      <c r="D929" s="0" t="n">
        <v>1.164517</v>
      </c>
      <c r="E929" s="0" t="n">
        <v>-0.1896554</v>
      </c>
      <c r="F929" s="0" t="n">
        <v>-0.01366172</v>
      </c>
      <c r="G929" s="0" t="n">
        <v>-0.07023814</v>
      </c>
      <c r="H929" s="0" t="n">
        <v>0.9792399</v>
      </c>
      <c r="I929" s="0" t="n">
        <v>0.3047084</v>
      </c>
      <c r="J929" s="0" t="n">
        <v>0.05193532</v>
      </c>
      <c r="K929" s="0" t="n">
        <v>0.7590258</v>
      </c>
      <c r="L929" s="0" t="n">
        <v>-0.06101153</v>
      </c>
      <c r="M929" s="0" t="n">
        <v>0.6461116</v>
      </c>
      <c r="N929" s="0" t="n">
        <v>1</v>
      </c>
      <c r="O929" s="0" t="n">
        <v>-1.049042E-005</v>
      </c>
      <c r="P929" s="0" t="n">
        <v>-1.549721E-005</v>
      </c>
      <c r="Q929" s="0" t="n">
        <v>0.0001187325</v>
      </c>
      <c r="R929" s="0" t="n">
        <v>126.3105</v>
      </c>
      <c r="S929" s="0" t="n">
        <v>103.0438</v>
      </c>
      <c r="T929" s="0" t="n">
        <v>49.29486</v>
      </c>
      <c r="U929" s="0" t="n">
        <v>2.868851</v>
      </c>
      <c r="V929" s="0" t="n">
        <v>41.12988</v>
      </c>
      <c r="W929" s="0" t="n">
        <v>49.25669</v>
      </c>
      <c r="X929" s="0" t="n">
        <v>77.87543</v>
      </c>
      <c r="Y929" s="0" t="n">
        <v>91.3949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3.865023E-009</v>
      </c>
      <c r="AF929" s="0" t="n">
        <v>6.274485E-009</v>
      </c>
      <c r="AG929" s="0" t="n">
        <v>-7.555402E-009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1104.928</v>
      </c>
      <c r="B930" s="0" t="n">
        <v>3.549838</v>
      </c>
      <c r="C930" s="0" t="n">
        <v>2.530978</v>
      </c>
      <c r="D930" s="0" t="n">
        <v>1.165115</v>
      </c>
      <c r="E930" s="0" t="n">
        <v>-0.1896554</v>
      </c>
      <c r="F930" s="0" t="n">
        <v>-0.01366172</v>
      </c>
      <c r="G930" s="0" t="n">
        <v>-0.07023813</v>
      </c>
      <c r="H930" s="0" t="n">
        <v>0.9792399</v>
      </c>
      <c r="I930" s="0" t="n">
        <v>0.3047084</v>
      </c>
      <c r="J930" s="0" t="n">
        <v>0.05194446</v>
      </c>
      <c r="K930" s="0" t="n">
        <v>0.758996</v>
      </c>
      <c r="L930" s="0" t="n">
        <v>-0.06101668</v>
      </c>
      <c r="M930" s="0" t="n">
        <v>0.6461454</v>
      </c>
      <c r="N930" s="0" t="n">
        <v>1</v>
      </c>
      <c r="O930" s="0" t="n">
        <v>-1.049042E-005</v>
      </c>
      <c r="P930" s="0" t="n">
        <v>-1.549721E-005</v>
      </c>
      <c r="Q930" s="0" t="n">
        <v>0.000120163</v>
      </c>
      <c r="R930" s="0" t="n">
        <v>124.0292</v>
      </c>
      <c r="S930" s="0" t="n">
        <v>101.1725</v>
      </c>
      <c r="T930" s="0" t="n">
        <v>48.38454</v>
      </c>
      <c r="U930" s="0" t="n">
        <v>2.84386</v>
      </c>
      <c r="V930" s="0" t="n">
        <v>40.42083</v>
      </c>
      <c r="W930" s="0" t="n">
        <v>48.39165</v>
      </c>
      <c r="X930" s="0" t="n">
        <v>76.48691</v>
      </c>
      <c r="Y930" s="0" t="n">
        <v>89.76432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-2.671881E-009</v>
      </c>
      <c r="AF930" s="0" t="n">
        <v>-3.752124E-009</v>
      </c>
      <c r="AG930" s="0" t="n">
        <v>-6.360654E-009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75" hidden="false" customHeight="false" outlineLevel="0" collapsed="false">
      <c r="A931" s="0" t="n">
        <v>1104.984</v>
      </c>
      <c r="B931" s="0" t="n">
        <v>3.549785</v>
      </c>
      <c r="C931" s="0" t="n">
        <v>2.530899</v>
      </c>
      <c r="D931" s="0" t="n">
        <v>1.16572</v>
      </c>
      <c r="E931" s="0" t="n">
        <v>-0.1896554</v>
      </c>
      <c r="F931" s="0" t="n">
        <v>-0.01366174</v>
      </c>
      <c r="G931" s="0" t="n">
        <v>-0.07023812</v>
      </c>
      <c r="H931" s="0" t="n">
        <v>0.9792399</v>
      </c>
      <c r="I931" s="0" t="n">
        <v>0.3047084</v>
      </c>
      <c r="J931" s="0" t="n">
        <v>0.05195384</v>
      </c>
      <c r="K931" s="0" t="n">
        <v>0.7589641</v>
      </c>
      <c r="L931" s="0" t="n">
        <v>-0.06102171</v>
      </c>
      <c r="M931" s="0" t="n">
        <v>0.6461816</v>
      </c>
      <c r="N931" s="0" t="n">
        <v>1</v>
      </c>
      <c r="O931" s="0" t="n">
        <v>-1.072884E-005</v>
      </c>
      <c r="P931" s="0" t="n">
        <v>-1.573563E-005</v>
      </c>
      <c r="Q931" s="0" t="n">
        <v>0.0001217127</v>
      </c>
      <c r="R931" s="0" t="n">
        <v>101.4574</v>
      </c>
      <c r="S931" s="0" t="n">
        <v>82.75214</v>
      </c>
      <c r="T931" s="0" t="n">
        <v>39.56276</v>
      </c>
      <c r="U931" s="0" t="n">
        <v>2.348355</v>
      </c>
      <c r="V931" s="0" t="n">
        <v>33.09243</v>
      </c>
      <c r="W931" s="0" t="n">
        <v>39.60513</v>
      </c>
      <c r="X931" s="0" t="n">
        <v>62.58207</v>
      </c>
      <c r="Y931" s="0" t="n">
        <v>73.4448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-1.300179E-010</v>
      </c>
      <c r="AF931" s="0" t="n">
        <v>-1.094861E-008</v>
      </c>
      <c r="AG931" s="0" t="n">
        <v>-1.030603E-009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75" hidden="false" customHeight="false" outlineLevel="0" collapsed="false">
      <c r="A932" s="0" t="n">
        <v>1105.034</v>
      </c>
      <c r="B932" s="0" t="n">
        <v>3.549976</v>
      </c>
      <c r="C932" s="0" t="n">
        <v>2.533142</v>
      </c>
      <c r="D932" s="0" t="n">
        <v>1.165698</v>
      </c>
      <c r="E932" s="0" t="n">
        <v>-0.1896554</v>
      </c>
      <c r="F932" s="0" t="n">
        <v>-0.01366172</v>
      </c>
      <c r="G932" s="0" t="n">
        <v>-0.07023814</v>
      </c>
      <c r="H932" s="0" t="n">
        <v>0.9792399</v>
      </c>
      <c r="I932" s="0" t="n">
        <v>0.3047084</v>
      </c>
      <c r="J932" s="0" t="n">
        <v>0.05193691</v>
      </c>
      <c r="K932" s="0" t="n">
        <v>0.7589391</v>
      </c>
      <c r="L932" s="0" t="n">
        <v>-0.0609967</v>
      </c>
      <c r="M932" s="0" t="n">
        <v>0.6462146</v>
      </c>
      <c r="N932" s="0" t="n">
        <v>1</v>
      </c>
      <c r="O932" s="0" t="n">
        <v>-9.417534E-005</v>
      </c>
      <c r="P932" s="0" t="n">
        <v>-1.144409E-005</v>
      </c>
      <c r="Q932" s="0" t="n">
        <v>0.0001142025</v>
      </c>
      <c r="R932" s="0" t="n">
        <v>126.262</v>
      </c>
      <c r="S932" s="0" t="n">
        <v>102.9686</v>
      </c>
      <c r="T932" s="0" t="n">
        <v>49.21003</v>
      </c>
      <c r="U932" s="0" t="n">
        <v>2.927419</v>
      </c>
      <c r="V932" s="0" t="n">
        <v>41.20794</v>
      </c>
      <c r="W932" s="0" t="n">
        <v>49.3233</v>
      </c>
      <c r="X932" s="0" t="n">
        <v>77.91347</v>
      </c>
      <c r="Y932" s="0" t="n">
        <v>91.42968</v>
      </c>
      <c r="Z932" s="0" t="n">
        <v>0</v>
      </c>
      <c r="AA932" s="0" t="n">
        <v>1</v>
      </c>
      <c r="AB932" s="0" t="n">
        <v>0.0009366604</v>
      </c>
      <c r="AC932" s="0" t="n">
        <v>0.002759727</v>
      </c>
      <c r="AD932" s="0" t="n">
        <v>-0.0007117407</v>
      </c>
      <c r="AE932" s="0" t="n">
        <v>6.246221E-010</v>
      </c>
      <c r="AF932" s="0" t="n">
        <v>2.570868E-008</v>
      </c>
      <c r="AG932" s="0" t="n">
        <v>1.905548E-009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75" hidden="false" customHeight="false" outlineLevel="0" collapsed="false">
      <c r="A933" s="0" t="n">
        <v>1105.083</v>
      </c>
      <c r="B933" s="0" t="n">
        <v>3.549891</v>
      </c>
      <c r="C933" s="0" t="n">
        <v>2.533459</v>
      </c>
      <c r="D933" s="0" t="n">
        <v>1.166185</v>
      </c>
      <c r="E933" s="0" t="n">
        <v>-0.1896554</v>
      </c>
      <c r="F933" s="0" t="n">
        <v>-0.0136617</v>
      </c>
      <c r="G933" s="0" t="n">
        <v>-0.07023815</v>
      </c>
      <c r="H933" s="0" t="n">
        <v>0.9792399</v>
      </c>
      <c r="I933" s="0" t="n">
        <v>0.3047084</v>
      </c>
      <c r="J933" s="0" t="n">
        <v>0.05191311</v>
      </c>
      <c r="K933" s="0" t="n">
        <v>0.758916</v>
      </c>
      <c r="L933" s="0" t="n">
        <v>-0.06096384</v>
      </c>
      <c r="M933" s="0" t="n">
        <v>0.6462469</v>
      </c>
      <c r="N933" s="0" t="n">
        <v>1</v>
      </c>
      <c r="O933" s="0" t="n">
        <v>-2.479553E-005</v>
      </c>
      <c r="P933" s="0" t="n">
        <v>-1.478195E-005</v>
      </c>
      <c r="Q933" s="0" t="n">
        <v>0.0001188517</v>
      </c>
      <c r="R933" s="0" t="n">
        <v>106.0066</v>
      </c>
      <c r="S933" s="0" t="n">
        <v>86.43478</v>
      </c>
      <c r="T933" s="0" t="n">
        <v>41.28757</v>
      </c>
      <c r="U933" s="0" t="n">
        <v>2.441006</v>
      </c>
      <c r="V933" s="0" t="n">
        <v>34.60122</v>
      </c>
      <c r="W933" s="0" t="n">
        <v>41.44703</v>
      </c>
      <c r="X933" s="0" t="n">
        <v>65.45092</v>
      </c>
      <c r="Y933" s="0" t="n">
        <v>76.79797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-1.237188E-009</v>
      </c>
      <c r="AF933" s="0" t="n">
        <v>9.837213E-009</v>
      </c>
      <c r="AG933" s="0" t="n">
        <v>-1.073614E-008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75" hidden="false" customHeight="false" outlineLevel="0" collapsed="false">
      <c r="A934" s="0" t="n">
        <v>1105.134</v>
      </c>
      <c r="B934" s="0" t="n">
        <v>3.549833</v>
      </c>
      <c r="C934" s="0" t="n">
        <v>2.533447</v>
      </c>
      <c r="D934" s="0" t="n">
        <v>1.166769</v>
      </c>
      <c r="E934" s="0" t="n">
        <v>-0.1896554</v>
      </c>
      <c r="F934" s="0" t="n">
        <v>-0.01366171</v>
      </c>
      <c r="G934" s="0" t="n">
        <v>-0.07023814</v>
      </c>
      <c r="H934" s="0" t="n">
        <v>0.9792399</v>
      </c>
      <c r="I934" s="0" t="n">
        <v>0.3047084</v>
      </c>
      <c r="J934" s="0" t="n">
        <v>0.05189478</v>
      </c>
      <c r="K934" s="0" t="n">
        <v>0.75889</v>
      </c>
      <c r="L934" s="0" t="n">
        <v>-0.06093698</v>
      </c>
      <c r="M934" s="0" t="n">
        <v>0.6462813</v>
      </c>
      <c r="N934" s="0" t="n">
        <v>1</v>
      </c>
      <c r="O934" s="0" t="n">
        <v>-1.28746E-005</v>
      </c>
      <c r="P934" s="0" t="n">
        <v>-1.573563E-005</v>
      </c>
      <c r="Q934" s="0" t="n">
        <v>0.0001208782</v>
      </c>
      <c r="R934" s="0" t="n">
        <v>124.0509</v>
      </c>
      <c r="S934" s="0" t="n">
        <v>101.1354</v>
      </c>
      <c r="T934" s="0" t="n">
        <v>48.29047</v>
      </c>
      <c r="U934" s="0" t="n">
        <v>2.867482</v>
      </c>
      <c r="V934" s="0" t="n">
        <v>40.51165</v>
      </c>
      <c r="W934" s="0" t="n">
        <v>48.53189</v>
      </c>
      <c r="X934" s="0" t="n">
        <v>76.61804</v>
      </c>
      <c r="Y934" s="0" t="n">
        <v>89.89926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2.564833E-009</v>
      </c>
      <c r="AF934" s="0" t="n">
        <v>-6.86848E-009</v>
      </c>
      <c r="AG934" s="0" t="n">
        <v>5.794938E-009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75" hidden="false" customHeight="false" outlineLevel="0" collapsed="false">
      <c r="A935" s="0" t="n">
        <v>1105.184</v>
      </c>
      <c r="B935" s="0" t="n">
        <v>3.549778</v>
      </c>
      <c r="C935" s="0" t="n">
        <v>2.533378</v>
      </c>
      <c r="D935" s="0" t="n">
        <v>1.167375</v>
      </c>
      <c r="E935" s="0" t="n">
        <v>-0.1896554</v>
      </c>
      <c r="F935" s="0" t="n">
        <v>-0.01366169</v>
      </c>
      <c r="G935" s="0" t="n">
        <v>-0.07023815</v>
      </c>
      <c r="H935" s="0" t="n">
        <v>0.9792399</v>
      </c>
      <c r="I935" s="0" t="n">
        <v>0.3047084</v>
      </c>
      <c r="J935" s="0" t="n">
        <v>0.05188254</v>
      </c>
      <c r="K935" s="0" t="n">
        <v>0.7588612</v>
      </c>
      <c r="L935" s="0" t="n">
        <v>-0.06091684</v>
      </c>
      <c r="M935" s="0" t="n">
        <v>0.646318</v>
      </c>
      <c r="N935" s="0" t="n">
        <v>1</v>
      </c>
      <c r="O935" s="0" t="n">
        <v>-1.120567E-005</v>
      </c>
      <c r="P935" s="0" t="n">
        <v>-1.597404E-005</v>
      </c>
      <c r="Q935" s="0" t="n">
        <v>0.0001223087</v>
      </c>
      <c r="R935" s="0" t="n">
        <v>124.0315</v>
      </c>
      <c r="S935" s="0" t="n">
        <v>101.1083</v>
      </c>
      <c r="T935" s="0" t="n">
        <v>48.26045</v>
      </c>
      <c r="U935" s="0" t="n">
        <v>2.891027</v>
      </c>
      <c r="V935" s="0" t="n">
        <v>40.53692</v>
      </c>
      <c r="W935" s="0" t="n">
        <v>48.55141</v>
      </c>
      <c r="X935" s="0" t="n">
        <v>76.62717</v>
      </c>
      <c r="Y935" s="0" t="n">
        <v>89.9087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7.89367E-010</v>
      </c>
      <c r="AF935" s="0" t="n">
        <v>1.892385E-008</v>
      </c>
      <c r="AG935" s="0" t="n">
        <v>-3.924584E-010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75" hidden="false" customHeight="false" outlineLevel="0" collapsed="false">
      <c r="A936" s="0" t="n">
        <v>1105.234</v>
      </c>
      <c r="B936" s="0" t="n">
        <v>3.549724</v>
      </c>
      <c r="C936" s="0" t="n">
        <v>2.5333</v>
      </c>
      <c r="D936" s="0" t="n">
        <v>1.16799</v>
      </c>
      <c r="E936" s="0" t="n">
        <v>-0.1896554</v>
      </c>
      <c r="F936" s="0" t="n">
        <v>-0.01366171</v>
      </c>
      <c r="G936" s="0" t="n">
        <v>-0.07023817</v>
      </c>
      <c r="H936" s="0" t="n">
        <v>0.9792399</v>
      </c>
      <c r="I936" s="0" t="n">
        <v>0.3047084</v>
      </c>
      <c r="J936" s="0" t="n">
        <v>0.05187535</v>
      </c>
      <c r="K936" s="0" t="n">
        <v>0.75883</v>
      </c>
      <c r="L936" s="0" t="n">
        <v>-0.06090225</v>
      </c>
      <c r="M936" s="0" t="n">
        <v>0.6463566</v>
      </c>
      <c r="N936" s="0" t="n">
        <v>1</v>
      </c>
      <c r="O936" s="0" t="n">
        <v>-1.096725E-005</v>
      </c>
      <c r="P936" s="0" t="n">
        <v>-1.621246E-005</v>
      </c>
      <c r="Q936" s="0" t="n">
        <v>0.0001237392</v>
      </c>
      <c r="R936" s="0" t="n">
        <v>126.2606</v>
      </c>
      <c r="S936" s="0" t="n">
        <v>102.9146</v>
      </c>
      <c r="T936" s="0" t="n">
        <v>49.106</v>
      </c>
      <c r="U936" s="0" t="n">
        <v>2.971657</v>
      </c>
      <c r="V936" s="0" t="n">
        <v>41.30089</v>
      </c>
      <c r="W936" s="0" t="n">
        <v>49.45082</v>
      </c>
      <c r="X936" s="0" t="n">
        <v>78.02434</v>
      </c>
      <c r="Y936" s="0" t="n">
        <v>91.54686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3.693688E-010</v>
      </c>
      <c r="AF936" s="0" t="n">
        <v>-1.355589E-008</v>
      </c>
      <c r="AG936" s="0" t="n">
        <v>-8.864607E-009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75" hidden="false" customHeight="false" outlineLevel="0" collapsed="false">
      <c r="A937" s="0" t="n">
        <v>1105.284</v>
      </c>
      <c r="B937" s="0" t="n">
        <v>3.549669</v>
      </c>
      <c r="C937" s="0" t="n">
        <v>2.533218</v>
      </c>
      <c r="D937" s="0" t="n">
        <v>1.168613</v>
      </c>
      <c r="E937" s="0" t="n">
        <v>-0.1896554</v>
      </c>
      <c r="F937" s="0" t="n">
        <v>-0.01366169</v>
      </c>
      <c r="G937" s="0" t="n">
        <v>-0.07023817</v>
      </c>
      <c r="H937" s="0" t="n">
        <v>0.9792399</v>
      </c>
      <c r="I937" s="0" t="n">
        <v>0.3047084</v>
      </c>
      <c r="J937" s="0" t="n">
        <v>0.05187215</v>
      </c>
      <c r="K937" s="0" t="n">
        <v>0.7587968</v>
      </c>
      <c r="L937" s="0" t="n">
        <v>-0.06089202</v>
      </c>
      <c r="M937" s="0" t="n">
        <v>0.6463969</v>
      </c>
      <c r="N937" s="0" t="n">
        <v>1</v>
      </c>
      <c r="O937" s="0" t="n">
        <v>-1.120567E-005</v>
      </c>
      <c r="P937" s="0" t="n">
        <v>-1.645088E-005</v>
      </c>
      <c r="Q937" s="0" t="n">
        <v>0.0001251698</v>
      </c>
      <c r="R937" s="0" t="n">
        <v>123.9794</v>
      </c>
      <c r="S937" s="0" t="n">
        <v>101.0444</v>
      </c>
      <c r="T937" s="0" t="n">
        <v>48.19764</v>
      </c>
      <c r="U937" s="0" t="n">
        <v>2.946966</v>
      </c>
      <c r="V937" s="0" t="n">
        <v>40.59006</v>
      </c>
      <c r="W937" s="0" t="n">
        <v>48.58329</v>
      </c>
      <c r="X937" s="0" t="n">
        <v>76.63371</v>
      </c>
      <c r="Y937" s="0" t="n">
        <v>89.91424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3.333465E-009</v>
      </c>
      <c r="AF937" s="0" t="n">
        <v>1.119114E-008</v>
      </c>
      <c r="AG937" s="0" t="n">
        <v>1.004014E-009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75" hidden="false" customHeight="false" outlineLevel="0" collapsed="false">
      <c r="A938" s="0" t="n">
        <v>1105.334</v>
      </c>
      <c r="B938" s="0" t="n">
        <v>3.549613</v>
      </c>
      <c r="C938" s="0" t="n">
        <v>2.533135</v>
      </c>
      <c r="D938" s="0" t="n">
        <v>1.169243</v>
      </c>
      <c r="E938" s="0" t="n">
        <v>-0.1896554</v>
      </c>
      <c r="F938" s="0" t="n">
        <v>-0.01366165</v>
      </c>
      <c r="G938" s="0" t="n">
        <v>-0.07023821</v>
      </c>
      <c r="H938" s="0" t="n">
        <v>0.9792399</v>
      </c>
      <c r="I938" s="0" t="n">
        <v>0.3047084</v>
      </c>
      <c r="J938" s="0" t="n">
        <v>0.05187207</v>
      </c>
      <c r="K938" s="0" t="n">
        <v>0.7587618</v>
      </c>
      <c r="L938" s="0" t="n">
        <v>-0.06088521</v>
      </c>
      <c r="M938" s="0" t="n">
        <v>0.6464385</v>
      </c>
      <c r="N938" s="0" t="n">
        <v>1</v>
      </c>
      <c r="O938" s="0" t="n">
        <v>-1.120567E-005</v>
      </c>
      <c r="P938" s="0" t="n">
        <v>-1.66893E-005</v>
      </c>
      <c r="Q938" s="0" t="n">
        <v>0.0001266003</v>
      </c>
      <c r="R938" s="0" t="n">
        <v>126.2056</v>
      </c>
      <c r="S938" s="0" t="n">
        <v>102.8479</v>
      </c>
      <c r="T938" s="0" t="n">
        <v>49.04126</v>
      </c>
      <c r="U938" s="0" t="n">
        <v>3.030272</v>
      </c>
      <c r="V938" s="0" t="n">
        <v>41.35582</v>
      </c>
      <c r="W938" s="0" t="n">
        <v>49.48258</v>
      </c>
      <c r="X938" s="0" t="n">
        <v>78.02961</v>
      </c>
      <c r="Y938" s="0" t="n">
        <v>91.5508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7.778428E-010</v>
      </c>
      <c r="AF938" s="0" t="n">
        <v>3.723829E-008</v>
      </c>
      <c r="AG938" s="0" t="n">
        <v>-6.76108E-009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75" hidden="false" customHeight="false" outlineLevel="0" collapsed="false">
      <c r="A939" s="0" t="n">
        <v>1105.384</v>
      </c>
      <c r="B939" s="0" t="n">
        <v>3.549557</v>
      </c>
      <c r="C939" s="0" t="n">
        <v>2.533051</v>
      </c>
      <c r="D939" s="0" t="n">
        <v>1.169881</v>
      </c>
      <c r="E939" s="0" t="n">
        <v>-0.1896554</v>
      </c>
      <c r="F939" s="0" t="n">
        <v>-0.01366164</v>
      </c>
      <c r="G939" s="0" t="n">
        <v>-0.07023822</v>
      </c>
      <c r="H939" s="0" t="n">
        <v>0.9792399</v>
      </c>
      <c r="I939" s="0" t="n">
        <v>0.3047084</v>
      </c>
      <c r="J939" s="0" t="n">
        <v>0.05187439</v>
      </c>
      <c r="K939" s="0" t="n">
        <v>0.7587255</v>
      </c>
      <c r="L939" s="0" t="n">
        <v>-0.06088098</v>
      </c>
      <c r="M939" s="0" t="n">
        <v>0.6464814</v>
      </c>
      <c r="N939" s="0" t="n">
        <v>1</v>
      </c>
      <c r="O939" s="0" t="n">
        <v>-1.120567E-005</v>
      </c>
      <c r="P939" s="0" t="n">
        <v>-1.692772E-005</v>
      </c>
      <c r="Q939" s="0" t="n">
        <v>0.00012815</v>
      </c>
      <c r="R939" s="0" t="n">
        <v>123.9242</v>
      </c>
      <c r="S939" s="0" t="n">
        <v>100.9778</v>
      </c>
      <c r="T939" s="0" t="n">
        <v>48.13304</v>
      </c>
      <c r="U939" s="0" t="n">
        <v>3.005852</v>
      </c>
      <c r="V939" s="0" t="n">
        <v>40.64491</v>
      </c>
      <c r="W939" s="0" t="n">
        <v>48.61483</v>
      </c>
      <c r="X939" s="0" t="n">
        <v>76.63871</v>
      </c>
      <c r="Y939" s="0" t="n">
        <v>89.91771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-2.305146E-009</v>
      </c>
      <c r="AF939" s="0" t="n">
        <v>1.40956E-008</v>
      </c>
      <c r="AG939" s="0" t="n">
        <v>-1.527056E-008</v>
      </c>
      <c r="AH939" s="0" t="n">
        <v>0.9999999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75" hidden="false" customHeight="false" outlineLevel="0" collapsed="false">
      <c r="A940" s="0" t="n">
        <v>1105.434</v>
      </c>
      <c r="B940" s="0" t="n">
        <v>3.5495</v>
      </c>
      <c r="C940" s="0" t="n">
        <v>2.532965</v>
      </c>
      <c r="D940" s="0" t="n">
        <v>1.170526</v>
      </c>
      <c r="E940" s="0" t="n">
        <v>-0.1896554</v>
      </c>
      <c r="F940" s="0" t="n">
        <v>-0.01366164</v>
      </c>
      <c r="G940" s="0" t="n">
        <v>-0.07023821</v>
      </c>
      <c r="H940" s="0" t="n">
        <v>0.9792399</v>
      </c>
      <c r="I940" s="0" t="n">
        <v>0.3047084</v>
      </c>
      <c r="J940" s="0" t="n">
        <v>0.0518787</v>
      </c>
      <c r="K940" s="0" t="n">
        <v>0.7586879</v>
      </c>
      <c r="L940" s="0" t="n">
        <v>-0.06087889</v>
      </c>
      <c r="M940" s="0" t="n">
        <v>0.6465253</v>
      </c>
      <c r="N940" s="0" t="n">
        <v>1</v>
      </c>
      <c r="O940" s="0" t="n">
        <v>-1.168251E-005</v>
      </c>
      <c r="P940" s="0" t="n">
        <v>-1.716614E-005</v>
      </c>
      <c r="Q940" s="0" t="n">
        <v>0.0001295805</v>
      </c>
      <c r="R940" s="0" t="n">
        <v>123.8964</v>
      </c>
      <c r="S940" s="0" t="n">
        <v>100.9441</v>
      </c>
      <c r="T940" s="0" t="n">
        <v>48.10055</v>
      </c>
      <c r="U940" s="0" t="n">
        <v>3.035671</v>
      </c>
      <c r="V940" s="0" t="n">
        <v>40.67251</v>
      </c>
      <c r="W940" s="0" t="n">
        <v>48.63066</v>
      </c>
      <c r="X940" s="0" t="n">
        <v>76.64115</v>
      </c>
      <c r="Y940" s="0" t="n">
        <v>89.91942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-4.081634E-010</v>
      </c>
      <c r="AF940" s="0" t="n">
        <v>-6.876475E-009</v>
      </c>
      <c r="AG940" s="0" t="n">
        <v>8.52628E-009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75" hidden="false" customHeight="false" outlineLevel="0" collapsed="false">
      <c r="A941" s="0" t="n">
        <v>1105.484</v>
      </c>
      <c r="B941" s="0" t="n">
        <v>3.549442</v>
      </c>
      <c r="C941" s="0" t="n">
        <v>2.532879</v>
      </c>
      <c r="D941" s="0" t="n">
        <v>1.171179</v>
      </c>
      <c r="E941" s="0" t="n">
        <v>-0.1896554</v>
      </c>
      <c r="F941" s="0" t="n">
        <v>-0.01366164</v>
      </c>
      <c r="G941" s="0" t="n">
        <v>-0.07023823</v>
      </c>
      <c r="H941" s="0" t="n">
        <v>0.9792399</v>
      </c>
      <c r="I941" s="0" t="n">
        <v>0.3047084</v>
      </c>
      <c r="J941" s="0" t="n">
        <v>0.05188449</v>
      </c>
      <c r="K941" s="0" t="n">
        <v>0.7586495</v>
      </c>
      <c r="L941" s="0" t="n">
        <v>-0.06087838</v>
      </c>
      <c r="M941" s="0" t="n">
        <v>0.6465701</v>
      </c>
      <c r="N941" s="0" t="n">
        <v>1</v>
      </c>
      <c r="O941" s="0" t="n">
        <v>-1.144409E-005</v>
      </c>
      <c r="P941" s="0" t="n">
        <v>-1.740456E-005</v>
      </c>
      <c r="Q941" s="0" t="n">
        <v>0.0001311302</v>
      </c>
      <c r="R941" s="0" t="n">
        <v>112.6068</v>
      </c>
      <c r="S941" s="0" t="n">
        <v>91.73553</v>
      </c>
      <c r="T941" s="0" t="n">
        <v>43.69696</v>
      </c>
      <c r="U941" s="0" t="n">
        <v>2.788073</v>
      </c>
      <c r="V941" s="0" t="n">
        <v>37.00117</v>
      </c>
      <c r="W941" s="0" t="n">
        <v>44.22478</v>
      </c>
      <c r="X941" s="0" t="n">
        <v>69.67613</v>
      </c>
      <c r="Y941" s="0" t="n">
        <v>81.74657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-3.779863E-009</v>
      </c>
      <c r="AF941" s="0" t="n">
        <v>6.016367E-009</v>
      </c>
      <c r="AG941" s="0" t="n">
        <v>-8.15412E-009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75" hidden="false" customHeight="false" outlineLevel="0" collapsed="false">
      <c r="A942" s="0" t="n">
        <v>1105.533</v>
      </c>
      <c r="B942" s="0" t="n">
        <v>3.549384</v>
      </c>
      <c r="C942" s="0" t="n">
        <v>2.532791</v>
      </c>
      <c r="D942" s="0" t="n">
        <v>1.171839</v>
      </c>
      <c r="E942" s="0" t="n">
        <v>-0.1896554</v>
      </c>
      <c r="F942" s="0" t="n">
        <v>-0.01366166</v>
      </c>
      <c r="G942" s="0" t="n">
        <v>-0.07023824</v>
      </c>
      <c r="H942" s="0" t="n">
        <v>0.9792399</v>
      </c>
      <c r="I942" s="0" t="n">
        <v>0.3047084</v>
      </c>
      <c r="J942" s="0" t="n">
        <v>0.05189151</v>
      </c>
      <c r="K942" s="0" t="n">
        <v>0.7586099</v>
      </c>
      <c r="L942" s="0" t="n">
        <v>-0.06087914</v>
      </c>
      <c r="M942" s="0" t="n">
        <v>0.6466159</v>
      </c>
      <c r="N942" s="0" t="n">
        <v>1</v>
      </c>
      <c r="O942" s="0" t="n">
        <v>-1.168251E-005</v>
      </c>
      <c r="P942" s="0" t="n">
        <v>-1.764297E-005</v>
      </c>
      <c r="Q942" s="0" t="n">
        <v>0.0001326799</v>
      </c>
      <c r="R942" s="0" t="n">
        <v>112.5805</v>
      </c>
      <c r="S942" s="0" t="n">
        <v>91.70381</v>
      </c>
      <c r="T942" s="0" t="n">
        <v>43.66637</v>
      </c>
      <c r="U942" s="0" t="n">
        <v>2.816361</v>
      </c>
      <c r="V942" s="0" t="n">
        <v>37.02719</v>
      </c>
      <c r="W942" s="0" t="n">
        <v>44.2397</v>
      </c>
      <c r="X942" s="0" t="n">
        <v>69.67847</v>
      </c>
      <c r="Y942" s="0" t="n">
        <v>81.74825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-4.715838E-009</v>
      </c>
      <c r="AF942" s="0" t="n">
        <v>-2.286804E-008</v>
      </c>
      <c r="AG942" s="0" t="n">
        <v>1.754422E-009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75" hidden="false" customHeight="false" outlineLevel="0" collapsed="false">
      <c r="A943" s="0" t="n">
        <v>1105.584</v>
      </c>
      <c r="B943" s="0" t="n">
        <v>3.549325</v>
      </c>
      <c r="C943" s="0" t="n">
        <v>2.532702</v>
      </c>
      <c r="D943" s="0" t="n">
        <v>1.172507</v>
      </c>
      <c r="E943" s="0" t="n">
        <v>-0.1896554</v>
      </c>
      <c r="F943" s="0" t="n">
        <v>-0.01366166</v>
      </c>
      <c r="G943" s="0" t="n">
        <v>-0.07023825</v>
      </c>
      <c r="H943" s="0" t="n">
        <v>0.9792399</v>
      </c>
      <c r="I943" s="0" t="n">
        <v>0.3047084</v>
      </c>
      <c r="J943" s="0" t="n">
        <v>0.05189953</v>
      </c>
      <c r="K943" s="0" t="n">
        <v>0.7585697</v>
      </c>
      <c r="L943" s="0" t="n">
        <v>-0.06088094</v>
      </c>
      <c r="M943" s="0" t="n">
        <v>0.6466623</v>
      </c>
      <c r="N943" s="0" t="n">
        <v>1</v>
      </c>
      <c r="O943" s="0" t="n">
        <v>-1.192093E-005</v>
      </c>
      <c r="P943" s="0" t="n">
        <v>-1.788139E-005</v>
      </c>
      <c r="Q943" s="0" t="n">
        <v>0.0001342297</v>
      </c>
      <c r="R943" s="0" t="n">
        <v>126.0609</v>
      </c>
      <c r="S943" s="0" t="n">
        <v>102.673</v>
      </c>
      <c r="T943" s="0" t="n">
        <v>48.87226</v>
      </c>
      <c r="U943" s="0" t="n">
        <v>3.186003</v>
      </c>
      <c r="V943" s="0" t="n">
        <v>41.49942</v>
      </c>
      <c r="W943" s="0" t="n">
        <v>49.56514</v>
      </c>
      <c r="X943" s="0" t="n">
        <v>78.04253</v>
      </c>
      <c r="Y943" s="0" t="n">
        <v>91.55982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-1.333481E-009</v>
      </c>
      <c r="AF943" s="0" t="n">
        <v>8.405809E-010</v>
      </c>
      <c r="AG943" s="0" t="n">
        <v>-1.06017E-008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75" hidden="false" customHeight="false" outlineLevel="0" collapsed="false">
      <c r="A944" s="0" t="n">
        <v>1105.634</v>
      </c>
      <c r="B944" s="0" t="n">
        <v>3.549265</v>
      </c>
      <c r="C944" s="0" t="n">
        <v>2.532612</v>
      </c>
      <c r="D944" s="0" t="n">
        <v>1.173182</v>
      </c>
      <c r="E944" s="0" t="n">
        <v>-0.1896554</v>
      </c>
      <c r="F944" s="0" t="n">
        <v>-0.01366163</v>
      </c>
      <c r="G944" s="0" t="n">
        <v>-0.07023825</v>
      </c>
      <c r="H944" s="0" t="n">
        <v>0.9792399</v>
      </c>
      <c r="I944" s="0" t="n">
        <v>0.3047084</v>
      </c>
      <c r="J944" s="0" t="n">
        <v>0.05190832</v>
      </c>
      <c r="K944" s="0" t="n">
        <v>0.7585285</v>
      </c>
      <c r="L944" s="0" t="n">
        <v>-0.06088351</v>
      </c>
      <c r="M944" s="0" t="n">
        <v>0.6467095</v>
      </c>
      <c r="N944" s="0" t="n">
        <v>1</v>
      </c>
      <c r="O944" s="0" t="n">
        <v>-1.215935E-005</v>
      </c>
      <c r="P944" s="0" t="n">
        <v>-1.811981E-005</v>
      </c>
      <c r="Q944" s="0" t="n">
        <v>0.0001357794</v>
      </c>
      <c r="R944" s="0" t="n">
        <v>126.0306</v>
      </c>
      <c r="S944" s="0" t="n">
        <v>102.6362</v>
      </c>
      <c r="T944" s="0" t="n">
        <v>48.83673</v>
      </c>
      <c r="U944" s="0" t="n">
        <v>3.219122</v>
      </c>
      <c r="V944" s="0" t="n">
        <v>41.52971</v>
      </c>
      <c r="W944" s="0" t="n">
        <v>49.58258</v>
      </c>
      <c r="X944" s="0" t="n">
        <v>78.04522</v>
      </c>
      <c r="Y944" s="0" t="n">
        <v>91.56182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-2.339804E-009</v>
      </c>
      <c r="AF944" s="0" t="n">
        <v>3.549873E-008</v>
      </c>
      <c r="AG944" s="0" t="n">
        <v>-5.284297E-008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75" hidden="false" customHeight="false" outlineLevel="0" collapsed="false">
      <c r="A945" s="0" t="n">
        <v>1105.684</v>
      </c>
      <c r="B945" s="0" t="n">
        <v>3.549065</v>
      </c>
      <c r="C945" s="0" t="n">
        <v>2.532336</v>
      </c>
      <c r="D945" s="0" t="n">
        <v>1.172996</v>
      </c>
      <c r="E945" s="0" t="n">
        <v>-0.1896554</v>
      </c>
      <c r="F945" s="0" t="n">
        <v>-0.01366162</v>
      </c>
      <c r="G945" s="0" t="n">
        <v>-0.07023825</v>
      </c>
      <c r="H945" s="0" t="n">
        <v>0.9792399</v>
      </c>
      <c r="I945" s="0" t="n">
        <v>0.3047084</v>
      </c>
      <c r="J945" s="0" t="n">
        <v>0.0519181</v>
      </c>
      <c r="K945" s="0" t="n">
        <v>0.7584897</v>
      </c>
      <c r="L945" s="0" t="n">
        <v>-0.06088767</v>
      </c>
      <c r="M945" s="0" t="n">
        <v>0.646754</v>
      </c>
      <c r="N945" s="0" t="n">
        <v>1</v>
      </c>
      <c r="O945" s="0" t="n">
        <v>-1.215935E-005</v>
      </c>
      <c r="P945" s="0" t="n">
        <v>-1.835823E-005</v>
      </c>
      <c r="Q945" s="0" t="n">
        <v>0.0001373291</v>
      </c>
      <c r="R945" s="0" t="n">
        <v>121.5005</v>
      </c>
      <c r="S945" s="0" t="n">
        <v>98.93557</v>
      </c>
      <c r="T945" s="0" t="n">
        <v>47.05875</v>
      </c>
      <c r="U945" s="0" t="n">
        <v>3.135773</v>
      </c>
      <c r="V945" s="0" t="n">
        <v>40.07528</v>
      </c>
      <c r="W945" s="0" t="n">
        <v>47.82835</v>
      </c>
      <c r="X945" s="0" t="n">
        <v>75.26049</v>
      </c>
      <c r="Y945" s="0" t="n">
        <v>88.29347</v>
      </c>
      <c r="Z945" s="0" t="n">
        <v>0</v>
      </c>
      <c r="AA945" s="0" t="n">
        <v>1</v>
      </c>
      <c r="AB945" s="0" t="n">
        <v>-0.0004654858</v>
      </c>
      <c r="AC945" s="0" t="n">
        <v>-0.000616123</v>
      </c>
      <c r="AD945" s="0" t="n">
        <v>-0.002898917</v>
      </c>
      <c r="AE945" s="0" t="n">
        <v>-2.777342E-010</v>
      </c>
      <c r="AF945" s="0" t="n">
        <v>9.906665E-009</v>
      </c>
      <c r="AG945" s="0" t="n">
        <v>4.020267E-009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75" hidden="false" customHeight="false" outlineLevel="0" collapsed="false">
      <c r="A946" s="0" t="n">
        <v>1105.734</v>
      </c>
      <c r="B946" s="0" t="n">
        <v>3.548112</v>
      </c>
      <c r="C946" s="0" t="n">
        <v>2.522794</v>
      </c>
      <c r="D946" s="0" t="n">
        <v>1.139527</v>
      </c>
      <c r="E946" s="0" t="n">
        <v>-0.1896554</v>
      </c>
      <c r="F946" s="0" t="n">
        <v>-0.01366163</v>
      </c>
      <c r="G946" s="0" t="n">
        <v>-0.07023823</v>
      </c>
      <c r="H946" s="0" t="n">
        <v>0.9792399</v>
      </c>
      <c r="I946" s="0" t="n">
        <v>0.3047084</v>
      </c>
      <c r="J946" s="0" t="n">
        <v>0.05196759</v>
      </c>
      <c r="K946" s="0" t="n">
        <v>0.758696</v>
      </c>
      <c r="L946" s="0" t="n">
        <v>-0.06098638</v>
      </c>
      <c r="M946" s="0" t="n">
        <v>0.6464986</v>
      </c>
      <c r="N946" s="0" t="n">
        <v>1</v>
      </c>
      <c r="O946" s="0" t="n">
        <v>0.001904249</v>
      </c>
      <c r="P946" s="0" t="n">
        <v>-0.0001032352</v>
      </c>
      <c r="Q946" s="0" t="n">
        <v>0.0002251863</v>
      </c>
      <c r="R946" s="0" t="n">
        <v>112.5781</v>
      </c>
      <c r="S946" s="0" t="n">
        <v>91.74848</v>
      </c>
      <c r="T946" s="0" t="n">
        <v>43.73111</v>
      </c>
      <c r="U946" s="0" t="n">
        <v>2.802281</v>
      </c>
      <c r="V946" s="0" t="n">
        <v>36.9388</v>
      </c>
      <c r="W946" s="0" t="n">
        <v>44.13142</v>
      </c>
      <c r="X946" s="0" t="n">
        <v>69.58457</v>
      </c>
      <c r="Y946" s="0" t="n">
        <v>81.67339</v>
      </c>
      <c r="Z946" s="0" t="n">
        <v>0</v>
      </c>
      <c r="AA946" s="0" t="n">
        <v>1</v>
      </c>
      <c r="AB946" s="0" t="n">
        <v>-0.01083901</v>
      </c>
      <c r="AC946" s="0" t="n">
        <v>-0.01565002</v>
      </c>
      <c r="AD946" s="0" t="n">
        <v>-0.06012933</v>
      </c>
      <c r="AE946" s="0" t="n">
        <v>1.113034E-009</v>
      </c>
      <c r="AF946" s="0" t="n">
        <v>-5.284243E-009</v>
      </c>
      <c r="AG946" s="0" t="n">
        <v>1.38611E-008</v>
      </c>
      <c r="AH946" s="0" t="n">
        <v>0.9999999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75" hidden="false" customHeight="false" outlineLevel="0" collapsed="false">
      <c r="A947" s="0" t="n">
        <v>1105.784</v>
      </c>
      <c r="B947" s="0" t="n">
        <v>3.551405</v>
      </c>
      <c r="C947" s="0" t="n">
        <v>2.505603</v>
      </c>
      <c r="D947" s="0" t="n">
        <v>1.078408</v>
      </c>
      <c r="E947" s="0" t="n">
        <v>-0.1896553</v>
      </c>
      <c r="F947" s="0" t="n">
        <v>-0.01366161</v>
      </c>
      <c r="G947" s="0" t="n">
        <v>-0.07023824</v>
      </c>
      <c r="H947" s="0" t="n">
        <v>0.9792399</v>
      </c>
      <c r="I947" s="0" t="n">
        <v>0.3047084</v>
      </c>
      <c r="J947" s="0" t="n">
        <v>0.05212833</v>
      </c>
      <c r="K947" s="0" t="n">
        <v>0.7596203</v>
      </c>
      <c r="L947" s="0" t="n">
        <v>-0.06135721</v>
      </c>
      <c r="M947" s="0" t="n">
        <v>0.6453642</v>
      </c>
      <c r="N947" s="0" t="n">
        <v>1</v>
      </c>
      <c r="O947" s="0" t="n">
        <v>0.002970934</v>
      </c>
      <c r="P947" s="0" t="n">
        <v>-0.000136137</v>
      </c>
      <c r="Q947" s="0" t="n">
        <v>0.0009891987</v>
      </c>
      <c r="R947" s="0" t="n">
        <v>115.6339</v>
      </c>
      <c r="S947" s="0" t="n">
        <v>94.88985</v>
      </c>
      <c r="T947" s="0" t="n">
        <v>46.1076</v>
      </c>
      <c r="U947" s="0" t="n">
        <v>2.334157</v>
      </c>
      <c r="V947" s="0" t="n">
        <v>36.27782</v>
      </c>
      <c r="W947" s="0" t="n">
        <v>43.77367</v>
      </c>
      <c r="X947" s="0" t="n">
        <v>70.22586</v>
      </c>
      <c r="Y947" s="0" t="n">
        <v>82.63216</v>
      </c>
      <c r="Z947" s="0" t="n">
        <v>0</v>
      </c>
      <c r="AA947" s="0" t="n">
        <v>1</v>
      </c>
      <c r="AB947" s="0" t="n">
        <v>-0.01236359</v>
      </c>
      <c r="AC947" s="0" t="n">
        <v>-0.01740129</v>
      </c>
      <c r="AD947" s="0" t="n">
        <v>-0.06882864</v>
      </c>
      <c r="AE947" s="0" t="n">
        <v>1.408045E-011</v>
      </c>
      <c r="AF947" s="0" t="n">
        <v>1.627475E-008</v>
      </c>
      <c r="AG947" s="0" t="n">
        <v>-3.139431E-009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75" hidden="false" customHeight="false" outlineLevel="0" collapsed="false">
      <c r="A948" s="0" t="n">
        <v>1105.834</v>
      </c>
      <c r="B948" s="0" t="n">
        <v>3.554888</v>
      </c>
      <c r="C948" s="0" t="n">
        <v>2.49245</v>
      </c>
      <c r="D948" s="0" t="n">
        <v>1.038591</v>
      </c>
      <c r="E948" s="0" t="n">
        <v>-0.1896553</v>
      </c>
      <c r="F948" s="0" t="n">
        <v>-0.01366159</v>
      </c>
      <c r="G948" s="0" t="n">
        <v>-0.07023823</v>
      </c>
      <c r="H948" s="0" t="n">
        <v>0.9792399</v>
      </c>
      <c r="I948" s="0" t="n">
        <v>0.3047084</v>
      </c>
      <c r="J948" s="0" t="n">
        <v>0.0523701</v>
      </c>
      <c r="K948" s="0" t="n">
        <v>0.7610443</v>
      </c>
      <c r="L948" s="0" t="n">
        <v>-0.0619256</v>
      </c>
      <c r="M948" s="0" t="n">
        <v>0.6436104</v>
      </c>
      <c r="N948" s="0" t="n">
        <v>1</v>
      </c>
      <c r="O948" s="0" t="n">
        <v>0.002102852</v>
      </c>
      <c r="P948" s="0" t="n">
        <v>-7.915497E-005</v>
      </c>
      <c r="Q948" s="0" t="n">
        <v>0.00456953</v>
      </c>
      <c r="R948" s="0" t="n">
        <v>117.0528</v>
      </c>
      <c r="S948" s="0" t="n">
        <v>97.09763</v>
      </c>
      <c r="T948" s="0" t="n">
        <v>48.6967</v>
      </c>
      <c r="U948" s="0" t="n">
        <v>3.613338</v>
      </c>
      <c r="V948" s="0" t="n">
        <v>34.06753</v>
      </c>
      <c r="W948" s="0" t="n">
        <v>41.83133</v>
      </c>
      <c r="X948" s="0" t="n">
        <v>68.82401</v>
      </c>
      <c r="Y948" s="0" t="n">
        <v>81.53273</v>
      </c>
      <c r="Z948" s="0" t="n">
        <v>0</v>
      </c>
      <c r="AA948" s="0" t="n">
        <v>1</v>
      </c>
      <c r="AB948" s="0" t="n">
        <v>-0.008274761</v>
      </c>
      <c r="AC948" s="0" t="n">
        <v>-0.01039569</v>
      </c>
      <c r="AD948" s="0" t="n">
        <v>-0.04923875</v>
      </c>
      <c r="AE948" s="0" t="n">
        <v>2.588108E-009</v>
      </c>
      <c r="AF948" s="0" t="n">
        <v>2.013877E-008</v>
      </c>
      <c r="AG948" s="0" t="n">
        <v>-2.74338E-009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75" hidden="false" customHeight="false" outlineLevel="0" collapsed="false">
      <c r="A949" s="0" t="n">
        <v>1105.884</v>
      </c>
      <c r="B949" s="0" t="n">
        <v>3.555805</v>
      </c>
      <c r="C949" s="0" t="n">
        <v>2.481654</v>
      </c>
      <c r="D949" s="0" t="n">
        <v>1.012644</v>
      </c>
      <c r="E949" s="0" t="n">
        <v>-0.1896553</v>
      </c>
      <c r="F949" s="0" t="n">
        <v>-0.01366158</v>
      </c>
      <c r="G949" s="0" t="n">
        <v>-0.0702382</v>
      </c>
      <c r="H949" s="0" t="n">
        <v>0.9792399</v>
      </c>
      <c r="I949" s="0" t="n">
        <v>0.3047084</v>
      </c>
      <c r="J949" s="0" t="n">
        <v>0.05266317</v>
      </c>
      <c r="K949" s="0" t="n">
        <v>0.7625374</v>
      </c>
      <c r="L949" s="0" t="n">
        <v>-0.06257487</v>
      </c>
      <c r="M949" s="0" t="n">
        <v>0.6417536</v>
      </c>
      <c r="N949" s="0" t="n">
        <v>1</v>
      </c>
      <c r="O949" s="0" t="n">
        <v>0.001936913</v>
      </c>
      <c r="P949" s="0" t="n">
        <v>0.0005559921</v>
      </c>
      <c r="Q949" s="0" t="n">
        <v>0.006662488</v>
      </c>
      <c r="R949" s="0" t="n">
        <v>118.13</v>
      </c>
      <c r="S949" s="0" t="n">
        <v>98.78686</v>
      </c>
      <c r="T949" s="0" t="n">
        <v>50.73322</v>
      </c>
      <c r="U949" s="0" t="n">
        <v>5.677556</v>
      </c>
      <c r="V949" s="0" t="n">
        <v>32.44538</v>
      </c>
      <c r="W949" s="0" t="n">
        <v>40.35658</v>
      </c>
      <c r="X949" s="0" t="n">
        <v>67.60886</v>
      </c>
      <c r="Y949" s="0" t="n">
        <v>80.63987</v>
      </c>
      <c r="Z949" s="0" t="n">
        <v>0</v>
      </c>
      <c r="AA949" s="0" t="n">
        <v>1</v>
      </c>
      <c r="AB949" s="0" t="n">
        <v>-0.01049616</v>
      </c>
      <c r="AC949" s="0" t="n">
        <v>-0.01288613</v>
      </c>
      <c r="AD949" s="0" t="n">
        <v>-0.06076819</v>
      </c>
      <c r="AE949" s="0" t="n">
        <v>-2.187899E-009</v>
      </c>
      <c r="AF949" s="0" t="n">
        <v>8.166499E-009</v>
      </c>
      <c r="AG949" s="0" t="n">
        <v>-2.640148E-009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75" hidden="false" customHeight="false" outlineLevel="0" collapsed="false">
      <c r="A950" s="0" t="n">
        <v>1105.934</v>
      </c>
      <c r="B950" s="0" t="n">
        <v>3.558115</v>
      </c>
      <c r="C950" s="0" t="n">
        <v>2.473429</v>
      </c>
      <c r="D950" s="0" t="n">
        <v>0.9888114</v>
      </c>
      <c r="E950" s="0" t="n">
        <v>-0.1896553</v>
      </c>
      <c r="F950" s="0" t="n">
        <v>-0.01366157</v>
      </c>
      <c r="G950" s="0" t="n">
        <v>-0.07023822</v>
      </c>
      <c r="H950" s="0" t="n">
        <v>0.9792399</v>
      </c>
      <c r="I950" s="0" t="n">
        <v>0.3047084</v>
      </c>
      <c r="J950" s="0" t="n">
        <v>0.05297025</v>
      </c>
      <c r="K950" s="0" t="n">
        <v>0.7640747</v>
      </c>
      <c r="L950" s="0" t="n">
        <v>-0.06325622</v>
      </c>
      <c r="M950" s="0" t="n">
        <v>0.6398301</v>
      </c>
      <c r="N950" s="0" t="n">
        <v>1</v>
      </c>
      <c r="O950" s="0" t="n">
        <v>0.002023697</v>
      </c>
      <c r="P950" s="0" t="n">
        <v>0.0009989738</v>
      </c>
      <c r="Q950" s="0" t="n">
        <v>0.008022487</v>
      </c>
      <c r="R950" s="0" t="n">
        <v>118.9163</v>
      </c>
      <c r="S950" s="0" t="n">
        <v>100.0534</v>
      </c>
      <c r="T950" s="0" t="n">
        <v>52.26969</v>
      </c>
      <c r="U950" s="0" t="n">
        <v>7.311504</v>
      </c>
      <c r="V950" s="0" t="n">
        <v>31.24521</v>
      </c>
      <c r="W950" s="0" t="n">
        <v>39.22979</v>
      </c>
      <c r="X950" s="0" t="n">
        <v>66.66138</v>
      </c>
      <c r="Y950" s="0" t="n">
        <v>79.95242</v>
      </c>
      <c r="Z950" s="0" t="n">
        <v>0</v>
      </c>
      <c r="AA950" s="0" t="n">
        <v>1</v>
      </c>
      <c r="AB950" s="0" t="n">
        <v>-0.01026372</v>
      </c>
      <c r="AC950" s="0" t="n">
        <v>-0.0122641</v>
      </c>
      <c r="AD950" s="0" t="n">
        <v>-0.05782939</v>
      </c>
      <c r="AE950" s="0" t="n">
        <v>3.245821E-010</v>
      </c>
      <c r="AF950" s="0" t="n">
        <v>1.420476E-008</v>
      </c>
      <c r="AG950" s="0" t="n">
        <v>3.43142E-009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75" hidden="false" customHeight="false" outlineLevel="0" collapsed="false">
      <c r="A951" s="0" t="n">
        <v>1105.984</v>
      </c>
      <c r="B951" s="0" t="n">
        <v>3.559477</v>
      </c>
      <c r="C951" s="0" t="n">
        <v>2.466389</v>
      </c>
      <c r="D951" s="0" t="n">
        <v>0.9728566</v>
      </c>
      <c r="E951" s="0" t="n">
        <v>-0.1896553</v>
      </c>
      <c r="F951" s="0" t="n">
        <v>-0.01366158</v>
      </c>
      <c r="G951" s="0" t="n">
        <v>-0.07023822</v>
      </c>
      <c r="H951" s="0" t="n">
        <v>0.9792399</v>
      </c>
      <c r="I951" s="0" t="n">
        <v>0.3047084</v>
      </c>
      <c r="J951" s="0" t="n">
        <v>0.05327062</v>
      </c>
      <c r="K951" s="0" t="n">
        <v>0.7655087</v>
      </c>
      <c r="L951" s="0" t="n">
        <v>-0.06391481</v>
      </c>
      <c r="M951" s="0" t="n">
        <v>0.6380231</v>
      </c>
      <c r="N951" s="0" t="n">
        <v>1</v>
      </c>
      <c r="O951" s="0" t="n">
        <v>0.001849651</v>
      </c>
      <c r="P951" s="0" t="n">
        <v>0.001072645</v>
      </c>
      <c r="Q951" s="0" t="n">
        <v>0.008768916</v>
      </c>
      <c r="R951" s="0" t="n">
        <v>114.8835</v>
      </c>
      <c r="S951" s="0" t="n">
        <v>97.11544</v>
      </c>
      <c r="T951" s="0" t="n">
        <v>51.4223</v>
      </c>
      <c r="U951" s="0" t="n">
        <v>8.295703</v>
      </c>
      <c r="V951" s="0" t="n">
        <v>29.14885</v>
      </c>
      <c r="W951" s="0" t="n">
        <v>36.87278</v>
      </c>
      <c r="X951" s="0" t="n">
        <v>63.35617</v>
      </c>
      <c r="Y951" s="0" t="n">
        <v>76.30286</v>
      </c>
      <c r="Z951" s="0" t="n">
        <v>0</v>
      </c>
      <c r="AA951" s="0" t="n">
        <v>1</v>
      </c>
      <c r="AB951" s="0" t="n">
        <v>-0.0105417</v>
      </c>
      <c r="AC951" s="0" t="n">
        <v>-0.01232889</v>
      </c>
      <c r="AD951" s="0" t="n">
        <v>-0.05776558</v>
      </c>
      <c r="AE951" s="0" t="n">
        <v>-4.860011E-010</v>
      </c>
      <c r="AF951" s="0" t="n">
        <v>1.253082E-010</v>
      </c>
      <c r="AG951" s="0" t="n">
        <v>4.858622E-009</v>
      </c>
      <c r="AH951" s="0" t="n">
        <v>0.9999999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75" hidden="false" customHeight="false" outlineLevel="0" collapsed="false">
      <c r="A952" s="0" t="n">
        <v>1106.034</v>
      </c>
      <c r="B952" s="0" t="n">
        <v>3.55976</v>
      </c>
      <c r="C952" s="0" t="n">
        <v>2.46418</v>
      </c>
      <c r="D952" s="0" t="n">
        <v>0.9812253</v>
      </c>
      <c r="E952" s="0" t="n">
        <v>-0.1896552</v>
      </c>
      <c r="F952" s="0" t="n">
        <v>-0.01366158</v>
      </c>
      <c r="G952" s="0" t="n">
        <v>-0.0702382</v>
      </c>
      <c r="H952" s="0" t="n">
        <v>0.9792399</v>
      </c>
      <c r="I952" s="0" t="n">
        <v>0.3047084</v>
      </c>
      <c r="J952" s="0" t="n">
        <v>0.05355172</v>
      </c>
      <c r="K952" s="0" t="n">
        <v>0.7665986</v>
      </c>
      <c r="L952" s="0" t="n">
        <v>-0.06448412</v>
      </c>
      <c r="M952" s="0" t="n">
        <v>0.6366323</v>
      </c>
      <c r="N952" s="0" t="n">
        <v>1</v>
      </c>
      <c r="O952" s="0" t="n">
        <v>0.0007929802</v>
      </c>
      <c r="P952" s="0" t="n">
        <v>0.001005173</v>
      </c>
      <c r="Q952" s="0" t="n">
        <v>0.008668363</v>
      </c>
      <c r="R952" s="0" t="n">
        <v>129.2363</v>
      </c>
      <c r="S952" s="0" t="n">
        <v>109.5031</v>
      </c>
      <c r="T952" s="0" t="n">
        <v>58.38589</v>
      </c>
      <c r="U952" s="0" t="n">
        <v>10.01922</v>
      </c>
      <c r="V952" s="0" t="n">
        <v>32.2865</v>
      </c>
      <c r="W952" s="0" t="n">
        <v>40.90737</v>
      </c>
      <c r="X952" s="0" t="n">
        <v>70.6804</v>
      </c>
      <c r="Y952" s="0" t="n">
        <v>85.27419</v>
      </c>
      <c r="Z952" s="0" t="n">
        <v>0</v>
      </c>
      <c r="AA952" s="0" t="n">
        <v>1</v>
      </c>
      <c r="AB952" s="0" t="n">
        <v>-0.004872979</v>
      </c>
      <c r="AC952" s="0" t="n">
        <v>-0.005569825</v>
      </c>
      <c r="AD952" s="0" t="n">
        <v>-0.02596596</v>
      </c>
      <c r="AE952" s="0" t="n">
        <v>-1.867825E-009</v>
      </c>
      <c r="AF952" s="0" t="n">
        <v>8.206924E-011</v>
      </c>
      <c r="AG952" s="0" t="n">
        <v>2.824536E-010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75" hidden="false" customHeight="false" outlineLevel="0" collapsed="false">
      <c r="A953" s="0" t="n">
        <v>1106.085</v>
      </c>
      <c r="B953" s="0" t="n">
        <v>3.560514</v>
      </c>
      <c r="C953" s="0" t="n">
        <v>2.470567</v>
      </c>
      <c r="D953" s="0" t="n">
        <v>0.9905538</v>
      </c>
      <c r="E953" s="0" t="n">
        <v>-0.1896552</v>
      </c>
      <c r="F953" s="0" t="n">
        <v>-0.01366159</v>
      </c>
      <c r="G953" s="0" t="n">
        <v>-0.07023819</v>
      </c>
      <c r="H953" s="0" t="n">
        <v>0.9792399</v>
      </c>
      <c r="I953" s="0" t="n">
        <v>0.3047084</v>
      </c>
      <c r="J953" s="0" t="n">
        <v>0.05374784</v>
      </c>
      <c r="K953" s="0" t="n">
        <v>0.7673355</v>
      </c>
      <c r="L953" s="0" t="n">
        <v>-0.06487881</v>
      </c>
      <c r="M953" s="0" t="n">
        <v>0.6356872</v>
      </c>
      <c r="N953" s="0" t="n">
        <v>1</v>
      </c>
      <c r="O953" s="0" t="n">
        <v>4.291534E-006</v>
      </c>
      <c r="P953" s="0" t="n">
        <v>0.0009326935</v>
      </c>
      <c r="Q953" s="0" t="n">
        <v>0.008393764</v>
      </c>
      <c r="R953" s="0" t="n">
        <v>105.5958</v>
      </c>
      <c r="S953" s="0" t="n">
        <v>89.44503</v>
      </c>
      <c r="T953" s="0" t="n">
        <v>47.66951</v>
      </c>
      <c r="U953" s="0" t="n">
        <v>8.112614</v>
      </c>
      <c r="V953" s="0" t="n">
        <v>26.52692</v>
      </c>
      <c r="W953" s="0" t="n">
        <v>33.47773</v>
      </c>
      <c r="X953" s="0" t="n">
        <v>57.802</v>
      </c>
      <c r="Y953" s="0" t="n">
        <v>69.68814</v>
      </c>
      <c r="Z953" s="0" t="n">
        <v>0</v>
      </c>
      <c r="AA953" s="0" t="n">
        <v>1</v>
      </c>
      <c r="AB953" s="0" t="n">
        <v>0.0001271534</v>
      </c>
      <c r="AC953" s="0" t="n">
        <v>0.007998771</v>
      </c>
      <c r="AD953" s="0" t="n">
        <v>-0.02983442</v>
      </c>
      <c r="AE953" s="0" t="n">
        <v>4.94694E-009</v>
      </c>
      <c r="AF953" s="0" t="n">
        <v>-1.531827E-008</v>
      </c>
      <c r="AG953" s="0" t="n">
        <v>1.182532E-008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75" hidden="false" customHeight="false" outlineLevel="0" collapsed="false">
      <c r="A954" s="0" t="n">
        <v>1106.135</v>
      </c>
      <c r="B954" s="0" t="n">
        <v>3.560725</v>
      </c>
      <c r="C954" s="0" t="n">
        <v>2.483716</v>
      </c>
      <c r="D954" s="0" t="n">
        <v>0.9790441</v>
      </c>
      <c r="E954" s="0" t="n">
        <v>-0.1896552</v>
      </c>
      <c r="F954" s="0" t="n">
        <v>-0.01366156</v>
      </c>
      <c r="G954" s="0" t="n">
        <v>-0.07023817</v>
      </c>
      <c r="H954" s="0" t="n">
        <v>0.9792399</v>
      </c>
      <c r="I954" s="0" t="n">
        <v>0.3047084</v>
      </c>
      <c r="J954" s="0" t="n">
        <v>0.05374348</v>
      </c>
      <c r="K954" s="0" t="n">
        <v>0.7679023</v>
      </c>
      <c r="L954" s="0" t="n">
        <v>-0.06499262</v>
      </c>
      <c r="M954" s="0" t="n">
        <v>0.6349911</v>
      </c>
      <c r="N954" s="0" t="n">
        <v>1</v>
      </c>
      <c r="O954" s="0" t="n">
        <v>0.0005412102</v>
      </c>
      <c r="P954" s="0" t="n">
        <v>0.0009734631</v>
      </c>
      <c r="Q954" s="0" t="n">
        <v>0.008504629</v>
      </c>
      <c r="R954" s="0" t="n">
        <v>128.9978</v>
      </c>
      <c r="S954" s="0" t="n">
        <v>109.0879</v>
      </c>
      <c r="T954" s="0" t="n">
        <v>57.90286</v>
      </c>
      <c r="U954" s="0" t="n">
        <v>9.489531</v>
      </c>
      <c r="V954" s="0" t="n">
        <v>32.70265</v>
      </c>
      <c r="W954" s="0" t="n">
        <v>41.30719</v>
      </c>
      <c r="X954" s="0" t="n">
        <v>71.02171</v>
      </c>
      <c r="Y954" s="0" t="n">
        <v>85.48492</v>
      </c>
      <c r="Z954" s="0" t="n">
        <v>0</v>
      </c>
      <c r="AA954" s="0" t="n">
        <v>1</v>
      </c>
      <c r="AB954" s="0" t="n">
        <v>-0.003582474</v>
      </c>
      <c r="AC954" s="0" t="n">
        <v>0.01008089</v>
      </c>
      <c r="AD954" s="0" t="n">
        <v>-0.07331675</v>
      </c>
      <c r="AE954" s="0" t="n">
        <v>-3.045668E-009</v>
      </c>
      <c r="AF954" s="0" t="n">
        <v>2.335968E-008</v>
      </c>
      <c r="AG954" s="0" t="n">
        <v>-1.36682E-008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75" hidden="false" customHeight="false" outlineLevel="0" collapsed="false">
      <c r="A955" s="0" t="n">
        <v>1106.185</v>
      </c>
      <c r="B955" s="0" t="n">
        <v>3.558458</v>
      </c>
      <c r="C955" s="0" t="n">
        <v>2.491301</v>
      </c>
      <c r="D955" s="0" t="n">
        <v>0.9255666</v>
      </c>
      <c r="E955" s="0" t="n">
        <v>-0.1896552</v>
      </c>
      <c r="F955" s="0" t="n">
        <v>-0.01366157</v>
      </c>
      <c r="G955" s="0" t="n">
        <v>-0.07023819</v>
      </c>
      <c r="H955" s="0" t="n">
        <v>0.9792399</v>
      </c>
      <c r="I955" s="0" t="n">
        <v>0.3047084</v>
      </c>
      <c r="J955" s="0" t="n">
        <v>0.05353935</v>
      </c>
      <c r="K955" s="0" t="n">
        <v>0.7688153</v>
      </c>
      <c r="L955" s="0" t="n">
        <v>-0.06493343</v>
      </c>
      <c r="M955" s="0" t="n">
        <v>0.6339087</v>
      </c>
      <c r="N955" s="0" t="n">
        <v>1</v>
      </c>
      <c r="O955" s="0" t="n">
        <v>0.0009524822</v>
      </c>
      <c r="P955" s="0" t="n">
        <v>0.0002777576</v>
      </c>
      <c r="Q955" s="0" t="n">
        <v>0.001945198</v>
      </c>
      <c r="R955" s="0" t="n">
        <v>132.1549</v>
      </c>
      <c r="S955" s="0" t="n">
        <v>111.8172</v>
      </c>
      <c r="T955" s="0" t="n">
        <v>59.42996</v>
      </c>
      <c r="U955" s="0" t="n">
        <v>10.10297</v>
      </c>
      <c r="V955" s="0" t="n">
        <v>32.87383</v>
      </c>
      <c r="W955" s="0" t="n">
        <v>42.24</v>
      </c>
      <c r="X955" s="0" t="n">
        <v>72.67175</v>
      </c>
      <c r="Y955" s="0" t="n">
        <v>87.59589</v>
      </c>
      <c r="Z955" s="0" t="n">
        <v>0</v>
      </c>
      <c r="AA955" s="0" t="n">
        <v>1</v>
      </c>
      <c r="AB955" s="0" t="n">
        <v>-0.006868104</v>
      </c>
      <c r="AC955" s="0" t="n">
        <v>0.004723884</v>
      </c>
      <c r="AD955" s="0" t="n">
        <v>-0.08407115</v>
      </c>
      <c r="AE955" s="0" t="n">
        <v>1.224108E-009</v>
      </c>
      <c r="AF955" s="0" t="n">
        <v>-1.326644E-008</v>
      </c>
      <c r="AG955" s="0" t="n">
        <v>-1.601398E-008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75" hidden="false" customHeight="false" outlineLevel="0" collapsed="false">
      <c r="A956" s="0" t="n">
        <v>1106.235</v>
      </c>
      <c r="B956" s="0" t="n">
        <v>3.557091</v>
      </c>
      <c r="C956" s="0" t="n">
        <v>2.496705</v>
      </c>
      <c r="D956" s="0" t="n">
        <v>0.8527346</v>
      </c>
      <c r="E956" s="0" t="n">
        <v>-0.1896552</v>
      </c>
      <c r="F956" s="0" t="n">
        <v>-0.01366155</v>
      </c>
      <c r="G956" s="0" t="n">
        <v>-0.07023818</v>
      </c>
      <c r="H956" s="0" t="n">
        <v>0.9792399</v>
      </c>
      <c r="I956" s="0" t="n">
        <v>0.3047084</v>
      </c>
      <c r="J956" s="0" t="n">
        <v>0.05314954</v>
      </c>
      <c r="K956" s="0" t="n">
        <v>0.7706551</v>
      </c>
      <c r="L956" s="0" t="n">
        <v>-0.06483947</v>
      </c>
      <c r="M956" s="0" t="n">
        <v>0.6317133</v>
      </c>
      <c r="N956" s="0" t="n">
        <v>1</v>
      </c>
      <c r="O956" s="0" t="n">
        <v>0.001003981</v>
      </c>
      <c r="P956" s="0" t="n">
        <v>0.0004739761</v>
      </c>
      <c r="Q956" s="0" t="n">
        <v>0.00265038</v>
      </c>
      <c r="R956" s="0" t="n">
        <v>132.2224</v>
      </c>
      <c r="S956" s="0" t="n">
        <v>112.7122</v>
      </c>
      <c r="T956" s="0" t="n">
        <v>61.01326</v>
      </c>
      <c r="U956" s="0" t="n">
        <v>12.72018</v>
      </c>
      <c r="V956" s="0" t="n">
        <v>30.12913</v>
      </c>
      <c r="W956" s="0" t="n">
        <v>40.60494</v>
      </c>
      <c r="X956" s="0" t="n">
        <v>70.98245</v>
      </c>
      <c r="Y956" s="0" t="n">
        <v>86.42382</v>
      </c>
      <c r="Z956" s="0" t="n">
        <v>0</v>
      </c>
      <c r="AA956" s="0" t="n">
        <v>1</v>
      </c>
      <c r="AB956" s="0" t="n">
        <v>-0.006103387</v>
      </c>
      <c r="AC956" s="0" t="n">
        <v>0.002223033</v>
      </c>
      <c r="AD956" s="0" t="n">
        <v>-0.06810432</v>
      </c>
      <c r="AE956" s="0" t="n">
        <v>-5.414097E-009</v>
      </c>
      <c r="AF956" s="0" t="n">
        <v>1.349957E-008</v>
      </c>
      <c r="AG956" s="0" t="n">
        <v>-4.26253E-010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75" hidden="false" customHeight="false" outlineLevel="0" collapsed="false">
      <c r="A957" s="0" t="n">
        <v>1106.285</v>
      </c>
      <c r="B957" s="0" t="n">
        <v>3.556887</v>
      </c>
      <c r="C957" s="0" t="n">
        <v>2.508872</v>
      </c>
      <c r="D957" s="0" t="n">
        <v>0.8616297</v>
      </c>
      <c r="E957" s="0" t="n">
        <v>-0.1896551</v>
      </c>
      <c r="F957" s="0" t="n">
        <v>-0.01366154</v>
      </c>
      <c r="G957" s="0" t="n">
        <v>-0.07023821</v>
      </c>
      <c r="H957" s="0" t="n">
        <v>0.9792399</v>
      </c>
      <c r="I957" s="0" t="n">
        <v>0.3047084</v>
      </c>
      <c r="J957" s="0" t="n">
        <v>0.05266455</v>
      </c>
      <c r="K957" s="0" t="n">
        <v>0.7724484</v>
      </c>
      <c r="L957" s="0" t="n">
        <v>-0.06461522</v>
      </c>
      <c r="M957" s="0" t="n">
        <v>0.6295831</v>
      </c>
      <c r="N957" s="0" t="n">
        <v>1</v>
      </c>
      <c r="O957" s="0" t="n">
        <v>0.0007064342</v>
      </c>
      <c r="P957" s="0" t="n">
        <v>0.001472235</v>
      </c>
      <c r="Q957" s="0" t="n">
        <v>0.01291484</v>
      </c>
      <c r="R957" s="0" t="n">
        <v>134.8602</v>
      </c>
      <c r="S957" s="0" t="n">
        <v>115.861</v>
      </c>
      <c r="T957" s="0" t="n">
        <v>63.96427</v>
      </c>
      <c r="U957" s="0" t="n">
        <v>15.85862</v>
      </c>
      <c r="V957" s="0" t="n">
        <v>27.92708</v>
      </c>
      <c r="W957" s="0" t="n">
        <v>39.78941</v>
      </c>
      <c r="X957" s="0" t="n">
        <v>70.60965</v>
      </c>
      <c r="Y957" s="0" t="n">
        <v>86.858</v>
      </c>
      <c r="Z957" s="0" t="n">
        <v>0</v>
      </c>
      <c r="AA957" s="0" t="n">
        <v>1</v>
      </c>
      <c r="AB957" s="0" t="n">
        <v>-0.004088917</v>
      </c>
      <c r="AC957" s="0" t="n">
        <v>-0.001641792</v>
      </c>
      <c r="AD957" s="0" t="n">
        <v>-0.03325136</v>
      </c>
      <c r="AE957" s="0" t="n">
        <v>-1.777175E-009</v>
      </c>
      <c r="AF957" s="0" t="n">
        <v>-3.270468E-009</v>
      </c>
      <c r="AG957" s="0" t="n">
        <v>-3.020418E-008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75" hidden="false" customHeight="false" outlineLevel="0" collapsed="false">
      <c r="A958" s="0" t="n">
        <v>1106.341</v>
      </c>
      <c r="B958" s="0" t="n">
        <v>3.555867</v>
      </c>
      <c r="C958" s="0" t="n">
        <v>2.513098</v>
      </c>
      <c r="D958" s="0" t="n">
        <v>0.8591995</v>
      </c>
      <c r="E958" s="0" t="n">
        <v>-0.1896551</v>
      </c>
      <c r="F958" s="0" t="n">
        <v>-0.01366156</v>
      </c>
      <c r="G958" s="0" t="n">
        <v>-0.07023818</v>
      </c>
      <c r="H958" s="0" t="n">
        <v>0.9792399</v>
      </c>
      <c r="I958" s="0" t="n">
        <v>0.3047084</v>
      </c>
      <c r="J958" s="0" t="n">
        <v>0.05219497</v>
      </c>
      <c r="K958" s="0" t="n">
        <v>0.7737359</v>
      </c>
      <c r="L958" s="0" t="n">
        <v>-0.06430019</v>
      </c>
      <c r="M958" s="0" t="n">
        <v>0.6280715</v>
      </c>
      <c r="N958" s="0" t="n">
        <v>1</v>
      </c>
      <c r="O958" s="0" t="n">
        <v>0.001739979</v>
      </c>
      <c r="P958" s="0" t="n">
        <v>0.00153017</v>
      </c>
      <c r="Q958" s="0" t="n">
        <v>0.01294148</v>
      </c>
      <c r="R958" s="0" t="n">
        <v>103.457</v>
      </c>
      <c r="S958" s="0" t="n">
        <v>88.8922</v>
      </c>
      <c r="T958" s="0" t="n">
        <v>49.10012</v>
      </c>
      <c r="U958" s="0" t="n">
        <v>12.40025</v>
      </c>
      <c r="V958" s="0" t="n">
        <v>21.14895</v>
      </c>
      <c r="W958" s="0" t="n">
        <v>30.59712</v>
      </c>
      <c r="X958" s="0" t="n">
        <v>54.20749</v>
      </c>
      <c r="Y958" s="0" t="n">
        <v>66.7207</v>
      </c>
      <c r="Z958" s="0" t="n">
        <v>0</v>
      </c>
      <c r="AA958" s="0" t="n">
        <v>1</v>
      </c>
      <c r="AB958" s="0" t="n">
        <v>-0.006478203</v>
      </c>
      <c r="AC958" s="0" t="n">
        <v>-0.002489653</v>
      </c>
      <c r="AD958" s="0" t="n">
        <v>-0.05133526</v>
      </c>
      <c r="AE958" s="0" t="n">
        <v>-3.432201E-009</v>
      </c>
      <c r="AF958" s="0" t="n">
        <v>-9.627209E-009</v>
      </c>
      <c r="AG958" s="0" t="n">
        <v>1.393428E-008</v>
      </c>
      <c r="AH958" s="0" t="n">
        <v>0.9999999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75" hidden="false" customHeight="false" outlineLevel="0" collapsed="false">
      <c r="A959" s="0" t="n">
        <v>1106.39</v>
      </c>
      <c r="B959" s="0" t="n">
        <v>3.557174</v>
      </c>
      <c r="C959" s="0" t="n">
        <v>2.514285</v>
      </c>
      <c r="D959" s="0" t="n">
        <v>0.8648586</v>
      </c>
      <c r="E959" s="0" t="n">
        <v>-0.1896551</v>
      </c>
      <c r="F959" s="0" t="n">
        <v>-0.01366159</v>
      </c>
      <c r="G959" s="0" t="n">
        <v>-0.07023817</v>
      </c>
      <c r="H959" s="0" t="n">
        <v>0.9792399</v>
      </c>
      <c r="I959" s="0" t="n">
        <v>0.3047084</v>
      </c>
      <c r="J959" s="0" t="n">
        <v>0.05181578</v>
      </c>
      <c r="K959" s="0" t="n">
        <v>0.7746457</v>
      </c>
      <c r="L959" s="0" t="n">
        <v>-0.06401636</v>
      </c>
      <c r="M959" s="0" t="n">
        <v>0.6270096</v>
      </c>
      <c r="N959" s="0" t="n">
        <v>1</v>
      </c>
      <c r="O959" s="0" t="n">
        <v>0.0003452301</v>
      </c>
      <c r="P959" s="0" t="n">
        <v>0.0003130436</v>
      </c>
      <c r="Q959" s="0" t="n">
        <v>0.002526104</v>
      </c>
      <c r="R959" s="0" t="n">
        <v>120.7904</v>
      </c>
      <c r="S959" s="0" t="n">
        <v>103.7042</v>
      </c>
      <c r="T959" s="0" t="n">
        <v>57.16077</v>
      </c>
      <c r="U959" s="0" t="n">
        <v>14.3634</v>
      </c>
      <c r="V959" s="0" t="n">
        <v>24.74156</v>
      </c>
      <c r="W959" s="0" t="n">
        <v>35.93029</v>
      </c>
      <c r="X959" s="0" t="n">
        <v>63.49702</v>
      </c>
      <c r="Y959" s="0" t="n">
        <v>78.11214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-5.542772E-009</v>
      </c>
      <c r="AF959" s="0" t="n">
        <v>-2.678364E-008</v>
      </c>
      <c r="AG959" s="0" t="n">
        <v>1.22634E-008</v>
      </c>
      <c r="AH959" s="0" t="n">
        <v>0.9999999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75" hidden="false" customHeight="false" outlineLevel="0" collapsed="false">
      <c r="A960" s="0" t="n">
        <v>1106.439</v>
      </c>
      <c r="B960" s="0" t="n">
        <v>3.557529</v>
      </c>
      <c r="C960" s="0" t="n">
        <v>2.515502</v>
      </c>
      <c r="D960" s="0" t="n">
        <v>0.8744704</v>
      </c>
      <c r="E960" s="0" t="n">
        <v>-0.1896551</v>
      </c>
      <c r="F960" s="0" t="n">
        <v>-0.01366158</v>
      </c>
      <c r="G960" s="0" t="n">
        <v>-0.07023816</v>
      </c>
      <c r="H960" s="0" t="n">
        <v>0.97924</v>
      </c>
      <c r="I960" s="0" t="n">
        <v>0.3047084</v>
      </c>
      <c r="J960" s="0" t="n">
        <v>0.05152044</v>
      </c>
      <c r="K960" s="0" t="n">
        <v>0.7752623</v>
      </c>
      <c r="L960" s="0" t="n">
        <v>-0.0637747</v>
      </c>
      <c r="M960" s="0" t="n">
        <v>0.6262962</v>
      </c>
      <c r="N960" s="0" t="n">
        <v>1</v>
      </c>
      <c r="O960" s="0" t="n">
        <v>8.630753E-005</v>
      </c>
      <c r="P960" s="0" t="n">
        <v>0.0002932549</v>
      </c>
      <c r="Q960" s="0" t="n">
        <v>0.002474487</v>
      </c>
      <c r="R960" s="0" t="n">
        <v>135.4545</v>
      </c>
      <c r="S960" s="0" t="n">
        <v>116.1919</v>
      </c>
      <c r="T960" s="0" t="n">
        <v>63.92172</v>
      </c>
      <c r="U960" s="0" t="n">
        <v>15.86953</v>
      </c>
      <c r="V960" s="0" t="n">
        <v>27.9715</v>
      </c>
      <c r="W960" s="0" t="n">
        <v>40.49955</v>
      </c>
      <c r="X960" s="0" t="n">
        <v>71.42106</v>
      </c>
      <c r="Y960" s="0" t="n">
        <v>87.75392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1.100401E-009</v>
      </c>
      <c r="AF960" s="0" t="n">
        <v>1.393578E-008</v>
      </c>
      <c r="AG960" s="0" t="n">
        <v>1.290073E-008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75" hidden="false" customHeight="false" outlineLevel="0" collapsed="false">
      <c r="A961" s="0" t="n">
        <v>1106.49</v>
      </c>
      <c r="B961" s="0" t="n">
        <v>3.557728</v>
      </c>
      <c r="C961" s="0" t="n">
        <v>2.516883</v>
      </c>
      <c r="D961" s="0" t="n">
        <v>0.8861147</v>
      </c>
      <c r="E961" s="0" t="n">
        <v>-0.1896551</v>
      </c>
      <c r="F961" s="0" t="n">
        <v>-0.01366158</v>
      </c>
      <c r="G961" s="0" t="n">
        <v>-0.07023817</v>
      </c>
      <c r="H961" s="0" t="n">
        <v>0.97924</v>
      </c>
      <c r="I961" s="0" t="n">
        <v>0.3047084</v>
      </c>
      <c r="J961" s="0" t="n">
        <v>0.05129419</v>
      </c>
      <c r="K961" s="0" t="n">
        <v>0.7755826</v>
      </c>
      <c r="L961" s="0" t="n">
        <v>-0.06355701</v>
      </c>
      <c r="M961" s="0" t="n">
        <v>0.6259401</v>
      </c>
      <c r="N961" s="0" t="n">
        <v>1</v>
      </c>
      <c r="O961" s="0" t="n">
        <v>4.172325E-005</v>
      </c>
      <c r="P961" s="0" t="n">
        <v>0.0002813339</v>
      </c>
      <c r="Q961" s="0" t="n">
        <v>0.00239259</v>
      </c>
      <c r="R961" s="0" t="n">
        <v>137.5964</v>
      </c>
      <c r="S961" s="0" t="n">
        <v>117.8643</v>
      </c>
      <c r="T961" s="0" t="n">
        <v>64.62045</v>
      </c>
      <c r="U961" s="0" t="n">
        <v>15.67024</v>
      </c>
      <c r="V961" s="0" t="n">
        <v>28.82288</v>
      </c>
      <c r="W961" s="0" t="n">
        <v>41.45167</v>
      </c>
      <c r="X961" s="0" t="n">
        <v>72.88865</v>
      </c>
      <c r="Y961" s="0" t="n">
        <v>89.40141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-9.161883E-010</v>
      </c>
      <c r="AF961" s="0" t="n">
        <v>4.183457E-009</v>
      </c>
      <c r="AG961" s="0" t="n">
        <v>-4.043516E-009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75" hidden="false" customHeight="false" outlineLevel="0" collapsed="false">
      <c r="A962" s="0" t="n">
        <v>1106.539</v>
      </c>
      <c r="B962" s="0" t="n">
        <v>3.557895</v>
      </c>
      <c r="C962" s="0" t="n">
        <v>2.518251</v>
      </c>
      <c r="D962" s="0" t="n">
        <v>0.8977423</v>
      </c>
      <c r="E962" s="0" t="n">
        <v>-0.1896551</v>
      </c>
      <c r="F962" s="0" t="n">
        <v>-0.0136616</v>
      </c>
      <c r="G962" s="0" t="n">
        <v>-0.0702382</v>
      </c>
      <c r="H962" s="0" t="n">
        <v>0.97924</v>
      </c>
      <c r="I962" s="0" t="n">
        <v>0.3047084</v>
      </c>
      <c r="J962" s="0" t="n">
        <v>0.05112187</v>
      </c>
      <c r="K962" s="0" t="n">
        <v>0.7756675</v>
      </c>
      <c r="L962" s="0" t="n">
        <v>-0.0633576</v>
      </c>
      <c r="M962" s="0" t="n">
        <v>0.6258692</v>
      </c>
      <c r="N962" s="0" t="n">
        <v>1</v>
      </c>
      <c r="O962" s="0" t="n">
        <v>3.33786E-005</v>
      </c>
      <c r="P962" s="0" t="n">
        <v>0.0002710819</v>
      </c>
      <c r="Q962" s="0" t="n">
        <v>0.00230819</v>
      </c>
      <c r="R962" s="0" t="n">
        <v>134.7294</v>
      </c>
      <c r="S962" s="0" t="n">
        <v>115.2095</v>
      </c>
      <c r="T962" s="0" t="n">
        <v>62.88893</v>
      </c>
      <c r="U962" s="0" t="n">
        <v>14.7851</v>
      </c>
      <c r="V962" s="0" t="n">
        <v>28.72626</v>
      </c>
      <c r="W962" s="0" t="n">
        <v>40.9647</v>
      </c>
      <c r="X962" s="0" t="n">
        <v>71.78015</v>
      </c>
      <c r="Y962" s="0" t="n">
        <v>87.86115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-4.686027E-009</v>
      </c>
      <c r="AF962" s="0" t="n">
        <v>-3.065724E-008</v>
      </c>
      <c r="AG962" s="0" t="n">
        <v>-2.780006E-009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75" hidden="false" customHeight="false" outlineLevel="0" collapsed="false">
      <c r="A963" s="0" t="n">
        <v>1106.59</v>
      </c>
      <c r="B963" s="0" t="n">
        <v>3.558052</v>
      </c>
      <c r="C963" s="0" t="n">
        <v>2.519575</v>
      </c>
      <c r="D963" s="0" t="n">
        <v>0.9090216</v>
      </c>
      <c r="E963" s="0" t="n">
        <v>-0.1896551</v>
      </c>
      <c r="F963" s="0" t="n">
        <v>-0.0136616</v>
      </c>
      <c r="G963" s="0" t="n">
        <v>-0.0702382</v>
      </c>
      <c r="H963" s="0" t="n">
        <v>0.9792399</v>
      </c>
      <c r="I963" s="0" t="n">
        <v>0.3047084</v>
      </c>
      <c r="J963" s="0" t="n">
        <v>0.05099116</v>
      </c>
      <c r="K963" s="0" t="n">
        <v>0.7755738</v>
      </c>
      <c r="L963" s="0" t="n">
        <v>-0.06317331</v>
      </c>
      <c r="M963" s="0" t="n">
        <v>0.6260145</v>
      </c>
      <c r="N963" s="0" t="n">
        <v>1</v>
      </c>
      <c r="O963" s="0" t="n">
        <v>3.099442E-005</v>
      </c>
      <c r="P963" s="0" t="n">
        <v>0.0002613068</v>
      </c>
      <c r="Q963" s="0" t="n">
        <v>0.002225935</v>
      </c>
      <c r="R963" s="0" t="n">
        <v>136.7451</v>
      </c>
      <c r="S963" s="0" t="n">
        <v>116.7226</v>
      </c>
      <c r="T963" s="0" t="n">
        <v>63.42163</v>
      </c>
      <c r="U963" s="0" t="n">
        <v>14.41444</v>
      </c>
      <c r="V963" s="0" t="n">
        <v>29.69507</v>
      </c>
      <c r="W963" s="0" t="n">
        <v>41.98133</v>
      </c>
      <c r="X963" s="0" t="n">
        <v>73.2906</v>
      </c>
      <c r="Y963" s="0" t="n">
        <v>89.52074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-8.446942E-010</v>
      </c>
      <c r="AF963" s="0" t="n">
        <v>9.118338E-009</v>
      </c>
      <c r="AG963" s="0" t="n">
        <v>-1.286337E-009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75" hidden="false" customHeight="false" outlineLevel="0" collapsed="false">
      <c r="A964" s="0" t="n">
        <v>1106.64</v>
      </c>
      <c r="B964" s="0" t="n">
        <v>3.558203</v>
      </c>
      <c r="C964" s="0" t="n">
        <v>2.520854</v>
      </c>
      <c r="D964" s="0" t="n">
        <v>0.9199091</v>
      </c>
      <c r="E964" s="0" t="n">
        <v>-0.1896551</v>
      </c>
      <c r="F964" s="0" t="n">
        <v>-0.01366161</v>
      </c>
      <c r="G964" s="0" t="n">
        <v>-0.07023819</v>
      </c>
      <c r="H964" s="0" t="n">
        <v>0.97924</v>
      </c>
      <c r="I964" s="0" t="n">
        <v>0.3047084</v>
      </c>
      <c r="J964" s="0" t="n">
        <v>0.05089242</v>
      </c>
      <c r="K964" s="0" t="n">
        <v>0.7753472</v>
      </c>
      <c r="L964" s="0" t="n">
        <v>-0.06300178</v>
      </c>
      <c r="M964" s="0" t="n">
        <v>0.6263205</v>
      </c>
      <c r="N964" s="0" t="n">
        <v>1</v>
      </c>
      <c r="O964" s="0" t="n">
        <v>2.95639E-005</v>
      </c>
      <c r="P964" s="0" t="n">
        <v>0.0002520084</v>
      </c>
      <c r="Q964" s="0" t="n">
        <v>0.002146363</v>
      </c>
      <c r="R964" s="0" t="n">
        <v>129.0237</v>
      </c>
      <c r="S964" s="0" t="n">
        <v>109.9382</v>
      </c>
      <c r="T964" s="0" t="n">
        <v>59.46603</v>
      </c>
      <c r="U964" s="0" t="n">
        <v>13.05822</v>
      </c>
      <c r="V964" s="0" t="n">
        <v>28.51851</v>
      </c>
      <c r="W964" s="0" t="n">
        <v>39.98744</v>
      </c>
      <c r="X964" s="0" t="n">
        <v>69.55582</v>
      </c>
      <c r="Y964" s="0" t="n">
        <v>84.78554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2.706816E-009</v>
      </c>
      <c r="AF964" s="0" t="n">
        <v>-5.999413E-009</v>
      </c>
      <c r="AG964" s="0" t="n">
        <v>-2.922723E-009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75" hidden="false" customHeight="false" outlineLevel="0" collapsed="false">
      <c r="A965" s="0" t="n">
        <v>1106.689</v>
      </c>
      <c r="B965" s="0" t="n">
        <v>3.558348</v>
      </c>
      <c r="C965" s="0" t="n">
        <v>2.522086</v>
      </c>
      <c r="D965" s="0" t="n">
        <v>0.9304091</v>
      </c>
      <c r="E965" s="0" t="n">
        <v>-0.1896551</v>
      </c>
      <c r="F965" s="0" t="n">
        <v>-0.01366162</v>
      </c>
      <c r="G965" s="0" t="n">
        <v>-0.0702382</v>
      </c>
      <c r="H965" s="0" t="n">
        <v>0.97924</v>
      </c>
      <c r="I965" s="0" t="n">
        <v>0.3047084</v>
      </c>
      <c r="J965" s="0" t="n">
        <v>0.05081821</v>
      </c>
      <c r="K965" s="0" t="n">
        <v>0.775023</v>
      </c>
      <c r="L965" s="0" t="n">
        <v>-0.06284112</v>
      </c>
      <c r="M965" s="0" t="n">
        <v>0.6267439</v>
      </c>
      <c r="N965" s="0" t="n">
        <v>1</v>
      </c>
      <c r="O965" s="0" t="n">
        <v>2.861023E-005</v>
      </c>
      <c r="P965" s="0" t="n">
        <v>0.0002429485</v>
      </c>
      <c r="Q965" s="0" t="n">
        <v>0.002069712</v>
      </c>
      <c r="R965" s="0" t="n">
        <v>133.4844</v>
      </c>
      <c r="S965" s="0" t="n">
        <v>113.5375</v>
      </c>
      <c r="T965" s="0" t="n">
        <v>61.13311</v>
      </c>
      <c r="U965" s="0" t="n">
        <v>12.94728</v>
      </c>
      <c r="V965" s="0" t="n">
        <v>30.02976</v>
      </c>
      <c r="W965" s="0" t="n">
        <v>41.76767</v>
      </c>
      <c r="X965" s="0" t="n">
        <v>72.38341</v>
      </c>
      <c r="Y965" s="0" t="n">
        <v>88.05196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2.198908E-009</v>
      </c>
      <c r="AF965" s="0" t="n">
        <v>-2.87586E-009</v>
      </c>
      <c r="AG965" s="0" t="n">
        <v>3.80694E-009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75" hidden="false" customHeight="false" outlineLevel="0" collapsed="false">
      <c r="A966" s="0" t="n">
        <v>1106.74</v>
      </c>
      <c r="B966" s="0" t="n">
        <v>3.555501</v>
      </c>
      <c r="C966" s="0" t="n">
        <v>2.517155</v>
      </c>
      <c r="D966" s="0" t="n">
        <v>0.9076611</v>
      </c>
      <c r="E966" s="0" t="n">
        <v>-0.1896551</v>
      </c>
      <c r="F966" s="0" t="n">
        <v>-0.01366163</v>
      </c>
      <c r="G966" s="0" t="n">
        <v>-0.07023823</v>
      </c>
      <c r="H966" s="0" t="n">
        <v>0.97924</v>
      </c>
      <c r="I966" s="0" t="n">
        <v>0.3047084</v>
      </c>
      <c r="J966" s="0" t="n">
        <v>0.05077632</v>
      </c>
      <c r="K966" s="0" t="n">
        <v>0.7748239</v>
      </c>
      <c r="L966" s="0" t="n">
        <v>-0.06274725</v>
      </c>
      <c r="M966" s="0" t="n">
        <v>0.6270028</v>
      </c>
      <c r="N966" s="0" t="n">
        <v>1</v>
      </c>
      <c r="O966" s="0" t="n">
        <v>0.002507687</v>
      </c>
      <c r="P966" s="0" t="n">
        <v>0.000374794</v>
      </c>
      <c r="Q966" s="0" t="n">
        <v>0.002066135</v>
      </c>
      <c r="R966" s="0" t="n">
        <v>135.5958</v>
      </c>
      <c r="S966" s="0" t="n">
        <v>115.1866</v>
      </c>
      <c r="T966" s="0" t="n">
        <v>61.8063</v>
      </c>
      <c r="U966" s="0" t="n">
        <v>12.72775</v>
      </c>
      <c r="V966" s="0" t="n">
        <v>30.89257</v>
      </c>
      <c r="W966" s="0" t="n">
        <v>42.71841</v>
      </c>
      <c r="X966" s="0" t="n">
        <v>73.83878</v>
      </c>
      <c r="Y966" s="0" t="n">
        <v>89.70084</v>
      </c>
      <c r="Z966" s="0" t="n">
        <v>0</v>
      </c>
      <c r="AA966" s="0" t="n">
        <v>1</v>
      </c>
      <c r="AB966" s="0" t="n">
        <v>-0.0115574</v>
      </c>
      <c r="AC966" s="0" t="n">
        <v>-0.01108506</v>
      </c>
      <c r="AD966" s="0" t="n">
        <v>-0.0578234</v>
      </c>
      <c r="AE966" s="0" t="n">
        <v>-3.736423E-010</v>
      </c>
      <c r="AF966" s="0" t="n">
        <v>-1.703306E-008</v>
      </c>
      <c r="AG966" s="0" t="n">
        <v>2.153584E-010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75" hidden="false" customHeight="false" outlineLevel="0" collapsed="false">
      <c r="A967" s="0" t="n">
        <v>1106.789</v>
      </c>
      <c r="B967" s="0" t="n">
        <v>3.551809</v>
      </c>
      <c r="C967" s="0" t="n">
        <v>2.49666</v>
      </c>
      <c r="D967" s="0" t="n">
        <v>0.7974681</v>
      </c>
      <c r="E967" s="0" t="n">
        <v>-0.1896551</v>
      </c>
      <c r="F967" s="0" t="n">
        <v>-0.01366164</v>
      </c>
      <c r="G967" s="0" t="n">
        <v>-0.0702382</v>
      </c>
      <c r="H967" s="0" t="n">
        <v>0.97924</v>
      </c>
      <c r="I967" s="0" t="n">
        <v>0.3047084</v>
      </c>
      <c r="J967" s="0" t="n">
        <v>0.05082111</v>
      </c>
      <c r="K967" s="0" t="n">
        <v>0.7758671</v>
      </c>
      <c r="L967" s="0" t="n">
        <v>-0.0630201</v>
      </c>
      <c r="M967" s="0" t="n">
        <v>0.6256804</v>
      </c>
      <c r="N967" s="0" t="n">
        <v>1</v>
      </c>
      <c r="O967" s="0" t="n">
        <v>0.005218267</v>
      </c>
      <c r="P967" s="0" t="n">
        <v>0.0009322166</v>
      </c>
      <c r="Q967" s="0" t="n">
        <v>0.002962351</v>
      </c>
      <c r="R967" s="0" t="n">
        <v>134.3232</v>
      </c>
      <c r="S967" s="0" t="n">
        <v>114.8069</v>
      </c>
      <c r="T967" s="0" t="n">
        <v>62.47972</v>
      </c>
      <c r="U967" s="0" t="n">
        <v>14.38949</v>
      </c>
      <c r="V967" s="0" t="n">
        <v>28.85474</v>
      </c>
      <c r="W967" s="0" t="n">
        <v>40.90413</v>
      </c>
      <c r="X967" s="0" t="n">
        <v>71.67872</v>
      </c>
      <c r="Y967" s="0" t="n">
        <v>87.77602</v>
      </c>
      <c r="Z967" s="0" t="n">
        <v>0</v>
      </c>
      <c r="AA967" s="0" t="n">
        <v>1</v>
      </c>
      <c r="AB967" s="0" t="n">
        <v>-0.02914141</v>
      </c>
      <c r="AC967" s="0" t="n">
        <v>-0.02791226</v>
      </c>
      <c r="AD967" s="0" t="n">
        <v>-0.1444703</v>
      </c>
      <c r="AE967" s="0" t="n">
        <v>1.991506E-009</v>
      </c>
      <c r="AF967" s="0" t="n">
        <v>5.840088E-009</v>
      </c>
      <c r="AG967" s="0" t="n">
        <v>1.741383E-008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75" hidden="false" customHeight="false" outlineLevel="0" collapsed="false">
      <c r="A968" s="0" t="n">
        <v>1106.839</v>
      </c>
      <c r="B968" s="0" t="n">
        <v>3.413707</v>
      </c>
      <c r="C968" s="0" t="n">
        <v>2.485791</v>
      </c>
      <c r="D968" s="0" t="n">
        <v>0.7739609</v>
      </c>
      <c r="E968" s="0" t="n">
        <v>-0.1896551</v>
      </c>
      <c r="F968" s="0" t="n">
        <v>-0.01366162</v>
      </c>
      <c r="G968" s="0" t="n">
        <v>-0.07023818</v>
      </c>
      <c r="H968" s="0" t="n">
        <v>0.97924</v>
      </c>
      <c r="I968" s="0" t="n">
        <v>0.3047084</v>
      </c>
      <c r="J968" s="0" t="n">
        <v>0.0509907</v>
      </c>
      <c r="K968" s="0" t="n">
        <v>0.7780153</v>
      </c>
      <c r="L968" s="0" t="n">
        <v>-0.06368583</v>
      </c>
      <c r="M968" s="0" t="n">
        <v>0.6229256</v>
      </c>
      <c r="N968" s="0" t="n">
        <v>1</v>
      </c>
      <c r="O968" s="0" t="n">
        <v>-0.132772</v>
      </c>
      <c r="P968" s="0" t="n">
        <v>0.008473158</v>
      </c>
      <c r="Q968" s="0" t="n">
        <v>0.0823465</v>
      </c>
      <c r="R968" s="0" t="n">
        <v>137.6253</v>
      </c>
      <c r="S968" s="0" t="n">
        <v>119.3785</v>
      </c>
      <c r="T968" s="0" t="n">
        <v>67.39228</v>
      </c>
      <c r="U968" s="0" t="n">
        <v>19.5394</v>
      </c>
      <c r="V968" s="0" t="n">
        <v>25.73517</v>
      </c>
      <c r="W968" s="0" t="n">
        <v>38.68307</v>
      </c>
      <c r="X968" s="0" t="n">
        <v>69.85931</v>
      </c>
      <c r="Y968" s="0" t="n">
        <v>87.12298</v>
      </c>
      <c r="Z968" s="0" t="n">
        <v>0</v>
      </c>
      <c r="AA968" s="0" t="n">
        <v>1</v>
      </c>
      <c r="AB968" s="0" t="n">
        <v>-0.02326506</v>
      </c>
      <c r="AC968" s="0" t="n">
        <v>-0.02185581</v>
      </c>
      <c r="AD968" s="0" t="n">
        <v>-0.1125611</v>
      </c>
      <c r="AE968" s="0" t="n">
        <v>4.039141E-009</v>
      </c>
      <c r="AF968" s="0" t="n">
        <v>1.879645E-008</v>
      </c>
      <c r="AG968" s="0" t="n">
        <v>1.782884E-009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75" hidden="false" customHeight="false" outlineLevel="0" collapsed="false">
      <c r="A969" s="0" t="n">
        <v>1106.892</v>
      </c>
      <c r="B969" s="0" t="n">
        <v>3.413417</v>
      </c>
      <c r="C969" s="0" t="n">
        <v>2.495455</v>
      </c>
      <c r="D969" s="0" t="n">
        <v>0.6349266</v>
      </c>
      <c r="E969" s="0" t="n">
        <v>-0.1896551</v>
      </c>
      <c r="F969" s="0" t="n">
        <v>-0.01366162</v>
      </c>
      <c r="G969" s="0" t="n">
        <v>-0.07023817</v>
      </c>
      <c r="H969" s="0" t="n">
        <v>0.9792399</v>
      </c>
      <c r="I969" s="0" t="n">
        <v>0.3047084</v>
      </c>
      <c r="J969" s="0" t="n">
        <v>0.05086777</v>
      </c>
      <c r="K969" s="0" t="n">
        <v>0.7815031</v>
      </c>
      <c r="L969" s="0" t="n">
        <v>-0.06427445</v>
      </c>
      <c r="M969" s="0" t="n">
        <v>0.6184934</v>
      </c>
      <c r="N969" s="0" t="n">
        <v>1</v>
      </c>
      <c r="O969" s="0" t="n">
        <v>-0.002339125</v>
      </c>
      <c r="P969" s="0" t="n">
        <v>-0.0007266998</v>
      </c>
      <c r="Q969" s="0" t="n">
        <v>0.01563823</v>
      </c>
      <c r="R969" s="0" t="n">
        <v>112.6497</v>
      </c>
      <c r="S969" s="0" t="n">
        <v>99.18806</v>
      </c>
      <c r="T969" s="0" t="n">
        <v>56.81767</v>
      </c>
      <c r="U969" s="0" t="n">
        <v>19.70045</v>
      </c>
      <c r="V969" s="0" t="n">
        <v>16.38921</v>
      </c>
      <c r="W969" s="0" t="n">
        <v>28.58285</v>
      </c>
      <c r="X969" s="0" t="n">
        <v>54.11129</v>
      </c>
      <c r="Y969" s="0" t="n">
        <v>70.70158</v>
      </c>
      <c r="Z969" s="0" t="n">
        <v>0</v>
      </c>
      <c r="AA969" s="0" t="n">
        <v>1</v>
      </c>
      <c r="AB969" s="0" t="n">
        <v>-0.01441258</v>
      </c>
      <c r="AC969" s="0" t="n">
        <v>-0.01293137</v>
      </c>
      <c r="AD969" s="0" t="n">
        <v>-0.06622694</v>
      </c>
      <c r="AE969" s="0" t="n">
        <v>-4.471447E-009</v>
      </c>
      <c r="AF969" s="0" t="n">
        <v>7.551693E-009</v>
      </c>
      <c r="AG969" s="0" t="n">
        <v>2.045899E-009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75" hidden="false" customHeight="false" outlineLevel="0" collapsed="false">
      <c r="A970" s="0" t="n">
        <v>1106.943</v>
      </c>
      <c r="B970" s="0" t="n">
        <v>3.395667</v>
      </c>
      <c r="C970" s="0" t="n">
        <v>2.484327</v>
      </c>
      <c r="D970" s="0" t="n">
        <v>0.6400336</v>
      </c>
      <c r="E970" s="0" t="n">
        <v>-0.1896551</v>
      </c>
      <c r="F970" s="0" t="n">
        <v>-0.01366162</v>
      </c>
      <c r="G970" s="0" t="n">
        <v>-0.07023817</v>
      </c>
      <c r="H970" s="0" t="n">
        <v>0.9792399</v>
      </c>
      <c r="I970" s="0" t="n">
        <v>0.3047084</v>
      </c>
      <c r="J970" s="0" t="n">
        <v>0.05099679</v>
      </c>
      <c r="K970" s="0" t="n">
        <v>0.7842389</v>
      </c>
      <c r="L970" s="0" t="n">
        <v>-0.06503778</v>
      </c>
      <c r="M970" s="0" t="n">
        <v>0.6149299</v>
      </c>
      <c r="N970" s="0" t="n">
        <v>1</v>
      </c>
      <c r="O970" s="0" t="n">
        <v>-0.001218081</v>
      </c>
      <c r="P970" s="0" t="n">
        <v>-0.0003077984</v>
      </c>
      <c r="Q970" s="0" t="n">
        <v>0.008702874</v>
      </c>
      <c r="R970" s="0" t="n">
        <v>146.0561</v>
      </c>
      <c r="S970" s="0" t="n">
        <v>129.5564</v>
      </c>
      <c r="T970" s="0" t="n">
        <v>75.19186</v>
      </c>
      <c r="U970" s="0" t="n">
        <v>29.09645</v>
      </c>
      <c r="V970" s="0" t="n">
        <v>17.52188</v>
      </c>
      <c r="W970" s="0" t="n">
        <v>34.75831</v>
      </c>
      <c r="X970" s="0" t="n">
        <v>67.57874</v>
      </c>
      <c r="Y970" s="0" t="n">
        <v>90.66152</v>
      </c>
      <c r="Z970" s="0" t="n">
        <v>0</v>
      </c>
      <c r="AA970" s="0" t="n">
        <v>1</v>
      </c>
      <c r="AB970" s="0" t="n">
        <v>-0.007909482</v>
      </c>
      <c r="AC970" s="0" t="n">
        <v>-0.00672734</v>
      </c>
      <c r="AD970" s="0" t="n">
        <v>-0.0344699</v>
      </c>
      <c r="AE970" s="0" t="n">
        <v>2.591446E-010</v>
      </c>
      <c r="AF970" s="0" t="n">
        <v>-3.542749E-010</v>
      </c>
      <c r="AG970" s="0" t="n">
        <v>-1.935646E-008</v>
      </c>
      <c r="AH970" s="0" t="n">
        <v>0.9999999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75" hidden="false" customHeight="false" outlineLevel="0" collapsed="false">
      <c r="A971" s="0" t="n">
        <v>1106.993</v>
      </c>
      <c r="B971" s="0" t="n">
        <v>3.378892</v>
      </c>
      <c r="C971" s="0" t="n">
        <v>2.472193</v>
      </c>
      <c r="D971" s="0" t="n">
        <v>0.6319425</v>
      </c>
      <c r="E971" s="0" t="n">
        <v>-0.1896551</v>
      </c>
      <c r="F971" s="0" t="n">
        <v>-0.0136616</v>
      </c>
      <c r="G971" s="0" t="n">
        <v>-0.0702382</v>
      </c>
      <c r="H971" s="0" t="n">
        <v>0.97924</v>
      </c>
      <c r="I971" s="0" t="n">
        <v>0.3047084</v>
      </c>
      <c r="J971" s="0" t="n">
        <v>0.05125668</v>
      </c>
      <c r="K971" s="0" t="n">
        <v>0.7864622</v>
      </c>
      <c r="L971" s="0" t="n">
        <v>-0.06587127</v>
      </c>
      <c r="M971" s="0" t="n">
        <v>0.611973</v>
      </c>
      <c r="N971" s="0" t="n">
        <v>1</v>
      </c>
      <c r="O971" s="0" t="n">
        <v>-0.002151489</v>
      </c>
      <c r="P971" s="0" t="n">
        <v>-0.00070858</v>
      </c>
      <c r="Q971" s="0" t="n">
        <v>0.01620662</v>
      </c>
      <c r="R971" s="0" t="n">
        <v>146.1521</v>
      </c>
      <c r="S971" s="0" t="n">
        <v>129.93</v>
      </c>
      <c r="T971" s="0" t="n">
        <v>75.68671</v>
      </c>
      <c r="U971" s="0" t="n">
        <v>30.15987</v>
      </c>
      <c r="V971" s="0" t="n">
        <v>16.47268</v>
      </c>
      <c r="W971" s="0" t="n">
        <v>33.72333</v>
      </c>
      <c r="X971" s="0" t="n">
        <v>66.62019</v>
      </c>
      <c r="Y971" s="0" t="n">
        <v>90.52432</v>
      </c>
      <c r="Z971" s="0" t="n">
        <v>0</v>
      </c>
      <c r="AA971" s="0" t="n">
        <v>1</v>
      </c>
      <c r="AB971" s="0" t="n">
        <v>-0.01388787</v>
      </c>
      <c r="AC971" s="0" t="n">
        <v>-0.01096949</v>
      </c>
      <c r="AD971" s="0" t="n">
        <v>-0.05733014</v>
      </c>
      <c r="AE971" s="0" t="n">
        <v>-2.052245E-010</v>
      </c>
      <c r="AF971" s="0" t="n">
        <v>1.672183E-008</v>
      </c>
      <c r="AG971" s="0" t="n">
        <v>-1.352534E-008</v>
      </c>
      <c r="AH971" s="0" t="n">
        <v>0.9999999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75" hidden="false" customHeight="false" outlineLevel="0" collapsed="false">
      <c r="A972" s="0" t="n">
        <v>1107.043</v>
      </c>
      <c r="B972" s="0" t="n">
        <v>3.366265</v>
      </c>
      <c r="C972" s="0" t="n">
        <v>2.464147</v>
      </c>
      <c r="D972" s="0" t="n">
        <v>0.6240014</v>
      </c>
      <c r="E972" s="0" t="n">
        <v>-0.1896551</v>
      </c>
      <c r="F972" s="0" t="n">
        <v>-0.01366157</v>
      </c>
      <c r="G972" s="0" t="n">
        <v>-0.0702382</v>
      </c>
      <c r="H972" s="0" t="n">
        <v>0.9792399</v>
      </c>
      <c r="I972" s="0" t="n">
        <v>0.3047084</v>
      </c>
      <c r="J972" s="0" t="n">
        <v>0.05160514</v>
      </c>
      <c r="K972" s="0" t="n">
        <v>0.7882855</v>
      </c>
      <c r="L972" s="0" t="n">
        <v>-0.06674273</v>
      </c>
      <c r="M972" s="0" t="n">
        <v>0.6094984</v>
      </c>
      <c r="N972" s="0" t="n">
        <v>1</v>
      </c>
      <c r="O972" s="0" t="n">
        <v>-0.0004229546</v>
      </c>
      <c r="P972" s="0" t="n">
        <v>0.0006437302</v>
      </c>
      <c r="Q972" s="0" t="n">
        <v>0.005144715</v>
      </c>
      <c r="R972" s="0" t="n">
        <v>140.8826</v>
      </c>
      <c r="S972" s="0" t="n">
        <v>125.4887</v>
      </c>
      <c r="T972" s="0" t="n">
        <v>73.46127</v>
      </c>
      <c r="U972" s="0" t="n">
        <v>29.79629</v>
      </c>
      <c r="V972" s="0" t="n">
        <v>15.28529</v>
      </c>
      <c r="W972" s="0" t="n">
        <v>31.64667</v>
      </c>
      <c r="X972" s="0" t="n">
        <v>63.40674</v>
      </c>
      <c r="Y972" s="0" t="n">
        <v>87.03615</v>
      </c>
      <c r="Z972" s="0" t="n">
        <v>0</v>
      </c>
      <c r="AA972" s="0" t="n">
        <v>1</v>
      </c>
      <c r="AB972" s="0" t="n">
        <v>-0.006551874</v>
      </c>
      <c r="AC972" s="0" t="n">
        <v>-0.004906787</v>
      </c>
      <c r="AD972" s="0" t="n">
        <v>-0.02572922</v>
      </c>
      <c r="AE972" s="0" t="n">
        <v>-1.80861E-009</v>
      </c>
      <c r="AF972" s="0" t="n">
        <v>1.629218E-008</v>
      </c>
      <c r="AG972" s="0" t="n">
        <v>-1.987035E-008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75" hidden="false" customHeight="false" outlineLevel="0" collapsed="false">
      <c r="A973" s="0" t="n">
        <v>1107.096</v>
      </c>
      <c r="B973" s="0" t="n">
        <v>3.358637</v>
      </c>
      <c r="C973" s="0" t="n">
        <v>2.463816</v>
      </c>
      <c r="D973" s="0" t="n">
        <v>0.6266716</v>
      </c>
      <c r="E973" s="0" t="n">
        <v>-0.1896551</v>
      </c>
      <c r="F973" s="0" t="n">
        <v>-0.01366156</v>
      </c>
      <c r="G973" s="0" t="n">
        <v>-0.07023822</v>
      </c>
      <c r="H973" s="0" t="n">
        <v>0.9792399</v>
      </c>
      <c r="I973" s="0" t="n">
        <v>0.3047084</v>
      </c>
      <c r="J973" s="0" t="n">
        <v>0.05193247</v>
      </c>
      <c r="K973" s="0" t="n">
        <v>0.789746</v>
      </c>
      <c r="L973" s="0" t="n">
        <v>-0.0675128</v>
      </c>
      <c r="M973" s="0" t="n">
        <v>0.6074917</v>
      </c>
      <c r="N973" s="0" t="n">
        <v>1</v>
      </c>
      <c r="O973" s="0" t="n">
        <v>-0.0004143715</v>
      </c>
      <c r="P973" s="0" t="n">
        <v>0.0003743172</v>
      </c>
      <c r="Q973" s="0" t="n">
        <v>0.004409432</v>
      </c>
      <c r="R973" s="0" t="n">
        <v>117.3542</v>
      </c>
      <c r="S973" s="0" t="n">
        <v>104.6763</v>
      </c>
      <c r="T973" s="0" t="n">
        <v>61.49704</v>
      </c>
      <c r="U973" s="0" t="n">
        <v>25.27454</v>
      </c>
      <c r="V973" s="0" t="n">
        <v>12.34999</v>
      </c>
      <c r="W973" s="0" t="n">
        <v>25.82427</v>
      </c>
      <c r="X973" s="0" t="n">
        <v>52.31528</v>
      </c>
      <c r="Y973" s="0" t="n">
        <v>72.40468</v>
      </c>
      <c r="Z973" s="0" t="n">
        <v>0</v>
      </c>
      <c r="AA973" s="0" t="n">
        <v>1</v>
      </c>
      <c r="AB973" s="0" t="n">
        <v>-0.003702198</v>
      </c>
      <c r="AC973" s="0" t="n">
        <v>-0.002736685</v>
      </c>
      <c r="AD973" s="0" t="n">
        <v>-0.01427599</v>
      </c>
      <c r="AE973" s="0" t="n">
        <v>1.323715E-010</v>
      </c>
      <c r="AF973" s="0" t="n">
        <v>5.760338E-009</v>
      </c>
      <c r="AG973" s="0" t="n">
        <v>-2.518097E-008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75" hidden="false" customHeight="false" outlineLevel="0" collapsed="false">
      <c r="A974" s="0" t="n">
        <v>1107.146</v>
      </c>
      <c r="B974" s="0" t="n">
        <v>3.356437</v>
      </c>
      <c r="C974" s="0" t="n">
        <v>2.464735</v>
      </c>
      <c r="D974" s="0" t="n">
        <v>0.6282521</v>
      </c>
      <c r="E974" s="0" t="n">
        <v>-0.1896551</v>
      </c>
      <c r="F974" s="0" t="n">
        <v>-0.01366156</v>
      </c>
      <c r="G974" s="0" t="n">
        <v>-0.07023823</v>
      </c>
      <c r="H974" s="0" t="n">
        <v>0.97924</v>
      </c>
      <c r="I974" s="0" t="n">
        <v>0.3047084</v>
      </c>
      <c r="J974" s="0" t="n">
        <v>0.05218678</v>
      </c>
      <c r="K974" s="0" t="n">
        <v>0.7908521</v>
      </c>
      <c r="L974" s="0" t="n">
        <v>-0.06810986</v>
      </c>
      <c r="M974" s="0" t="n">
        <v>0.6059625</v>
      </c>
      <c r="N974" s="0" t="n">
        <v>1</v>
      </c>
      <c r="O974" s="0" t="n">
        <v>-7.128716E-005</v>
      </c>
      <c r="P974" s="0" t="n">
        <v>0.0003437996</v>
      </c>
      <c r="Q974" s="0" t="n">
        <v>0.001446128</v>
      </c>
      <c r="R974" s="0" t="n">
        <v>140.7503</v>
      </c>
      <c r="S974" s="0" t="n">
        <v>125.5659</v>
      </c>
      <c r="T974" s="0" t="n">
        <v>73.81026</v>
      </c>
      <c r="U974" s="0" t="n">
        <v>30.4575</v>
      </c>
      <c r="V974" s="0" t="n">
        <v>14.52506</v>
      </c>
      <c r="W974" s="0" t="n">
        <v>30.77443</v>
      </c>
      <c r="X974" s="0" t="n">
        <v>62.587</v>
      </c>
      <c r="Y974" s="0" t="n">
        <v>86.94666</v>
      </c>
      <c r="Z974" s="0" t="n">
        <v>0</v>
      </c>
      <c r="AA974" s="0" t="n">
        <v>1</v>
      </c>
      <c r="AB974" s="0" t="n">
        <v>-0.0007480549</v>
      </c>
      <c r="AC974" s="0" t="n">
        <v>-0.0005477194</v>
      </c>
      <c r="AD974" s="0" t="n">
        <v>-0.002853142</v>
      </c>
      <c r="AE974" s="0" t="n">
        <v>-5.386749E-011</v>
      </c>
      <c r="AF974" s="0" t="n">
        <v>-3.94121E-009</v>
      </c>
      <c r="AG974" s="0" t="n">
        <v>2.209678E-009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75" hidden="false" customHeight="false" outlineLevel="0" collapsed="false">
      <c r="A975" s="0" t="n">
        <v>1107.196</v>
      </c>
      <c r="B975" s="0" t="n">
        <v>3.35555</v>
      </c>
      <c r="C975" s="0" t="n">
        <v>2.464425</v>
      </c>
      <c r="D975" s="0" t="n">
        <v>0.6291676</v>
      </c>
      <c r="E975" s="0" t="n">
        <v>-0.1896551</v>
      </c>
      <c r="F975" s="0" t="n">
        <v>-0.01366154</v>
      </c>
      <c r="G975" s="0" t="n">
        <v>-0.07023821</v>
      </c>
      <c r="H975" s="0" t="n">
        <v>0.97924</v>
      </c>
      <c r="I975" s="0" t="n">
        <v>0.3047084</v>
      </c>
      <c r="J975" s="0" t="n">
        <v>0.05238513</v>
      </c>
      <c r="K975" s="0" t="n">
        <v>0.7916972</v>
      </c>
      <c r="L975" s="0" t="n">
        <v>-0.06857465</v>
      </c>
      <c r="M975" s="0" t="n">
        <v>0.6047884</v>
      </c>
      <c r="N975" s="0" t="n">
        <v>1</v>
      </c>
      <c r="O975" s="0" t="n">
        <v>-6.604195E-005</v>
      </c>
      <c r="P975" s="0" t="n">
        <v>-0.0001292229</v>
      </c>
      <c r="Q975" s="0" t="n">
        <v>0.0002241135</v>
      </c>
      <c r="R975" s="0" t="n">
        <v>125.058</v>
      </c>
      <c r="S975" s="0" t="n">
        <v>111.5516</v>
      </c>
      <c r="T975" s="0" t="n">
        <v>65.55503</v>
      </c>
      <c r="U975" s="0" t="n">
        <v>27.06953</v>
      </c>
      <c r="V975" s="0" t="n">
        <v>12.77347</v>
      </c>
      <c r="W975" s="0" t="n">
        <v>27.3055</v>
      </c>
      <c r="X975" s="0" t="n">
        <v>55.59571</v>
      </c>
      <c r="Y975" s="0" t="n">
        <v>77.35216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9.784057E-009</v>
      </c>
      <c r="AF975" s="0" t="n">
        <v>3.143332E-008</v>
      </c>
      <c r="AG975" s="0" t="n">
        <v>2.057159E-008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75" hidden="false" customHeight="false" outlineLevel="0" collapsed="false">
      <c r="A976" s="0" t="n">
        <v>1107.246</v>
      </c>
      <c r="B976" s="0" t="n">
        <v>3.355129</v>
      </c>
      <c r="C976" s="0" t="n">
        <v>2.463342</v>
      </c>
      <c r="D976" s="0" t="n">
        <v>0.6290059</v>
      </c>
      <c r="E976" s="0" t="n">
        <v>-0.1896551</v>
      </c>
      <c r="F976" s="0" t="n">
        <v>-0.01366152</v>
      </c>
      <c r="G976" s="0" t="n">
        <v>-0.07023825</v>
      </c>
      <c r="H976" s="0" t="n">
        <v>0.97924</v>
      </c>
      <c r="I976" s="0" t="n">
        <v>0.3047084</v>
      </c>
      <c r="J976" s="0" t="n">
        <v>0.05254953</v>
      </c>
      <c r="K976" s="0" t="n">
        <v>0.7923483</v>
      </c>
      <c r="L976" s="0" t="n">
        <v>-0.06895024</v>
      </c>
      <c r="M976" s="0" t="n">
        <v>0.603878</v>
      </c>
      <c r="N976" s="0" t="n">
        <v>1</v>
      </c>
      <c r="O976" s="0" t="n">
        <v>-6.580353E-005</v>
      </c>
      <c r="P976" s="0" t="n">
        <v>-0.0002303123</v>
      </c>
      <c r="Q976" s="0" t="n">
        <v>-2.82526E-005</v>
      </c>
      <c r="R976" s="0" t="n">
        <v>143.2508</v>
      </c>
      <c r="S976" s="0" t="n">
        <v>127.7759</v>
      </c>
      <c r="T976" s="0" t="n">
        <v>75.08262</v>
      </c>
      <c r="U976" s="0" t="n">
        <v>31.00854</v>
      </c>
      <c r="V976" s="0" t="n">
        <v>14.58581</v>
      </c>
      <c r="W976" s="0" t="n">
        <v>31.24452</v>
      </c>
      <c r="X976" s="0" t="n">
        <v>63.66583</v>
      </c>
      <c r="Y976" s="0" t="n">
        <v>88.64262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-1.326763E-009</v>
      </c>
      <c r="AF976" s="0" t="n">
        <v>2.28029E-008</v>
      </c>
      <c r="AG976" s="0" t="n">
        <v>-1.225927E-008</v>
      </c>
      <c r="AH976" s="0" t="n">
        <v>0.9999999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75" hidden="false" customHeight="false" outlineLevel="0" collapsed="false">
      <c r="A977" s="0" t="n">
        <v>1107.296</v>
      </c>
      <c r="B977" s="0" t="n">
        <v>3.354782</v>
      </c>
      <c r="C977" s="0" t="n">
        <v>2.462105</v>
      </c>
      <c r="D977" s="0" t="n">
        <v>0.6286455</v>
      </c>
      <c r="E977" s="0" t="n">
        <v>-0.1896551</v>
      </c>
      <c r="F977" s="0" t="n">
        <v>-0.01366154</v>
      </c>
      <c r="G977" s="0" t="n">
        <v>-0.07023828</v>
      </c>
      <c r="H977" s="0" t="n">
        <v>0.9792399</v>
      </c>
      <c r="I977" s="0" t="n">
        <v>0.3047084</v>
      </c>
      <c r="J977" s="0" t="n">
        <v>0.05269225</v>
      </c>
      <c r="K977" s="0" t="n">
        <v>0.7928551</v>
      </c>
      <c r="L977" s="0" t="n">
        <v>-0.0692636</v>
      </c>
      <c r="M977" s="0" t="n">
        <v>0.6031641</v>
      </c>
      <c r="N977" s="0" t="n">
        <v>1</v>
      </c>
      <c r="O977" s="0" t="n">
        <v>-6.67572E-005</v>
      </c>
      <c r="P977" s="0" t="n">
        <v>-0.00025177</v>
      </c>
      <c r="Q977" s="0" t="n">
        <v>-7.247925E-005</v>
      </c>
      <c r="R977" s="0" t="n">
        <v>145.8245</v>
      </c>
      <c r="S977" s="0" t="n">
        <v>130.0853</v>
      </c>
      <c r="T977" s="0" t="n">
        <v>76.45517</v>
      </c>
      <c r="U977" s="0" t="n">
        <v>31.58973</v>
      </c>
      <c r="V977" s="0" t="n">
        <v>14.85144</v>
      </c>
      <c r="W977" s="0" t="n">
        <v>31.75156</v>
      </c>
      <c r="X977" s="0" t="n">
        <v>64.76306</v>
      </c>
      <c r="Y977" s="0" t="n">
        <v>90.2157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-2.716684E-009</v>
      </c>
      <c r="AF977" s="0" t="n">
        <v>-3.449233E-008</v>
      </c>
      <c r="AG977" s="0" t="n">
        <v>-1.19392E-008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75" hidden="false" customHeight="false" outlineLevel="0" collapsed="false">
      <c r="A978" s="0" t="n">
        <v>1107.346</v>
      </c>
      <c r="B978" s="0" t="n">
        <v>3.354442</v>
      </c>
      <c r="C978" s="0" t="n">
        <v>2.460821</v>
      </c>
      <c r="D978" s="0" t="n">
        <v>0.6282456</v>
      </c>
      <c r="E978" s="0" t="n">
        <v>-0.1896551</v>
      </c>
      <c r="F978" s="0" t="n">
        <v>-0.01366155</v>
      </c>
      <c r="G978" s="0" t="n">
        <v>-0.07023826</v>
      </c>
      <c r="H978" s="0" t="n">
        <v>0.9792399</v>
      </c>
      <c r="I978" s="0" t="n">
        <v>0.3047084</v>
      </c>
      <c r="J978" s="0" t="n">
        <v>0.05281913</v>
      </c>
      <c r="K978" s="0" t="n">
        <v>0.7932513</v>
      </c>
      <c r="L978" s="0" t="n">
        <v>-0.06952997</v>
      </c>
      <c r="M978" s="0" t="n">
        <v>0.6026012</v>
      </c>
      <c r="N978" s="0" t="n">
        <v>1</v>
      </c>
      <c r="O978" s="0" t="n">
        <v>-6.79493E-005</v>
      </c>
      <c r="P978" s="0" t="n">
        <v>-0.0002593994</v>
      </c>
      <c r="Q978" s="0" t="n">
        <v>-8.094311E-005</v>
      </c>
      <c r="R978" s="0" t="n">
        <v>143.1955</v>
      </c>
      <c r="S978" s="0" t="n">
        <v>127.7607</v>
      </c>
      <c r="T978" s="0" t="n">
        <v>75.11322</v>
      </c>
      <c r="U978" s="0" t="n">
        <v>31.05491</v>
      </c>
      <c r="V978" s="0" t="n">
        <v>14.60223</v>
      </c>
      <c r="W978" s="0" t="n">
        <v>31.11612</v>
      </c>
      <c r="X978" s="0" t="n">
        <v>63.53725</v>
      </c>
      <c r="Y978" s="0" t="n">
        <v>88.54987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1.786025E-009</v>
      </c>
      <c r="AF978" s="0" t="n">
        <v>1.462267E-009</v>
      </c>
      <c r="AG978" s="0" t="n">
        <v>1.654157E-008</v>
      </c>
      <c r="AH978" s="0" t="n">
        <v>0.9999999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75" hidden="false" customHeight="false" outlineLevel="0" collapsed="false">
      <c r="A979" s="0" t="n">
        <v>1107.396</v>
      </c>
      <c r="B979" s="0" t="n">
        <v>3.354098</v>
      </c>
      <c r="C979" s="0" t="n">
        <v>2.459508</v>
      </c>
      <c r="D979" s="0" t="n">
        <v>0.6278326</v>
      </c>
      <c r="E979" s="0" t="n">
        <v>-0.1896551</v>
      </c>
      <c r="F979" s="0" t="n">
        <v>-0.01366154</v>
      </c>
      <c r="G979" s="0" t="n">
        <v>-0.07023825</v>
      </c>
      <c r="H979" s="0" t="n">
        <v>0.97924</v>
      </c>
      <c r="I979" s="0" t="n">
        <v>0.3047084</v>
      </c>
      <c r="J979" s="0" t="n">
        <v>0.05293429</v>
      </c>
      <c r="K979" s="0" t="n">
        <v>0.7935622</v>
      </c>
      <c r="L979" s="0" t="n">
        <v>-0.06976053</v>
      </c>
      <c r="M979" s="0" t="n">
        <v>0.6021549</v>
      </c>
      <c r="N979" s="0" t="n">
        <v>1</v>
      </c>
      <c r="O979" s="0" t="n">
        <v>-6.937981E-005</v>
      </c>
      <c r="P979" s="0" t="n">
        <v>-0.0002646446</v>
      </c>
      <c r="Q979" s="0" t="n">
        <v>-8.285046E-005</v>
      </c>
      <c r="R979" s="0" t="n">
        <v>145.7753</v>
      </c>
      <c r="S979" s="0" t="n">
        <v>130.085</v>
      </c>
      <c r="T979" s="0" t="n">
        <v>76.50701</v>
      </c>
      <c r="U979" s="0" t="n">
        <v>31.65291</v>
      </c>
      <c r="V979" s="0" t="n">
        <v>14.88821</v>
      </c>
      <c r="W979" s="0" t="n">
        <v>31.60974</v>
      </c>
      <c r="X979" s="0" t="n">
        <v>64.61906</v>
      </c>
      <c r="Y979" s="0" t="n">
        <v>90.09962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7.527385E-010</v>
      </c>
      <c r="AF979" s="0" t="n">
        <v>8.856303E-009</v>
      </c>
      <c r="AG979" s="0" t="n">
        <v>-7.234274E-010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75" hidden="false" customHeight="false" outlineLevel="0" collapsed="false">
      <c r="A980" s="0" t="n">
        <v>1107.447</v>
      </c>
      <c r="B980" s="0" t="n">
        <v>3.353273</v>
      </c>
      <c r="C980" s="0" t="n">
        <v>2.457841</v>
      </c>
      <c r="D980" s="0" t="n">
        <v>0.6257051</v>
      </c>
      <c r="E980" s="0" t="n">
        <v>-0.1896551</v>
      </c>
      <c r="F980" s="0" t="n">
        <v>-0.01366159</v>
      </c>
      <c r="G980" s="0" t="n">
        <v>-0.07023829</v>
      </c>
      <c r="H980" s="0" t="n">
        <v>0.9792399</v>
      </c>
      <c r="I980" s="0" t="n">
        <v>0.3047084</v>
      </c>
      <c r="J980" s="0" t="n">
        <v>0.05304112</v>
      </c>
      <c r="K980" s="0" t="n">
        <v>0.7938126</v>
      </c>
      <c r="L980" s="0" t="n">
        <v>-0.06996562</v>
      </c>
      <c r="M980" s="0" t="n">
        <v>0.6017914</v>
      </c>
      <c r="N980" s="0" t="n">
        <v>1</v>
      </c>
      <c r="O980" s="0" t="n">
        <v>-7.05719E-005</v>
      </c>
      <c r="P980" s="0" t="n">
        <v>-0.0002703667</v>
      </c>
      <c r="Q980" s="0" t="n">
        <v>-8.523464E-005</v>
      </c>
      <c r="R980" s="0" t="n">
        <v>145.751</v>
      </c>
      <c r="S980" s="0" t="n">
        <v>130.0874</v>
      </c>
      <c r="T980" s="0" t="n">
        <v>76.53738</v>
      </c>
      <c r="U980" s="0" t="n">
        <v>31.68857</v>
      </c>
      <c r="V980" s="0" t="n">
        <v>14.9108</v>
      </c>
      <c r="W980" s="0" t="n">
        <v>31.53413</v>
      </c>
      <c r="X980" s="0" t="n">
        <v>64.54199</v>
      </c>
      <c r="Y980" s="0" t="n">
        <v>90.03597</v>
      </c>
      <c r="Z980" s="0" t="n">
        <v>0</v>
      </c>
      <c r="AA980" s="0" t="n">
        <v>1</v>
      </c>
      <c r="AB980" s="0" t="n">
        <v>-0.001582632</v>
      </c>
      <c r="AC980" s="0" t="n">
        <v>-0.001088002</v>
      </c>
      <c r="AD980" s="0" t="n">
        <v>-0.005684324</v>
      </c>
      <c r="AE980" s="0" t="n">
        <v>-4.816484E-009</v>
      </c>
      <c r="AF980" s="0" t="n">
        <v>-4.116985E-008</v>
      </c>
      <c r="AG980" s="0" t="n">
        <v>1.360574E-008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75" hidden="false" customHeight="false" outlineLevel="0" collapsed="false">
      <c r="A981" s="0" t="n">
        <v>1107.496</v>
      </c>
      <c r="B981" s="0" t="n">
        <v>3.345238</v>
      </c>
      <c r="C981" s="0" t="n">
        <v>2.456653</v>
      </c>
      <c r="D981" s="0" t="n">
        <v>0.6163451</v>
      </c>
      <c r="E981" s="0" t="n">
        <v>-0.1896551</v>
      </c>
      <c r="F981" s="0" t="n">
        <v>-0.0136616</v>
      </c>
      <c r="G981" s="0" t="n">
        <v>-0.07023826</v>
      </c>
      <c r="H981" s="0" t="n">
        <v>0.97924</v>
      </c>
      <c r="I981" s="0" t="n">
        <v>0.3047084</v>
      </c>
      <c r="J981" s="0" t="n">
        <v>0.05313438</v>
      </c>
      <c r="K981" s="0" t="n">
        <v>0.7940973</v>
      </c>
      <c r="L981" s="0" t="n">
        <v>-0.07016116</v>
      </c>
      <c r="M981" s="0" t="n">
        <v>0.6013849</v>
      </c>
      <c r="N981" s="0" t="n">
        <v>1</v>
      </c>
      <c r="O981" s="0" t="n">
        <v>-0.000505209</v>
      </c>
      <c r="P981" s="0" t="n">
        <v>0.001092911</v>
      </c>
      <c r="Q981" s="0" t="n">
        <v>0.007029176</v>
      </c>
      <c r="R981" s="0" t="n">
        <v>143.2099</v>
      </c>
      <c r="S981" s="0" t="n">
        <v>127.8691</v>
      </c>
      <c r="T981" s="0" t="n">
        <v>75.31146</v>
      </c>
      <c r="U981" s="0" t="n">
        <v>31.2773</v>
      </c>
      <c r="V981" s="0" t="n">
        <v>14.6217</v>
      </c>
      <c r="W981" s="0" t="n">
        <v>30.88127</v>
      </c>
      <c r="X981" s="0" t="n">
        <v>63.2962</v>
      </c>
      <c r="Y981" s="0" t="n">
        <v>88.37852</v>
      </c>
      <c r="Z981" s="0" t="n">
        <v>0</v>
      </c>
      <c r="AA981" s="0" t="n">
        <v>1</v>
      </c>
      <c r="AB981" s="0" t="n">
        <v>-0.01271975</v>
      </c>
      <c r="AC981" s="0" t="n">
        <v>-0.008725634</v>
      </c>
      <c r="AD981" s="0" t="n">
        <v>-0.04545405</v>
      </c>
      <c r="AE981" s="0" t="n">
        <v>7.712319E-010</v>
      </c>
      <c r="AF981" s="0" t="n">
        <v>-8.898395E-009</v>
      </c>
      <c r="AG981" s="0" t="n">
        <v>4.10042E-009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75" hidden="false" customHeight="false" outlineLevel="0" collapsed="false">
      <c r="A982" s="0" t="n">
        <v>1107.546</v>
      </c>
      <c r="B982" s="0" t="n">
        <v>3.327677</v>
      </c>
      <c r="C982" s="0" t="n">
        <v>2.445444</v>
      </c>
      <c r="D982" s="0" t="n">
        <v>0.6267961</v>
      </c>
      <c r="E982" s="0" t="n">
        <v>-0.1896245</v>
      </c>
      <c r="F982" s="0" t="n">
        <v>-0.01379285</v>
      </c>
      <c r="G982" s="0" t="n">
        <v>-0.07018725</v>
      </c>
      <c r="H982" s="0" t="n">
        <v>0.9792477</v>
      </c>
      <c r="I982" s="0" t="n">
        <v>0.3047084</v>
      </c>
      <c r="J982" s="0" t="n">
        <v>0.0533415</v>
      </c>
      <c r="K982" s="0" t="n">
        <v>0.7943673</v>
      </c>
      <c r="L982" s="0" t="n">
        <v>-0.07050733</v>
      </c>
      <c r="M982" s="0" t="n">
        <v>0.6009693</v>
      </c>
      <c r="N982" s="0" t="n">
        <v>1</v>
      </c>
      <c r="O982" s="0" t="n">
        <v>-0.002303362</v>
      </c>
      <c r="P982" s="0" t="n">
        <v>-0.001250029</v>
      </c>
      <c r="Q982" s="0" t="n">
        <v>0.02279776</v>
      </c>
      <c r="R982" s="0" t="n">
        <v>145.9036</v>
      </c>
      <c r="S982" s="0" t="n">
        <v>130.3944</v>
      </c>
      <c r="T982" s="0" t="n">
        <v>77.00082</v>
      </c>
      <c r="U982" s="0" t="n">
        <v>32.29165</v>
      </c>
      <c r="V982" s="0" t="n">
        <v>14.60939</v>
      </c>
      <c r="W982" s="0" t="n">
        <v>31.105</v>
      </c>
      <c r="X982" s="0" t="n">
        <v>64.11694</v>
      </c>
      <c r="Y982" s="0" t="n">
        <v>89.95374</v>
      </c>
      <c r="Z982" s="0" t="n">
        <v>0</v>
      </c>
      <c r="AA982" s="0" t="n">
        <v>1</v>
      </c>
      <c r="AB982" s="0" t="n">
        <v>-0.01191825</v>
      </c>
      <c r="AC982" s="0" t="n">
        <v>-0.008238884</v>
      </c>
      <c r="AD982" s="0" t="n">
        <v>-0.04260371</v>
      </c>
      <c r="AE982" s="0" t="n">
        <v>2.137454E-005</v>
      </c>
      <c r="AF982" s="0" t="n">
        <v>-0.0001208811</v>
      </c>
      <c r="AG982" s="0" t="n">
        <v>7.581469E-005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75" hidden="false" customHeight="false" outlineLevel="0" collapsed="false">
      <c r="A983" s="0" t="n">
        <v>1107.596</v>
      </c>
      <c r="B983" s="0" t="n">
        <v>3.244334</v>
      </c>
      <c r="C983" s="0" t="n">
        <v>2.43604</v>
      </c>
      <c r="D983" s="0" t="n">
        <v>0.6270109</v>
      </c>
      <c r="E983" s="0" t="n">
        <v>-0.1896246</v>
      </c>
      <c r="F983" s="0" t="n">
        <v>-0.01379285</v>
      </c>
      <c r="G983" s="0" t="n">
        <v>-0.07018722</v>
      </c>
      <c r="H983" s="0" t="n">
        <v>0.9792477</v>
      </c>
      <c r="I983" s="0" t="n">
        <v>0.3047084</v>
      </c>
      <c r="J983" s="0" t="n">
        <v>0.05379814</v>
      </c>
      <c r="K983" s="0" t="n">
        <v>0.7948046</v>
      </c>
      <c r="L983" s="0" t="n">
        <v>-0.07123365</v>
      </c>
      <c r="M983" s="0" t="n">
        <v>0.6002643</v>
      </c>
      <c r="N983" s="0" t="n">
        <v>1</v>
      </c>
      <c r="O983" s="0" t="n">
        <v>-0.0008270741</v>
      </c>
      <c r="P983" s="0" t="n">
        <v>-8.630753E-005</v>
      </c>
      <c r="Q983" s="0" t="n">
        <v>0.006901562</v>
      </c>
      <c r="R983" s="0" t="n">
        <v>143.0428</v>
      </c>
      <c r="S983" s="0" t="n">
        <v>128.0115</v>
      </c>
      <c r="T983" s="0" t="n">
        <v>75.96788</v>
      </c>
      <c r="U983" s="0" t="n">
        <v>32.83541</v>
      </c>
      <c r="V983" s="0" t="n">
        <v>12.5096</v>
      </c>
      <c r="W983" s="0" t="n">
        <v>29.40972</v>
      </c>
      <c r="X983" s="0" t="n">
        <v>61.98384</v>
      </c>
      <c r="Y983" s="0" t="n">
        <v>88.83148</v>
      </c>
      <c r="Z983" s="0" t="n">
        <v>0</v>
      </c>
      <c r="AA983" s="0" t="n">
        <v>1</v>
      </c>
      <c r="AB983" s="0" t="n">
        <v>-0.009541925</v>
      </c>
      <c r="AC983" s="0" t="n">
        <v>-0.006667766</v>
      </c>
      <c r="AD983" s="0" t="n">
        <v>-0.03406599</v>
      </c>
      <c r="AE983" s="0" t="n">
        <v>1.075475E-009</v>
      </c>
      <c r="AF983" s="0" t="n">
        <v>3.743835E-009</v>
      </c>
      <c r="AG983" s="0" t="n">
        <v>1.251555E-008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75" hidden="false" customHeight="false" outlineLevel="0" collapsed="false">
      <c r="A984" s="0" t="n">
        <v>1107.646</v>
      </c>
      <c r="B984" s="0" t="n">
        <v>3.230825</v>
      </c>
      <c r="C984" s="0" t="n">
        <v>2.429141</v>
      </c>
      <c r="D984" s="0" t="n">
        <v>0.6279526</v>
      </c>
      <c r="E984" s="0" t="n">
        <v>-0.1896246</v>
      </c>
      <c r="F984" s="0" t="n">
        <v>-0.01379284</v>
      </c>
      <c r="G984" s="0" t="n">
        <v>-0.07018727</v>
      </c>
      <c r="H984" s="0" t="n">
        <v>0.9792477</v>
      </c>
      <c r="I984" s="0" t="n">
        <v>0.3047084</v>
      </c>
      <c r="J984" s="0" t="n">
        <v>0.05429399</v>
      </c>
      <c r="K984" s="0" t="n">
        <v>0.795142</v>
      </c>
      <c r="L984" s="0" t="n">
        <v>-0.0719905</v>
      </c>
      <c r="M984" s="0" t="n">
        <v>0.5996822</v>
      </c>
      <c r="N984" s="0" t="n">
        <v>1</v>
      </c>
      <c r="O984" s="0" t="n">
        <v>-0.0007545948</v>
      </c>
      <c r="P984" s="0" t="n">
        <v>-3.71933E-005</v>
      </c>
      <c r="Q984" s="0" t="n">
        <v>0.006170869</v>
      </c>
      <c r="R984" s="0" t="n">
        <v>145.2123</v>
      </c>
      <c r="S984" s="0" t="n">
        <v>130.0889</v>
      </c>
      <c r="T984" s="0" t="n">
        <v>77.55141</v>
      </c>
      <c r="U984" s="0" t="n">
        <v>34.59333</v>
      </c>
      <c r="V984" s="0" t="n">
        <v>10.89986</v>
      </c>
      <c r="W984" s="0" t="n">
        <v>28.84262</v>
      </c>
      <c r="X984" s="0" t="n">
        <v>62.16644</v>
      </c>
      <c r="Y984" s="0" t="n">
        <v>91.09698</v>
      </c>
      <c r="Z984" s="0" t="n">
        <v>0</v>
      </c>
      <c r="AA984" s="0" t="n">
        <v>1</v>
      </c>
      <c r="AB984" s="0" t="n">
        <v>-0.007970352</v>
      </c>
      <c r="AC984" s="0" t="n">
        <v>-0.005579849</v>
      </c>
      <c r="AD984" s="0" t="n">
        <v>-0.02837849</v>
      </c>
      <c r="AE984" s="0" t="n">
        <v>-4.466118E-009</v>
      </c>
      <c r="AF984" s="0" t="n">
        <v>9.84266E-009</v>
      </c>
      <c r="AG984" s="0" t="n">
        <v>-1.612385E-008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75" hidden="false" customHeight="false" outlineLevel="0" collapsed="false">
      <c r="A985" s="0" t="n">
        <v>1107.697</v>
      </c>
      <c r="B985" s="0" t="n">
        <v>3.209886</v>
      </c>
      <c r="C985" s="0" t="n">
        <v>2.421847</v>
      </c>
      <c r="D985" s="0" t="n">
        <v>0.6147867</v>
      </c>
      <c r="E985" s="0" t="n">
        <v>-0.1896247</v>
      </c>
      <c r="F985" s="0" t="n">
        <v>-0.01379282</v>
      </c>
      <c r="G985" s="0" t="n">
        <v>-0.07018729</v>
      </c>
      <c r="H985" s="0" t="n">
        <v>0.9792477</v>
      </c>
      <c r="I985" s="0" t="n">
        <v>0.3047084</v>
      </c>
      <c r="J985" s="0" t="n">
        <v>0.05484076</v>
      </c>
      <c r="K985" s="0" t="n">
        <v>0.795521</v>
      </c>
      <c r="L985" s="0" t="n">
        <v>-0.0728296</v>
      </c>
      <c r="M985" s="0" t="n">
        <v>0.5990281</v>
      </c>
      <c r="N985" s="0" t="n">
        <v>1</v>
      </c>
      <c r="O985" s="0" t="n">
        <v>0.005363226</v>
      </c>
      <c r="P985" s="0" t="n">
        <v>0.001803637</v>
      </c>
      <c r="Q985" s="0" t="n">
        <v>0.004026771</v>
      </c>
      <c r="R985" s="0" t="n">
        <v>116.4337</v>
      </c>
      <c r="S985" s="0" t="n">
        <v>104.4032</v>
      </c>
      <c r="T985" s="0" t="n">
        <v>62.43262</v>
      </c>
      <c r="U985" s="0" t="n">
        <v>28.32079</v>
      </c>
      <c r="V985" s="0" t="n">
        <v>8.711836</v>
      </c>
      <c r="W985" s="0" t="n">
        <v>22.65746</v>
      </c>
      <c r="X985" s="0" t="n">
        <v>49.46165</v>
      </c>
      <c r="Y985" s="0" t="n">
        <v>73.33647</v>
      </c>
      <c r="Z985" s="0" t="n">
        <v>0</v>
      </c>
      <c r="AA985" s="0" t="n">
        <v>1</v>
      </c>
      <c r="AB985" s="0" t="n">
        <v>-0.008773871</v>
      </c>
      <c r="AC985" s="0" t="n">
        <v>-0.006109417</v>
      </c>
      <c r="AD985" s="0" t="n">
        <v>-0.03122009</v>
      </c>
      <c r="AE985" s="0" t="n">
        <v>1.354075E-009</v>
      </c>
      <c r="AF985" s="0" t="n">
        <v>2.268595E-008</v>
      </c>
      <c r="AG985" s="0" t="n">
        <v>-1.547509E-008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75" hidden="false" customHeight="false" outlineLevel="0" collapsed="false">
      <c r="A986" s="0" t="n">
        <v>1107.748</v>
      </c>
      <c r="B986" s="0" t="n">
        <v>3.206801</v>
      </c>
      <c r="C986" s="0" t="n">
        <v>2.419228</v>
      </c>
      <c r="D986" s="0" t="n">
        <v>0.6236687</v>
      </c>
      <c r="E986" s="0" t="n">
        <v>-0.1896248</v>
      </c>
      <c r="F986" s="0" t="n">
        <v>-0.01379281</v>
      </c>
      <c r="G986" s="0" t="n">
        <v>-0.07018734</v>
      </c>
      <c r="H986" s="0" t="n">
        <v>0.9792477</v>
      </c>
      <c r="I986" s="0" t="n">
        <v>0.3047084</v>
      </c>
      <c r="J986" s="0" t="n">
        <v>0.05527755</v>
      </c>
      <c r="K986" s="0" t="n">
        <v>0.7959158</v>
      </c>
      <c r="L986" s="0" t="n">
        <v>-0.07352588</v>
      </c>
      <c r="M986" s="0" t="n">
        <v>0.5983781</v>
      </c>
      <c r="N986" s="0" t="n">
        <v>1</v>
      </c>
      <c r="O986" s="0" t="n">
        <v>-0.002092361</v>
      </c>
      <c r="P986" s="0" t="n">
        <v>0.0001523495</v>
      </c>
      <c r="Q986" s="0" t="n">
        <v>0.01631486</v>
      </c>
      <c r="R986" s="0" t="n">
        <v>145.1618</v>
      </c>
      <c r="S986" s="0" t="n">
        <v>130.3994</v>
      </c>
      <c r="T986" s="0" t="n">
        <v>78.41017</v>
      </c>
      <c r="U986" s="0" t="n">
        <v>36.21743</v>
      </c>
      <c r="V986" s="0" t="n">
        <v>10.60196</v>
      </c>
      <c r="W986" s="0" t="n">
        <v>27.76525</v>
      </c>
      <c r="X986" s="0" t="n">
        <v>61.06631</v>
      </c>
      <c r="Y986" s="0" t="n">
        <v>91.30318</v>
      </c>
      <c r="Z986" s="0" t="n">
        <v>0</v>
      </c>
      <c r="AA986" s="0" t="n">
        <v>1</v>
      </c>
      <c r="AB986" s="0" t="n">
        <v>-0.007169009</v>
      </c>
      <c r="AC986" s="0" t="n">
        <v>-0.005053155</v>
      </c>
      <c r="AD986" s="0" t="n">
        <v>-0.02553567</v>
      </c>
      <c r="AE986" s="0" t="n">
        <v>2.501343E-009</v>
      </c>
      <c r="AF986" s="0" t="n">
        <v>1.277492E-008</v>
      </c>
      <c r="AG986" s="0" t="n">
        <v>7.768195E-010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75" hidden="false" customHeight="false" outlineLevel="0" collapsed="false">
      <c r="A987" s="0" t="n">
        <v>1107.797</v>
      </c>
      <c r="B987" s="0" t="n">
        <v>3.21065</v>
      </c>
      <c r="C987" s="0" t="n">
        <v>2.418663</v>
      </c>
      <c r="D987" s="0" t="n">
        <v>0.6105748</v>
      </c>
      <c r="E987" s="0" t="n">
        <v>-0.1896248</v>
      </c>
      <c r="F987" s="0" t="n">
        <v>-0.01379279</v>
      </c>
      <c r="G987" s="0" t="n">
        <v>-0.07018735</v>
      </c>
      <c r="H987" s="0" t="n">
        <v>0.9792476</v>
      </c>
      <c r="I987" s="0" t="n">
        <v>0.3047084</v>
      </c>
      <c r="J987" s="0" t="n">
        <v>0.05562669</v>
      </c>
      <c r="K987" s="0" t="n">
        <v>0.796279</v>
      </c>
      <c r="L987" s="0" t="n">
        <v>-0.07409661</v>
      </c>
      <c r="M987" s="0" t="n">
        <v>0.597792</v>
      </c>
      <c r="N987" s="0" t="n">
        <v>1</v>
      </c>
      <c r="O987" s="0" t="n">
        <v>-0.0001888275</v>
      </c>
      <c r="P987" s="0" t="n">
        <v>0.0002241135</v>
      </c>
      <c r="Q987" s="0" t="n">
        <v>0.002831042</v>
      </c>
      <c r="R987" s="0" t="n">
        <v>142.627</v>
      </c>
      <c r="S987" s="0" t="n">
        <v>128.2029</v>
      </c>
      <c r="T987" s="0" t="n">
        <v>77.21841</v>
      </c>
      <c r="U987" s="0" t="n">
        <v>35.82213</v>
      </c>
      <c r="V987" s="0" t="n">
        <v>10.41638</v>
      </c>
      <c r="W987" s="0" t="n">
        <v>27.11422</v>
      </c>
      <c r="X987" s="0" t="n">
        <v>59.8005</v>
      </c>
      <c r="Y987" s="0" t="n">
        <v>89.60576</v>
      </c>
      <c r="Z987" s="0" t="n">
        <v>0</v>
      </c>
      <c r="AA987" s="0" t="n">
        <v>1</v>
      </c>
      <c r="AB987" s="0" t="n">
        <v>-0.007182553</v>
      </c>
      <c r="AC987" s="0" t="n">
        <v>-0.005057602</v>
      </c>
      <c r="AD987" s="0" t="n">
        <v>-0.02553099</v>
      </c>
      <c r="AE987" s="0" t="n">
        <v>-2.926942E-009</v>
      </c>
      <c r="AF987" s="0" t="n">
        <v>2.24402E-008</v>
      </c>
      <c r="AG987" s="0" t="n">
        <v>-2.336918E-009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75" hidden="false" customHeight="false" outlineLevel="0" collapsed="false">
      <c r="A988" s="0" t="n">
        <v>1107.848</v>
      </c>
      <c r="B988" s="0" t="n">
        <v>3.211613</v>
      </c>
      <c r="C988" s="0" t="n">
        <v>2.419571</v>
      </c>
      <c r="D988" s="0" t="n">
        <v>0.6148137</v>
      </c>
      <c r="E988" s="0" t="n">
        <v>-0.1896248</v>
      </c>
      <c r="F988" s="0" t="n">
        <v>-0.01379279</v>
      </c>
      <c r="G988" s="0" t="n">
        <v>-0.07018735</v>
      </c>
      <c r="H988" s="0" t="n">
        <v>0.9792476</v>
      </c>
      <c r="I988" s="0" t="n">
        <v>0.3047084</v>
      </c>
      <c r="J988" s="0" t="n">
        <v>0.05592202</v>
      </c>
      <c r="K988" s="0" t="n">
        <v>0.7964649</v>
      </c>
      <c r="L988" s="0" t="n">
        <v>-0.07454873</v>
      </c>
      <c r="M988" s="0" t="n">
        <v>0.5974604</v>
      </c>
      <c r="N988" s="0" t="n">
        <v>1</v>
      </c>
      <c r="O988" s="0" t="n">
        <v>0.0035882</v>
      </c>
      <c r="P988" s="0" t="n">
        <v>0.001219034</v>
      </c>
      <c r="Q988" s="0" t="n">
        <v>0.001251936</v>
      </c>
      <c r="R988" s="0" t="n">
        <v>142.5622</v>
      </c>
      <c r="S988" s="0" t="n">
        <v>128.1587</v>
      </c>
      <c r="T988" s="0" t="n">
        <v>77.20153</v>
      </c>
      <c r="U988" s="0" t="n">
        <v>35.81293</v>
      </c>
      <c r="V988" s="0" t="n">
        <v>10.49403</v>
      </c>
      <c r="W988" s="0" t="n">
        <v>27.03527</v>
      </c>
      <c r="X988" s="0" t="n">
        <v>59.72434</v>
      </c>
      <c r="Y988" s="0" t="n">
        <v>89.53838</v>
      </c>
      <c r="Z988" s="0" t="n">
        <v>0</v>
      </c>
      <c r="AA988" s="0" t="n">
        <v>1</v>
      </c>
      <c r="AB988" s="0" t="n">
        <v>-0.00114886</v>
      </c>
      <c r="AC988" s="0" t="n">
        <v>0.00316667</v>
      </c>
      <c r="AD988" s="0" t="n">
        <v>-0.01298564</v>
      </c>
      <c r="AE988" s="0" t="n">
        <v>-8.832435E-010</v>
      </c>
      <c r="AF988" s="0" t="n">
        <v>4.89555E-011</v>
      </c>
      <c r="AG988" s="0" t="n">
        <v>5.806792E-009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75" hidden="false" customHeight="false" outlineLevel="0" collapsed="false">
      <c r="A989" s="0" t="n">
        <v>1107.897</v>
      </c>
      <c r="B989" s="0" t="n">
        <v>3.211748</v>
      </c>
      <c r="C989" s="0" t="n">
        <v>2.422919</v>
      </c>
      <c r="D989" s="0" t="n">
        <v>0.6220184</v>
      </c>
      <c r="E989" s="0" t="n">
        <v>-0.1896248</v>
      </c>
      <c r="F989" s="0" t="n">
        <v>-0.01379284</v>
      </c>
      <c r="G989" s="0" t="n">
        <v>-0.07018735</v>
      </c>
      <c r="H989" s="0" t="n">
        <v>0.9792476</v>
      </c>
      <c r="I989" s="0" t="n">
        <v>0.3047084</v>
      </c>
      <c r="J989" s="0" t="n">
        <v>0.05609571</v>
      </c>
      <c r="K989" s="0" t="n">
        <v>0.7966084</v>
      </c>
      <c r="L989" s="0" t="n">
        <v>-0.0748241</v>
      </c>
      <c r="M989" s="0" t="n">
        <v>0.5972182</v>
      </c>
      <c r="N989" s="0" t="n">
        <v>1</v>
      </c>
      <c r="O989" s="0" t="n">
        <v>1.096725E-005</v>
      </c>
      <c r="P989" s="0" t="n">
        <v>0.000228405</v>
      </c>
      <c r="Q989" s="0" t="n">
        <v>0.001487255</v>
      </c>
      <c r="R989" s="0" t="n">
        <v>124.4292</v>
      </c>
      <c r="S989" s="0" t="n">
        <v>111.837</v>
      </c>
      <c r="T989" s="0" t="n">
        <v>67.34071</v>
      </c>
      <c r="U989" s="0" t="n">
        <v>31.20836</v>
      </c>
      <c r="V989" s="0" t="n">
        <v>9.129758</v>
      </c>
      <c r="W989" s="0" t="n">
        <v>23.6523</v>
      </c>
      <c r="X989" s="0" t="n">
        <v>52.18408</v>
      </c>
      <c r="Y989" s="0" t="n">
        <v>78.17892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-5.75883E-009</v>
      </c>
      <c r="AF989" s="0" t="n">
        <v>-4.568737E-008</v>
      </c>
      <c r="AG989" s="0" t="n">
        <v>9.767207E-009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75" hidden="false" customHeight="false" outlineLevel="0" collapsed="false">
      <c r="A990" s="0" t="n">
        <v>1107.948</v>
      </c>
      <c r="B990" s="0" t="n">
        <v>3.211828</v>
      </c>
      <c r="C990" s="0" t="n">
        <v>2.424241</v>
      </c>
      <c r="D990" s="0" t="n">
        <v>0.6265634</v>
      </c>
      <c r="E990" s="0" t="n">
        <v>-0.1896249</v>
      </c>
      <c r="F990" s="0" t="n">
        <v>-0.01379286</v>
      </c>
      <c r="G990" s="0" t="n">
        <v>-0.07018739</v>
      </c>
      <c r="H990" s="0" t="n">
        <v>0.9792476</v>
      </c>
      <c r="I990" s="0" t="n">
        <v>0.3047084</v>
      </c>
      <c r="J990" s="0" t="n">
        <v>0.05621879</v>
      </c>
      <c r="K990" s="0" t="n">
        <v>0.7966466</v>
      </c>
      <c r="L990" s="0" t="n">
        <v>-0.07500252</v>
      </c>
      <c r="M990" s="0" t="n">
        <v>0.5971335</v>
      </c>
      <c r="N990" s="0" t="n">
        <v>1</v>
      </c>
      <c r="O990" s="0" t="n">
        <v>3.004074E-005</v>
      </c>
      <c r="P990" s="0" t="n">
        <v>0.0002253056</v>
      </c>
      <c r="Q990" s="0" t="n">
        <v>0.0009337664</v>
      </c>
      <c r="R990" s="0" t="n">
        <v>134.6835</v>
      </c>
      <c r="S990" s="0" t="n">
        <v>120.9629</v>
      </c>
      <c r="T990" s="0" t="n">
        <v>72.70008</v>
      </c>
      <c r="U990" s="0" t="n">
        <v>33.57346</v>
      </c>
      <c r="V990" s="0" t="n">
        <v>9.904202</v>
      </c>
      <c r="W990" s="0" t="n">
        <v>25.75366</v>
      </c>
      <c r="X990" s="0" t="n">
        <v>56.68896</v>
      </c>
      <c r="Y990" s="0" t="n">
        <v>84.81598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-3.100984E-009</v>
      </c>
      <c r="AF990" s="0" t="n">
        <v>-1.779741E-008</v>
      </c>
      <c r="AG990" s="0" t="n">
        <v>-1.89871E-008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75" hidden="false" customHeight="false" outlineLevel="0" collapsed="false">
      <c r="A991" s="0" t="n">
        <v>1107.997</v>
      </c>
      <c r="B991" s="0" t="n">
        <v>3.211821</v>
      </c>
      <c r="C991" s="0" t="n">
        <v>2.425715</v>
      </c>
      <c r="D991" s="0" t="n">
        <v>0.6302856</v>
      </c>
      <c r="E991" s="0" t="n">
        <v>-0.1896249</v>
      </c>
      <c r="F991" s="0" t="n">
        <v>-0.01379288</v>
      </c>
      <c r="G991" s="0" t="n">
        <v>-0.07018743</v>
      </c>
      <c r="H991" s="0" t="n">
        <v>0.9792476</v>
      </c>
      <c r="I991" s="0" t="n">
        <v>0.3047084</v>
      </c>
      <c r="J991" s="0" t="n">
        <v>0.05630564</v>
      </c>
      <c r="K991" s="0" t="n">
        <v>0.7966246</v>
      </c>
      <c r="L991" s="0" t="n">
        <v>-0.07511546</v>
      </c>
      <c r="M991" s="0" t="n">
        <v>0.5971403</v>
      </c>
      <c r="N991" s="0" t="n">
        <v>1</v>
      </c>
      <c r="O991" s="0" t="n">
        <v>-1.716614E-005</v>
      </c>
      <c r="P991" s="0" t="n">
        <v>0.0003201962</v>
      </c>
      <c r="Q991" s="0" t="n">
        <v>0.0006715059</v>
      </c>
      <c r="R991" s="0" t="n">
        <v>131.9518</v>
      </c>
      <c r="S991" s="0" t="n">
        <v>118.4369</v>
      </c>
      <c r="T991" s="0" t="n">
        <v>71.06991</v>
      </c>
      <c r="U991" s="0" t="n">
        <v>32.72789</v>
      </c>
      <c r="V991" s="0" t="n">
        <v>9.77261</v>
      </c>
      <c r="W991" s="0" t="n">
        <v>25.32712</v>
      </c>
      <c r="X991" s="0" t="n">
        <v>55.69087</v>
      </c>
      <c r="Y991" s="0" t="n">
        <v>83.26929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-5.901274E-009</v>
      </c>
      <c r="AF991" s="0" t="n">
        <v>-9.05583E-009</v>
      </c>
      <c r="AG991" s="0" t="n">
        <v>1.616201E-008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75" hidden="false" customHeight="false" outlineLevel="0" collapsed="false">
      <c r="A992" s="0" t="n">
        <v>1108.048</v>
      </c>
      <c r="B992" s="0" t="n">
        <v>3.211604</v>
      </c>
      <c r="C992" s="0" t="n">
        <v>2.42735</v>
      </c>
      <c r="D992" s="0" t="n">
        <v>0.6323997</v>
      </c>
      <c r="E992" s="0" t="n">
        <v>-0.189625</v>
      </c>
      <c r="F992" s="0" t="n">
        <v>-0.01379284</v>
      </c>
      <c r="G992" s="0" t="n">
        <v>-0.07018747</v>
      </c>
      <c r="H992" s="0" t="n">
        <v>0.9792476</v>
      </c>
      <c r="I992" s="0" t="n">
        <v>0.3047084</v>
      </c>
      <c r="J992" s="0" t="n">
        <v>0.05635857</v>
      </c>
      <c r="K992" s="0" t="n">
        <v>0.7965732</v>
      </c>
      <c r="L992" s="0" t="n">
        <v>-0.07517411</v>
      </c>
      <c r="M992" s="0" t="n">
        <v>0.5971966</v>
      </c>
      <c r="N992" s="0" t="n">
        <v>1</v>
      </c>
      <c r="O992" s="0" t="n">
        <v>-5.555153E-005</v>
      </c>
      <c r="P992" s="0" t="n">
        <v>0.0003287792</v>
      </c>
      <c r="Q992" s="0" t="n">
        <v>0.0003047585</v>
      </c>
      <c r="R992" s="0" t="n">
        <v>137.0147</v>
      </c>
      <c r="S992" s="0" t="n">
        <v>122.9174</v>
      </c>
      <c r="T992" s="0" t="n">
        <v>73.66256</v>
      </c>
      <c r="U992" s="0" t="n">
        <v>33.84637</v>
      </c>
      <c r="V992" s="0" t="n">
        <v>10.19888</v>
      </c>
      <c r="W992" s="0" t="n">
        <v>26.39044</v>
      </c>
      <c r="X992" s="0" t="n">
        <v>57.96343</v>
      </c>
      <c r="Y992" s="0" t="n">
        <v>86.61935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5.610243E-009</v>
      </c>
      <c r="AF992" s="0" t="n">
        <v>4.498499E-008</v>
      </c>
      <c r="AG992" s="0" t="n">
        <v>-2.335725E-008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75" hidden="false" customHeight="false" outlineLevel="0" collapsed="false">
      <c r="A993" s="0" t="n">
        <v>1108.097</v>
      </c>
      <c r="B993" s="0" t="n">
        <v>3.211269</v>
      </c>
      <c r="C993" s="0" t="n">
        <v>2.429003</v>
      </c>
      <c r="D993" s="0" t="n">
        <v>0.6333753</v>
      </c>
      <c r="E993" s="0" t="n">
        <v>-0.1896251</v>
      </c>
      <c r="F993" s="0" t="n">
        <v>-0.01379288</v>
      </c>
      <c r="G993" s="0" t="n">
        <v>-0.07018749</v>
      </c>
      <c r="H993" s="0" t="n">
        <v>0.9792476</v>
      </c>
      <c r="I993" s="0" t="n">
        <v>0.3047084</v>
      </c>
      <c r="J993" s="0" t="n">
        <v>0.05638146</v>
      </c>
      <c r="K993" s="0" t="n">
        <v>0.7965194</v>
      </c>
      <c r="L993" s="0" t="n">
        <v>-0.07519109</v>
      </c>
      <c r="M993" s="0" t="n">
        <v>0.597264</v>
      </c>
      <c r="N993" s="0" t="n">
        <v>1</v>
      </c>
      <c r="O993" s="0" t="n">
        <v>-7.247925E-005</v>
      </c>
      <c r="P993" s="0" t="n">
        <v>0.0003311634</v>
      </c>
      <c r="Q993" s="0" t="n">
        <v>0.000141263</v>
      </c>
      <c r="R993" s="0" t="n">
        <v>136.9661</v>
      </c>
      <c r="S993" s="0" t="n">
        <v>122.825</v>
      </c>
      <c r="T993" s="0" t="n">
        <v>73.53947</v>
      </c>
      <c r="U993" s="0" t="n">
        <v>33.74433</v>
      </c>
      <c r="V993" s="0" t="n">
        <v>10.19722</v>
      </c>
      <c r="W993" s="0" t="n">
        <v>26.47005</v>
      </c>
      <c r="X993" s="0" t="n">
        <v>58.05402</v>
      </c>
      <c r="Y993" s="0" t="n">
        <v>86.7093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-1.295085E-009</v>
      </c>
      <c r="AF993" s="0" t="n">
        <v>-3.840933E-008</v>
      </c>
      <c r="AG993" s="0" t="n">
        <v>6.110316E-009</v>
      </c>
      <c r="AH993" s="0" t="n">
        <v>0.9999998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75" hidden="false" customHeight="false" outlineLevel="0" collapsed="false">
      <c r="A994" s="0" t="n">
        <v>1108.148</v>
      </c>
      <c r="B994" s="0" t="n">
        <v>3.210883</v>
      </c>
      <c r="C994" s="0" t="n">
        <v>2.430659</v>
      </c>
      <c r="D994" s="0" t="n">
        <v>0.633841</v>
      </c>
      <c r="E994" s="0" t="n">
        <v>-0.1896251</v>
      </c>
      <c r="F994" s="0" t="n">
        <v>-0.01379292</v>
      </c>
      <c r="G994" s="0" t="n">
        <v>-0.0701875</v>
      </c>
      <c r="H994" s="0" t="n">
        <v>0.9792476</v>
      </c>
      <c r="I994" s="0" t="n">
        <v>0.3047084</v>
      </c>
      <c r="J994" s="0" t="n">
        <v>0.05637943</v>
      </c>
      <c r="K994" s="0" t="n">
        <v>0.7964736</v>
      </c>
      <c r="L994" s="0" t="n">
        <v>-0.07517611</v>
      </c>
      <c r="M994" s="0" t="n">
        <v>0.5973271</v>
      </c>
      <c r="N994" s="0" t="n">
        <v>1</v>
      </c>
      <c r="O994" s="0" t="n">
        <v>-7.939339E-005</v>
      </c>
      <c r="P994" s="0" t="n">
        <v>0.000330925</v>
      </c>
      <c r="Q994" s="0" t="n">
        <v>6.914139E-005</v>
      </c>
      <c r="R994" s="0" t="n">
        <v>144.7203</v>
      </c>
      <c r="S994" s="0" t="n">
        <v>129.7416</v>
      </c>
      <c r="T994" s="0" t="n">
        <v>77.63542</v>
      </c>
      <c r="U994" s="0" t="n">
        <v>35.60176</v>
      </c>
      <c r="V994" s="0" t="n">
        <v>10.73599</v>
      </c>
      <c r="W994" s="0" t="n">
        <v>28.05502</v>
      </c>
      <c r="X994" s="0" t="n">
        <v>61.4321</v>
      </c>
      <c r="Y994" s="0" t="n">
        <v>91.7112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1.140753E-009</v>
      </c>
      <c r="AF994" s="0" t="n">
        <v>-3.504399E-008</v>
      </c>
      <c r="AG994" s="0" t="n">
        <v>6.692553E-010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75" hidden="false" customHeight="false" outlineLevel="0" collapsed="false">
      <c r="A995" s="0" t="n">
        <v>1108.197</v>
      </c>
      <c r="B995" s="0" t="n">
        <v>3.210476</v>
      </c>
      <c r="C995" s="0" t="n">
        <v>2.432309</v>
      </c>
      <c r="D995" s="0" t="n">
        <v>0.6340817</v>
      </c>
      <c r="E995" s="0" t="n">
        <v>-0.1896251</v>
      </c>
      <c r="F995" s="0" t="n">
        <v>-0.01379291</v>
      </c>
      <c r="G995" s="0" t="n">
        <v>-0.07018752</v>
      </c>
      <c r="H995" s="0" t="n">
        <v>0.9792476</v>
      </c>
      <c r="I995" s="0" t="n">
        <v>0.3047084</v>
      </c>
      <c r="J995" s="0" t="n">
        <v>0.05635742</v>
      </c>
      <c r="K995" s="0" t="n">
        <v>0.7964383</v>
      </c>
      <c r="L995" s="0" t="n">
        <v>-0.07513662</v>
      </c>
      <c r="M995" s="0" t="n">
        <v>0.5973812</v>
      </c>
      <c r="N995" s="0" t="n">
        <v>1</v>
      </c>
      <c r="O995" s="0" t="n">
        <v>-8.225441E-005</v>
      </c>
      <c r="P995" s="0" t="n">
        <v>0.0003292561</v>
      </c>
      <c r="Q995" s="0" t="n">
        <v>3.761053E-005</v>
      </c>
      <c r="R995" s="0" t="n">
        <v>142.1641</v>
      </c>
      <c r="S995" s="0" t="n">
        <v>127.4205</v>
      </c>
      <c r="T995" s="0" t="n">
        <v>76.21487</v>
      </c>
      <c r="U995" s="0" t="n">
        <v>34.94164</v>
      </c>
      <c r="V995" s="0" t="n">
        <v>10.48693</v>
      </c>
      <c r="W995" s="0" t="n">
        <v>27.64172</v>
      </c>
      <c r="X995" s="0" t="n">
        <v>60.42507</v>
      </c>
      <c r="Y995" s="0" t="n">
        <v>90.16647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9.569377E-009</v>
      </c>
      <c r="AF995" s="0" t="n">
        <v>9.168017E-009</v>
      </c>
      <c r="AG995" s="0" t="n">
        <v>-1.137331E-010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75" hidden="false" customHeight="false" outlineLevel="0" collapsed="false">
      <c r="A996" s="0" t="n">
        <v>1108.251</v>
      </c>
      <c r="B996" s="0" t="n">
        <v>3.210062</v>
      </c>
      <c r="C996" s="0" t="n">
        <v>2.433949</v>
      </c>
      <c r="D996" s="0" t="n">
        <v>0.6342238</v>
      </c>
      <c r="E996" s="0" t="n">
        <v>-0.1896251</v>
      </c>
      <c r="F996" s="0" t="n">
        <v>-0.01379292</v>
      </c>
      <c r="G996" s="0" t="n">
        <v>-0.07018755</v>
      </c>
      <c r="H996" s="0" t="n">
        <v>0.9792476</v>
      </c>
      <c r="I996" s="0" t="n">
        <v>0.3047084</v>
      </c>
      <c r="J996" s="0" t="n">
        <v>0.05631979</v>
      </c>
      <c r="K996" s="0" t="n">
        <v>0.7964129</v>
      </c>
      <c r="L996" s="0" t="n">
        <v>-0.07507844</v>
      </c>
      <c r="M996" s="0" t="n">
        <v>0.597426</v>
      </c>
      <c r="N996" s="0" t="n">
        <v>1</v>
      </c>
      <c r="O996" s="0" t="n">
        <v>-8.320808E-005</v>
      </c>
      <c r="P996" s="0" t="n">
        <v>0.0003271103</v>
      </c>
      <c r="Q996" s="0" t="n">
        <v>2.378225E-005</v>
      </c>
      <c r="R996" s="0" t="n">
        <v>131.8605</v>
      </c>
      <c r="S996" s="0" t="n">
        <v>118.1627</v>
      </c>
      <c r="T996" s="0" t="n">
        <v>70.65498</v>
      </c>
      <c r="U996" s="0" t="n">
        <v>32.39054</v>
      </c>
      <c r="V996" s="0" t="n">
        <v>9.66629</v>
      </c>
      <c r="W996" s="0" t="n">
        <v>25.70879</v>
      </c>
      <c r="X996" s="0" t="n">
        <v>56.10863</v>
      </c>
      <c r="Y996" s="0" t="n">
        <v>83.69023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-5.22981E-009</v>
      </c>
      <c r="AF996" s="0" t="n">
        <v>-1.695015E-008</v>
      </c>
      <c r="AG996" s="0" t="n">
        <v>-1.873131E-008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75" hidden="false" customHeight="false" outlineLevel="0" collapsed="false">
      <c r="A997" s="0" t="n">
        <v>1108.302</v>
      </c>
      <c r="B997" s="0" t="n">
        <v>3.206051</v>
      </c>
      <c r="C997" s="0" t="n">
        <v>2.449942</v>
      </c>
      <c r="D997" s="0" t="n">
        <v>0.6278819</v>
      </c>
      <c r="E997" s="0" t="n">
        <v>-0.1896251</v>
      </c>
      <c r="F997" s="0" t="n">
        <v>-0.01379293</v>
      </c>
      <c r="G997" s="0" t="n">
        <v>-0.07018757</v>
      </c>
      <c r="H997" s="0" t="n">
        <v>0.9792476</v>
      </c>
      <c r="I997" s="0" t="n">
        <v>0.3047084</v>
      </c>
      <c r="J997" s="0" t="n">
        <v>0.05607826</v>
      </c>
      <c r="K997" s="0" t="n">
        <v>0.7966357</v>
      </c>
      <c r="L997" s="0" t="n">
        <v>-0.07480747</v>
      </c>
      <c r="M997" s="0" t="n">
        <v>0.5971856</v>
      </c>
      <c r="N997" s="0" t="n">
        <v>1</v>
      </c>
      <c r="O997" s="0" t="n">
        <v>-0.002820253</v>
      </c>
      <c r="P997" s="0" t="n">
        <v>-0.0007245541</v>
      </c>
      <c r="Q997" s="0" t="n">
        <v>0.001707137</v>
      </c>
      <c r="R997" s="0" t="n">
        <v>127.2155</v>
      </c>
      <c r="S997" s="0" t="n">
        <v>114.0265</v>
      </c>
      <c r="T997" s="0" t="n">
        <v>68.29484</v>
      </c>
      <c r="U997" s="0" t="n">
        <v>31.48609</v>
      </c>
      <c r="V997" s="0" t="n">
        <v>8.783528</v>
      </c>
      <c r="W997" s="0" t="n">
        <v>25.00933</v>
      </c>
      <c r="X997" s="0" t="n">
        <v>54.17333</v>
      </c>
      <c r="Y997" s="0" t="n">
        <v>80.68881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3.304801E-009</v>
      </c>
      <c r="AF997" s="0" t="n">
        <v>-6.47329E-009</v>
      </c>
      <c r="AG997" s="0" t="n">
        <v>2.131148E-008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75" hidden="false" customHeight="false" outlineLevel="0" collapsed="false">
      <c r="A998" s="0" t="n">
        <v>1108.351</v>
      </c>
      <c r="B998" s="0" t="n">
        <v>3.205371</v>
      </c>
      <c r="C998" s="0" t="n">
        <v>2.450035</v>
      </c>
      <c r="D998" s="0" t="n">
        <v>0.6295301</v>
      </c>
      <c r="E998" s="0" t="n">
        <v>-0.1896251</v>
      </c>
      <c r="F998" s="0" t="n">
        <v>-0.01379293</v>
      </c>
      <c r="G998" s="0" t="n">
        <v>-0.07018759</v>
      </c>
      <c r="H998" s="0" t="n">
        <v>0.9792476</v>
      </c>
      <c r="I998" s="0" t="n">
        <v>0.3047084</v>
      </c>
      <c r="J998" s="0" t="n">
        <v>0.05588057</v>
      </c>
      <c r="K998" s="0" t="n">
        <v>0.7966762</v>
      </c>
      <c r="L998" s="0" t="n">
        <v>-0.07454793</v>
      </c>
      <c r="M998" s="0" t="n">
        <v>0.5971825</v>
      </c>
      <c r="N998" s="0" t="n">
        <v>1</v>
      </c>
      <c r="O998" s="0" t="n">
        <v>-4.768372E-007</v>
      </c>
      <c r="P998" s="0" t="n">
        <v>5.722046E-005</v>
      </c>
      <c r="Q998" s="0" t="n">
        <v>0.0001497865</v>
      </c>
      <c r="R998" s="0" t="n">
        <v>104.051</v>
      </c>
      <c r="S998" s="0" t="n">
        <v>93.15906</v>
      </c>
      <c r="T998" s="0" t="n">
        <v>55.6997</v>
      </c>
      <c r="U998" s="0" t="n">
        <v>25.68179</v>
      </c>
      <c r="V998" s="0" t="n">
        <v>6.867399</v>
      </c>
      <c r="W998" s="0" t="n">
        <v>20.79801</v>
      </c>
      <c r="X998" s="0" t="n">
        <v>44.6073</v>
      </c>
      <c r="Y998" s="0" t="n">
        <v>66.2638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-1.600388E-009</v>
      </c>
      <c r="AF998" s="0" t="n">
        <v>5.347093E-009</v>
      </c>
      <c r="AG998" s="0" t="n">
        <v>-2.13528E-009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75" hidden="false" customHeight="false" outlineLevel="0" collapsed="false">
      <c r="A999" s="0" t="n">
        <v>1108.401</v>
      </c>
      <c r="B999" s="0" t="n">
        <v>3.205367</v>
      </c>
      <c r="C999" s="0" t="n">
        <v>2.450323</v>
      </c>
      <c r="D999" s="0" t="n">
        <v>0.6302196</v>
      </c>
      <c r="E999" s="0" t="n">
        <v>-0.1896252</v>
      </c>
      <c r="F999" s="0" t="n">
        <v>-0.01379293</v>
      </c>
      <c r="G999" s="0" t="n">
        <v>-0.07018761</v>
      </c>
      <c r="H999" s="0" t="n">
        <v>0.9792476</v>
      </c>
      <c r="I999" s="0" t="n">
        <v>0.3047084</v>
      </c>
      <c r="J999" s="0" t="n">
        <v>0.0557257</v>
      </c>
      <c r="K999" s="0" t="n">
        <v>0.7966983</v>
      </c>
      <c r="L999" s="0" t="n">
        <v>-0.07434206</v>
      </c>
      <c r="M999" s="0" t="n">
        <v>0.5971932</v>
      </c>
      <c r="N999" s="0" t="n">
        <v>1</v>
      </c>
      <c r="O999" s="0" t="n">
        <v>-1.430511E-006</v>
      </c>
      <c r="P999" s="0" t="n">
        <v>5.76973E-005</v>
      </c>
      <c r="Q999" s="0" t="n">
        <v>0.000130415</v>
      </c>
      <c r="R999" s="0" t="n">
        <v>145.6013</v>
      </c>
      <c r="S999" s="0" t="n">
        <v>130.3046</v>
      </c>
      <c r="T999" s="0" t="n">
        <v>77.83412</v>
      </c>
      <c r="U999" s="0" t="n">
        <v>35.84925</v>
      </c>
      <c r="V999" s="0" t="n">
        <v>9.632229</v>
      </c>
      <c r="W999" s="0" t="n">
        <v>29.1946</v>
      </c>
      <c r="X999" s="0" t="n">
        <v>62.54085</v>
      </c>
      <c r="Y999" s="0" t="n">
        <v>92.87768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1.121858E-010</v>
      </c>
      <c r="AF999" s="0" t="n">
        <v>6.25223E-009</v>
      </c>
      <c r="AG999" s="0" t="n">
        <v>1.288532E-008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75" hidden="false" customHeight="false" outlineLevel="0" collapsed="false">
      <c r="A1000" s="0" t="n">
        <v>1108.451</v>
      </c>
      <c r="B1000" s="0" t="n">
        <v>3.205354</v>
      </c>
      <c r="C1000" s="0" t="n">
        <v>2.450612</v>
      </c>
      <c r="D1000" s="0" t="n">
        <v>0.6308203</v>
      </c>
      <c r="E1000" s="0" t="n">
        <v>-0.1896253</v>
      </c>
      <c r="F1000" s="0" t="n">
        <v>-0.01379293</v>
      </c>
      <c r="G1000" s="0" t="n">
        <v>-0.07018765</v>
      </c>
      <c r="H1000" s="0" t="n">
        <v>0.9792476</v>
      </c>
      <c r="I1000" s="0" t="n">
        <v>0.3047084</v>
      </c>
      <c r="J1000" s="0" t="n">
        <v>0.05560356</v>
      </c>
      <c r="K1000" s="0" t="n">
        <v>0.7967076</v>
      </c>
      <c r="L1000" s="0" t="n">
        <v>-0.07417754</v>
      </c>
      <c r="M1000" s="0" t="n">
        <v>0.5972127</v>
      </c>
      <c r="N1000" s="0" t="n">
        <v>1</v>
      </c>
      <c r="O1000" s="0" t="n">
        <v>-3.33786E-006</v>
      </c>
      <c r="P1000" s="0" t="n">
        <v>5.76973E-005</v>
      </c>
      <c r="Q1000" s="0" t="n">
        <v>0.0001136065</v>
      </c>
      <c r="R1000" s="0" t="n">
        <v>140.3704</v>
      </c>
      <c r="S1000" s="0" t="n">
        <v>125.6022</v>
      </c>
      <c r="T1000" s="0" t="n">
        <v>74.99538</v>
      </c>
      <c r="U1000" s="0" t="n">
        <v>34.52312</v>
      </c>
      <c r="V1000" s="0" t="n">
        <v>9.301563</v>
      </c>
      <c r="W1000" s="0" t="n">
        <v>28.17886</v>
      </c>
      <c r="X1000" s="0" t="n">
        <v>60.33944</v>
      </c>
      <c r="Y1000" s="0" t="n">
        <v>89.59586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2.969748E-009</v>
      </c>
      <c r="AF1000" s="0" t="n">
        <v>3.504905E-009</v>
      </c>
      <c r="AG1000" s="0" t="n">
        <v>7.977645E-009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75" hidden="false" customHeight="false" outlineLevel="0" collapsed="false">
      <c r="A1001" s="0" t="n">
        <v>1108.501</v>
      </c>
      <c r="B1001" s="0" t="n">
        <v>3.205333</v>
      </c>
      <c r="C1001" s="0" t="n">
        <v>2.4509</v>
      </c>
      <c r="D1001" s="0" t="n">
        <v>0.6313442</v>
      </c>
      <c r="E1001" s="0" t="n">
        <v>-0.1896253</v>
      </c>
      <c r="F1001" s="0" t="n">
        <v>-0.01379292</v>
      </c>
      <c r="G1001" s="0" t="n">
        <v>-0.07018765</v>
      </c>
      <c r="H1001" s="0" t="n">
        <v>0.9792475</v>
      </c>
      <c r="I1001" s="0" t="n">
        <v>0.3047084</v>
      </c>
      <c r="J1001" s="0" t="n">
        <v>0.05550652</v>
      </c>
      <c r="K1001" s="0" t="n">
        <v>0.7967078</v>
      </c>
      <c r="L1001" s="0" t="n">
        <v>-0.074045</v>
      </c>
      <c r="M1001" s="0" t="n">
        <v>0.5972379</v>
      </c>
      <c r="N1001" s="0" t="n">
        <v>1</v>
      </c>
      <c r="O1001" s="0" t="n">
        <v>-4.768372E-006</v>
      </c>
      <c r="P1001" s="0" t="n">
        <v>5.76973E-005</v>
      </c>
      <c r="Q1001" s="0" t="n">
        <v>9.912252E-005</v>
      </c>
      <c r="R1001" s="0" t="n">
        <v>145.5493</v>
      </c>
      <c r="S1001" s="0" t="n">
        <v>130.2229</v>
      </c>
      <c r="T1001" s="0" t="n">
        <v>77.73492</v>
      </c>
      <c r="U1001" s="0" t="n">
        <v>35.77073</v>
      </c>
      <c r="V1001" s="0" t="n">
        <v>9.655815</v>
      </c>
      <c r="W1001" s="0" t="n">
        <v>29.23954</v>
      </c>
      <c r="X1001" s="0" t="n">
        <v>62.59461</v>
      </c>
      <c r="Y1001" s="0" t="n">
        <v>92.9347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2.907573E-009</v>
      </c>
      <c r="AF1001" s="0" t="n">
        <v>1.625211E-008</v>
      </c>
      <c r="AG1001" s="0" t="n">
        <v>1.644282E-008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75" hidden="false" customHeight="false" outlineLevel="0" collapsed="false">
      <c r="A1002" s="0" t="n">
        <v>1108.555</v>
      </c>
      <c r="B1002" s="0" t="n">
        <v>3.205305</v>
      </c>
      <c r="C1002" s="0" t="n">
        <v>2.451189</v>
      </c>
      <c r="D1002" s="0" t="n">
        <v>0.631801</v>
      </c>
      <c r="E1002" s="0" t="n">
        <v>-0.1896253</v>
      </c>
      <c r="F1002" s="0" t="n">
        <v>-0.01379294</v>
      </c>
      <c r="G1002" s="0" t="n">
        <v>-0.07018768</v>
      </c>
      <c r="H1002" s="0" t="n">
        <v>0.9792475</v>
      </c>
      <c r="I1002" s="0" t="n">
        <v>0.3047084</v>
      </c>
      <c r="J1002" s="0" t="n">
        <v>0.0554288</v>
      </c>
      <c r="K1002" s="0" t="n">
        <v>0.7967021</v>
      </c>
      <c r="L1002" s="0" t="n">
        <v>-0.0739373</v>
      </c>
      <c r="M1002" s="0" t="n">
        <v>0.597266</v>
      </c>
      <c r="N1002" s="0" t="n">
        <v>1</v>
      </c>
      <c r="O1002" s="0" t="n">
        <v>-6.198883E-006</v>
      </c>
      <c r="P1002" s="0" t="n">
        <v>5.76973E-005</v>
      </c>
      <c r="Q1002" s="0" t="n">
        <v>8.642673E-005</v>
      </c>
      <c r="R1002" s="0" t="n">
        <v>140.3367</v>
      </c>
      <c r="S1002" s="0" t="n">
        <v>125.5485</v>
      </c>
      <c r="T1002" s="0" t="n">
        <v>74.92937</v>
      </c>
      <c r="U1002" s="0" t="n">
        <v>34.46916</v>
      </c>
      <c r="V1002" s="0" t="n">
        <v>9.317454</v>
      </c>
      <c r="W1002" s="0" t="n">
        <v>28.20987</v>
      </c>
      <c r="X1002" s="0" t="n">
        <v>60.37625</v>
      </c>
      <c r="Y1002" s="0" t="n">
        <v>89.63237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-6.251312E-009</v>
      </c>
      <c r="AF1002" s="0" t="n">
        <v>-1.673036E-008</v>
      </c>
      <c r="AG1002" s="0" t="n">
        <v>-1.028304E-008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75" hidden="false" customHeight="false" outlineLevel="0" collapsed="false">
      <c r="A1003" s="0" t="n">
        <v>1108.605</v>
      </c>
      <c r="B1003" s="0" t="n">
        <v>3.205271</v>
      </c>
      <c r="C1003" s="0" t="n">
        <v>2.451477</v>
      </c>
      <c r="D1003" s="0" t="n">
        <v>0.6321992</v>
      </c>
      <c r="E1003" s="0" t="n">
        <v>-0.1896253</v>
      </c>
      <c r="F1003" s="0" t="n">
        <v>-0.01379296</v>
      </c>
      <c r="G1003" s="0" t="n">
        <v>-0.07018771</v>
      </c>
      <c r="H1003" s="0" t="n">
        <v>0.9792475</v>
      </c>
      <c r="I1003" s="0" t="n">
        <v>0.3047084</v>
      </c>
      <c r="J1003" s="0" t="n">
        <v>0.05536583</v>
      </c>
      <c r="K1003" s="0" t="n">
        <v>0.7966928</v>
      </c>
      <c r="L1003" s="0" t="n">
        <v>-0.07384883</v>
      </c>
      <c r="M1003" s="0" t="n">
        <v>0.5972952</v>
      </c>
      <c r="N1003" s="0" t="n">
        <v>1</v>
      </c>
      <c r="O1003" s="0" t="n">
        <v>-7.152557E-006</v>
      </c>
      <c r="P1003" s="0" t="n">
        <v>5.76973E-005</v>
      </c>
      <c r="Q1003" s="0" t="n">
        <v>7.534027E-005</v>
      </c>
      <c r="R1003" s="0" t="n">
        <v>106.5437</v>
      </c>
      <c r="S1003" s="0" t="n">
        <v>95.30946</v>
      </c>
      <c r="T1003" s="0" t="n">
        <v>56.87227</v>
      </c>
      <c r="U1003" s="0" t="n">
        <v>26.15587</v>
      </c>
      <c r="V1003" s="0" t="n">
        <v>7.077467</v>
      </c>
      <c r="W1003" s="0" t="n">
        <v>21.42919</v>
      </c>
      <c r="X1003" s="0" t="n">
        <v>45.85344</v>
      </c>
      <c r="Y1003" s="0" t="n">
        <v>68.06624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-6.603664E-009</v>
      </c>
      <c r="AF1003" s="0" t="n">
        <v>-1.49708E-008</v>
      </c>
      <c r="AG1003" s="0" t="n">
        <v>-1.057136E-009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75" hidden="false" customHeight="false" outlineLevel="0" collapsed="false">
      <c r="A1004" s="0" t="n">
        <v>1108.655</v>
      </c>
      <c r="B1004" s="0" t="n">
        <v>3.205232</v>
      </c>
      <c r="C1004" s="0" t="n">
        <v>2.451766</v>
      </c>
      <c r="D1004" s="0" t="n">
        <v>0.6325467</v>
      </c>
      <c r="E1004" s="0" t="n">
        <v>-0.1896254</v>
      </c>
      <c r="F1004" s="0" t="n">
        <v>-0.01379291</v>
      </c>
      <c r="G1004" s="0" t="n">
        <v>-0.07018773</v>
      </c>
      <c r="H1004" s="0" t="n">
        <v>0.9792475</v>
      </c>
      <c r="I1004" s="0" t="n">
        <v>0.3047084</v>
      </c>
      <c r="J1004" s="0" t="n">
        <v>0.05531417</v>
      </c>
      <c r="K1004" s="0" t="n">
        <v>0.7966813</v>
      </c>
      <c r="L1004" s="0" t="n">
        <v>-0.07377525</v>
      </c>
      <c r="M1004" s="0" t="n">
        <v>0.5973244</v>
      </c>
      <c r="N1004" s="0" t="n">
        <v>1</v>
      </c>
      <c r="O1004" s="0" t="n">
        <v>-8.34465E-006</v>
      </c>
      <c r="P1004" s="0" t="n">
        <v>5.76973E-005</v>
      </c>
      <c r="Q1004" s="0" t="n">
        <v>6.574392E-005</v>
      </c>
      <c r="R1004" s="0" t="n">
        <v>145.5138</v>
      </c>
      <c r="S1004" s="0" t="n">
        <v>130.1609</v>
      </c>
      <c r="T1004" s="0" t="n">
        <v>77.6555</v>
      </c>
      <c r="U1004" s="0" t="n">
        <v>35.70584</v>
      </c>
      <c r="V1004" s="0" t="n">
        <v>9.669118</v>
      </c>
      <c r="W1004" s="0" t="n">
        <v>29.28477</v>
      </c>
      <c r="X1004" s="0" t="n">
        <v>62.6467</v>
      </c>
      <c r="Y1004" s="0" t="n">
        <v>92.98595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-7.658764E-009</v>
      </c>
      <c r="AF1004" s="0" t="n">
        <v>4.674082E-008</v>
      </c>
      <c r="AG1004" s="0" t="n">
        <v>-3.521081E-008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75" hidden="false" customHeight="false" outlineLevel="0" collapsed="false">
      <c r="A1005" s="0" t="n">
        <v>1108.705</v>
      </c>
      <c r="B1005" s="0" t="n">
        <v>3.205188</v>
      </c>
      <c r="C1005" s="0" t="n">
        <v>2.452054</v>
      </c>
      <c r="D1005" s="0" t="n">
        <v>0.6328498</v>
      </c>
      <c r="E1005" s="0" t="n">
        <v>-0.1896254</v>
      </c>
      <c r="F1005" s="0" t="n">
        <v>-0.01379293</v>
      </c>
      <c r="G1005" s="0" t="n">
        <v>-0.07018775</v>
      </c>
      <c r="H1005" s="0" t="n">
        <v>0.9792475</v>
      </c>
      <c r="I1005" s="0" t="n">
        <v>0.3047084</v>
      </c>
      <c r="J1005" s="0" t="n">
        <v>0.05527119</v>
      </c>
      <c r="K1005" s="0" t="n">
        <v>0.7966688</v>
      </c>
      <c r="L1005" s="0" t="n">
        <v>-0.07371328</v>
      </c>
      <c r="M1005" s="0" t="n">
        <v>0.5973528</v>
      </c>
      <c r="N1005" s="0" t="n">
        <v>1</v>
      </c>
      <c r="O1005" s="0" t="n">
        <v>-9.059906E-006</v>
      </c>
      <c r="P1005" s="0" t="n">
        <v>5.76973E-005</v>
      </c>
      <c r="Q1005" s="0" t="n">
        <v>5.739927E-005</v>
      </c>
      <c r="R1005" s="0" t="n">
        <v>142.9089</v>
      </c>
      <c r="S1005" s="0" t="n">
        <v>127.8225</v>
      </c>
      <c r="T1005" s="0" t="n">
        <v>76.2491</v>
      </c>
      <c r="U1005" s="0" t="n">
        <v>35.05248</v>
      </c>
      <c r="V1005" s="0" t="n">
        <v>9.496842</v>
      </c>
      <c r="W1005" s="0" t="n">
        <v>28.7768</v>
      </c>
      <c r="X1005" s="0" t="n">
        <v>61.54466</v>
      </c>
      <c r="Y1005" s="0" t="n">
        <v>91.34216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6.790962E-009</v>
      </c>
      <c r="AF1005" s="0" t="n">
        <v>-9.039443E-009</v>
      </c>
      <c r="AG1005" s="0" t="n">
        <v>3.010405E-008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75" hidden="false" customHeight="false" outlineLevel="0" collapsed="false">
      <c r="A1006" s="0" t="n">
        <v>1108.755</v>
      </c>
      <c r="B1006" s="0" t="n">
        <v>3.20514</v>
      </c>
      <c r="C1006" s="0" t="n">
        <v>2.452343</v>
      </c>
      <c r="D1006" s="0" t="n">
        <v>0.6331142</v>
      </c>
      <c r="E1006" s="0" t="n">
        <v>-0.1896255</v>
      </c>
      <c r="F1006" s="0" t="n">
        <v>-0.01379291</v>
      </c>
      <c r="G1006" s="0" t="n">
        <v>-0.07018778</v>
      </c>
      <c r="H1006" s="0" t="n">
        <v>0.9792475</v>
      </c>
      <c r="I1006" s="0" t="n">
        <v>0.3047084</v>
      </c>
      <c r="J1006" s="0" t="n">
        <v>0.05523485</v>
      </c>
      <c r="K1006" s="0" t="n">
        <v>0.796656</v>
      </c>
      <c r="L1006" s="0" t="n">
        <v>-0.0736603</v>
      </c>
      <c r="M1006" s="0" t="n">
        <v>0.5973797</v>
      </c>
      <c r="N1006" s="0" t="n">
        <v>1</v>
      </c>
      <c r="O1006" s="0" t="n">
        <v>-1.001358E-005</v>
      </c>
      <c r="P1006" s="0" t="n">
        <v>5.76973E-005</v>
      </c>
      <c r="Q1006" s="0" t="n">
        <v>5.00679E-005</v>
      </c>
      <c r="R1006" s="0" t="n">
        <v>145.5027</v>
      </c>
      <c r="S1006" s="0" t="n">
        <v>130.1347</v>
      </c>
      <c r="T1006" s="0" t="n">
        <v>77.61804</v>
      </c>
      <c r="U1006" s="0" t="n">
        <v>35.67606</v>
      </c>
      <c r="V1006" s="0" t="n">
        <v>9.668295</v>
      </c>
      <c r="W1006" s="0" t="n">
        <v>29.3152</v>
      </c>
      <c r="X1006" s="0" t="n">
        <v>62.68023</v>
      </c>
      <c r="Y1006" s="0" t="n">
        <v>93.01952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5.204596E-009</v>
      </c>
      <c r="AF1006" s="0" t="n">
        <v>2.538465E-008</v>
      </c>
      <c r="AG1006" s="0" t="n">
        <v>-6.497051E-009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75" hidden="false" customHeight="false" outlineLevel="0" collapsed="false">
      <c r="A1007" s="0" t="n">
        <v>1108.806</v>
      </c>
      <c r="B1007" s="0" t="n">
        <v>3.205089</v>
      </c>
      <c r="C1007" s="0" t="n">
        <v>2.452631</v>
      </c>
      <c r="D1007" s="0" t="n">
        <v>0.6333451</v>
      </c>
      <c r="E1007" s="0" t="n">
        <v>-0.1896256</v>
      </c>
      <c r="F1007" s="0" t="n">
        <v>-0.01379292</v>
      </c>
      <c r="G1007" s="0" t="n">
        <v>-0.07018785</v>
      </c>
      <c r="H1007" s="0" t="n">
        <v>0.9792475</v>
      </c>
      <c r="I1007" s="0" t="n">
        <v>0.3047084</v>
      </c>
      <c r="J1007" s="0" t="n">
        <v>0.05520353</v>
      </c>
      <c r="K1007" s="0" t="n">
        <v>0.7966435</v>
      </c>
      <c r="L1007" s="0" t="n">
        <v>-0.07361428</v>
      </c>
      <c r="M1007" s="0" t="n">
        <v>0.5974049</v>
      </c>
      <c r="N1007" s="0" t="n">
        <v>1</v>
      </c>
      <c r="O1007" s="0" t="n">
        <v>-1.049042E-005</v>
      </c>
      <c r="P1007" s="0" t="n">
        <v>5.76973E-005</v>
      </c>
      <c r="Q1007" s="0" t="n">
        <v>4.374981E-005</v>
      </c>
      <c r="R1007" s="0" t="n">
        <v>145.5</v>
      </c>
      <c r="S1007" s="0" t="n">
        <v>130.1247</v>
      </c>
      <c r="T1007" s="0" t="n">
        <v>77.60258</v>
      </c>
      <c r="U1007" s="0" t="n">
        <v>35.66394</v>
      </c>
      <c r="V1007" s="0" t="n">
        <v>9.66561</v>
      </c>
      <c r="W1007" s="0" t="n">
        <v>29.33078</v>
      </c>
      <c r="X1007" s="0" t="n">
        <v>62.69706</v>
      </c>
      <c r="Y1007" s="0" t="n">
        <v>93.03645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-4.882486E-009</v>
      </c>
      <c r="AF1007" s="0" t="n">
        <v>-1.687095E-008</v>
      </c>
      <c r="AG1007" s="0" t="n">
        <v>-3.10522E-008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75" hidden="false" customHeight="false" outlineLevel="0" collapsed="false">
      <c r="A1008" s="0" t="n">
        <v>1108.855</v>
      </c>
      <c r="B1008" s="0" t="n">
        <v>3.205035</v>
      </c>
      <c r="C1008" s="0" t="n">
        <v>2.452918</v>
      </c>
      <c r="D1008" s="0" t="n">
        <v>0.6335468</v>
      </c>
      <c r="E1008" s="0" t="n">
        <v>-0.1896255</v>
      </c>
      <c r="F1008" s="0" t="n">
        <v>-0.01379294</v>
      </c>
      <c r="G1008" s="0" t="n">
        <v>-0.07018788</v>
      </c>
      <c r="H1008" s="0" t="n">
        <v>0.9792475</v>
      </c>
      <c r="I1008" s="0" t="n">
        <v>0.3047084</v>
      </c>
      <c r="J1008" s="0" t="n">
        <v>0.05517607</v>
      </c>
      <c r="K1008" s="0" t="n">
        <v>0.7966316</v>
      </c>
      <c r="L1008" s="0" t="n">
        <v>-0.07357369</v>
      </c>
      <c r="M1008" s="0" t="n">
        <v>0.5974283</v>
      </c>
      <c r="N1008" s="0" t="n">
        <v>1</v>
      </c>
      <c r="O1008" s="0" t="n">
        <v>-1.120567E-005</v>
      </c>
      <c r="P1008" s="0" t="n">
        <v>5.745888E-005</v>
      </c>
      <c r="Q1008" s="0" t="n">
        <v>3.820658E-005</v>
      </c>
      <c r="R1008" s="0" t="n">
        <v>142.9006</v>
      </c>
      <c r="S1008" s="0" t="n">
        <v>127.7934</v>
      </c>
      <c r="T1008" s="0" t="n">
        <v>76.2038</v>
      </c>
      <c r="U1008" s="0" t="n">
        <v>35.01706</v>
      </c>
      <c r="V1008" s="0" t="n">
        <v>9.489223</v>
      </c>
      <c r="W1008" s="0" t="n">
        <v>28.82202</v>
      </c>
      <c r="X1008" s="0" t="n">
        <v>61.59352</v>
      </c>
      <c r="Y1008" s="0" t="n">
        <v>91.39133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2.807E-009</v>
      </c>
      <c r="AF1008" s="0" t="n">
        <v>-2.311558E-008</v>
      </c>
      <c r="AG1008" s="0" t="n">
        <v>-5.205959E-009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75" hidden="false" customHeight="false" outlineLevel="0" collapsed="false">
      <c r="A1009" s="0" t="n">
        <v>1108.906</v>
      </c>
      <c r="B1009" s="0" t="n">
        <v>3.204978</v>
      </c>
      <c r="C1009" s="0" t="n">
        <v>2.453206</v>
      </c>
      <c r="D1009" s="0" t="n">
        <v>0.6337231</v>
      </c>
      <c r="E1009" s="0" t="n">
        <v>-0.1896255</v>
      </c>
      <c r="F1009" s="0" t="n">
        <v>-0.01379297</v>
      </c>
      <c r="G1009" s="0" t="n">
        <v>-0.07018786</v>
      </c>
      <c r="H1009" s="0" t="n">
        <v>0.9792475</v>
      </c>
      <c r="I1009" s="0" t="n">
        <v>0.3047084</v>
      </c>
      <c r="J1009" s="0" t="n">
        <v>0.05515156</v>
      </c>
      <c r="K1009" s="0" t="n">
        <v>0.7966207</v>
      </c>
      <c r="L1009" s="0" t="n">
        <v>-0.07353737</v>
      </c>
      <c r="M1009" s="0" t="n">
        <v>0.5974496</v>
      </c>
      <c r="N1009" s="0" t="n">
        <v>1</v>
      </c>
      <c r="O1009" s="0" t="n">
        <v>-1.168251E-005</v>
      </c>
      <c r="P1009" s="0" t="n">
        <v>5.745888E-005</v>
      </c>
      <c r="Q1009" s="0" t="n">
        <v>3.33786E-005</v>
      </c>
      <c r="R1009" s="0" t="n">
        <v>145.4991</v>
      </c>
      <c r="S1009" s="0" t="n">
        <v>130.1105</v>
      </c>
      <c r="T1009" s="0" t="n">
        <v>77.57757</v>
      </c>
      <c r="U1009" s="0" t="n">
        <v>35.64488</v>
      </c>
      <c r="V1009" s="0" t="n">
        <v>9.656824</v>
      </c>
      <c r="W1009" s="0" t="n">
        <v>29.36151</v>
      </c>
      <c r="X1009" s="0" t="n">
        <v>62.72976</v>
      </c>
      <c r="Y1009" s="0" t="n">
        <v>93.06959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-4.64011E-009</v>
      </c>
      <c r="AF1009" s="0" t="n">
        <v>-2.753208E-008</v>
      </c>
      <c r="AG1009" s="0" t="n">
        <v>1.03529E-008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75" hidden="false" customHeight="false" outlineLevel="0" collapsed="false">
      <c r="A1010" s="0" t="n">
        <v>1108.955</v>
      </c>
      <c r="B1010" s="0" t="n">
        <v>3.204919</v>
      </c>
      <c r="C1010" s="0" t="n">
        <v>2.453493</v>
      </c>
      <c r="D1010" s="0" t="n">
        <v>0.6338771</v>
      </c>
      <c r="E1010" s="0" t="n">
        <v>-0.1896255</v>
      </c>
      <c r="F1010" s="0" t="n">
        <v>-0.01379299</v>
      </c>
      <c r="G1010" s="0" t="n">
        <v>-0.0701879</v>
      </c>
      <c r="H1010" s="0" t="n">
        <v>0.9792475</v>
      </c>
      <c r="I1010" s="0" t="n">
        <v>0.3047084</v>
      </c>
      <c r="J1010" s="0" t="n">
        <v>0.05512918</v>
      </c>
      <c r="K1010" s="0" t="n">
        <v>0.7966108</v>
      </c>
      <c r="L1010" s="0" t="n">
        <v>-0.07350424</v>
      </c>
      <c r="M1010" s="0" t="n">
        <v>0.597469</v>
      </c>
      <c r="N1010" s="0" t="n">
        <v>1</v>
      </c>
      <c r="O1010" s="0" t="n">
        <v>-1.192093E-005</v>
      </c>
      <c r="P1010" s="0" t="n">
        <v>5.745888E-005</v>
      </c>
      <c r="Q1010" s="0" t="n">
        <v>2.914667E-005</v>
      </c>
      <c r="R1010" s="0" t="n">
        <v>142.9022</v>
      </c>
      <c r="S1010" s="0" t="n">
        <v>127.7823</v>
      </c>
      <c r="T1010" s="0" t="n">
        <v>76.18219</v>
      </c>
      <c r="U1010" s="0" t="n">
        <v>35.00092</v>
      </c>
      <c r="V1010" s="0" t="n">
        <v>9.478665</v>
      </c>
      <c r="W1010" s="0" t="n">
        <v>28.85232</v>
      </c>
      <c r="X1010" s="0" t="n">
        <v>61.62545</v>
      </c>
      <c r="Y1010" s="0" t="n">
        <v>91.42377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-6.905232E-009</v>
      </c>
      <c r="AF1010" s="0" t="n">
        <v>-2.315812E-008</v>
      </c>
      <c r="AG1010" s="0" t="n">
        <v>-1.118497E-008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75" hidden="false" customHeight="false" outlineLevel="0" collapsed="false">
      <c r="A1011" s="0" t="n">
        <v>1109.005</v>
      </c>
      <c r="B1011" s="0" t="n">
        <v>3.204858</v>
      </c>
      <c r="C1011" s="0" t="n">
        <v>2.45378</v>
      </c>
      <c r="D1011" s="0" t="n">
        <v>0.634012</v>
      </c>
      <c r="E1011" s="0" t="n">
        <v>-0.1896255</v>
      </c>
      <c r="F1011" s="0" t="n">
        <v>-0.01379297</v>
      </c>
      <c r="G1011" s="0" t="n">
        <v>-0.07018788</v>
      </c>
      <c r="H1011" s="0" t="n">
        <v>0.9792475</v>
      </c>
      <c r="I1011" s="0" t="n">
        <v>0.3047084</v>
      </c>
      <c r="J1011" s="0" t="n">
        <v>0.05510851</v>
      </c>
      <c r="K1011" s="0" t="n">
        <v>0.7966019</v>
      </c>
      <c r="L1011" s="0" t="n">
        <v>-0.0734737</v>
      </c>
      <c r="M1011" s="0" t="n">
        <v>0.5974865</v>
      </c>
      <c r="N1011" s="0" t="n">
        <v>1</v>
      </c>
      <c r="O1011" s="0" t="n">
        <v>-1.239777E-005</v>
      </c>
      <c r="P1011" s="0" t="n">
        <v>5.745888E-005</v>
      </c>
      <c r="Q1011" s="0" t="n">
        <v>2.557039E-005</v>
      </c>
      <c r="R1011" s="0" t="n">
        <v>145.5029</v>
      </c>
      <c r="S1011" s="0" t="n">
        <v>130.1019</v>
      </c>
      <c r="T1011" s="0" t="n">
        <v>77.55826</v>
      </c>
      <c r="U1011" s="0" t="n">
        <v>35.63084</v>
      </c>
      <c r="V1011" s="0" t="n">
        <v>9.644356</v>
      </c>
      <c r="W1011" s="0" t="n">
        <v>29.39239</v>
      </c>
      <c r="X1011" s="0" t="n">
        <v>62.76201</v>
      </c>
      <c r="Y1011" s="0" t="n">
        <v>93.10249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-6.676971E-009</v>
      </c>
      <c r="AF1011" s="0" t="n">
        <v>3.111175E-008</v>
      </c>
      <c r="AG1011" s="0" t="n">
        <v>-1.285548E-008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75" hidden="false" customHeight="false" outlineLevel="0" collapsed="false">
      <c r="A1012" s="0" t="n">
        <v>1109.055</v>
      </c>
      <c r="B1012" s="0" t="n">
        <v>3.204795</v>
      </c>
      <c r="C1012" s="0" t="n">
        <v>2.454067</v>
      </c>
      <c r="D1012" s="0" t="n">
        <v>0.6341299</v>
      </c>
      <c r="E1012" s="0" t="n">
        <v>-0.1896255</v>
      </c>
      <c r="F1012" s="0" t="n">
        <v>-0.01379298</v>
      </c>
      <c r="G1012" s="0" t="n">
        <v>-0.07018788</v>
      </c>
      <c r="H1012" s="0" t="n">
        <v>0.9792475</v>
      </c>
      <c r="I1012" s="0" t="n">
        <v>0.3047084</v>
      </c>
      <c r="J1012" s="0" t="n">
        <v>0.05508914</v>
      </c>
      <c r="K1012" s="0" t="n">
        <v>0.7965941</v>
      </c>
      <c r="L1012" s="0" t="n">
        <v>-0.07344522</v>
      </c>
      <c r="M1012" s="0" t="n">
        <v>0.5975022</v>
      </c>
      <c r="N1012" s="0" t="n">
        <v>1</v>
      </c>
      <c r="O1012" s="0" t="n">
        <v>-1.263618E-005</v>
      </c>
      <c r="P1012" s="0" t="n">
        <v>5.722046E-005</v>
      </c>
      <c r="Q1012" s="0" t="n">
        <v>2.235174E-005</v>
      </c>
      <c r="R1012" s="0" t="n">
        <v>142.9079</v>
      </c>
      <c r="S1012" s="0" t="n">
        <v>127.7759</v>
      </c>
      <c r="T1012" s="0" t="n">
        <v>76.1655</v>
      </c>
      <c r="U1012" s="0" t="n">
        <v>34.98912</v>
      </c>
      <c r="V1012" s="0" t="n">
        <v>9.464899</v>
      </c>
      <c r="W1012" s="0" t="n">
        <v>28.88274</v>
      </c>
      <c r="X1012" s="0" t="n">
        <v>61.65701</v>
      </c>
      <c r="Y1012" s="0" t="n">
        <v>91.45613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2.356798E-009</v>
      </c>
      <c r="AF1012" s="0" t="n">
        <v>-8.927357E-010</v>
      </c>
      <c r="AG1012" s="0" t="n">
        <v>1.478707E-008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75" hidden="false" customHeight="false" outlineLevel="0" collapsed="false">
      <c r="A1013" s="0" t="n">
        <v>1109.105</v>
      </c>
      <c r="B1013" s="0" t="n">
        <v>3.204731</v>
      </c>
      <c r="C1013" s="0" t="n">
        <v>2.454353</v>
      </c>
      <c r="D1013" s="0" t="n">
        <v>0.6342331</v>
      </c>
      <c r="E1013" s="0" t="n">
        <v>-0.1896256</v>
      </c>
      <c r="F1013" s="0" t="n">
        <v>-0.01379298</v>
      </c>
      <c r="G1013" s="0" t="n">
        <v>-0.07018789</v>
      </c>
      <c r="H1013" s="0" t="n">
        <v>0.9792475</v>
      </c>
      <c r="I1013" s="0" t="n">
        <v>0.3047084</v>
      </c>
      <c r="J1013" s="0" t="n">
        <v>0.0550707</v>
      </c>
      <c r="K1013" s="0" t="n">
        <v>0.7965872</v>
      </c>
      <c r="L1013" s="0" t="n">
        <v>-0.07341827</v>
      </c>
      <c r="M1013" s="0" t="n">
        <v>0.5975164</v>
      </c>
      <c r="N1013" s="0" t="n">
        <v>1</v>
      </c>
      <c r="O1013" s="0" t="n">
        <v>-1.28746E-005</v>
      </c>
      <c r="P1013" s="0" t="n">
        <v>5.722046E-005</v>
      </c>
      <c r="Q1013" s="0" t="n">
        <v>1.955032E-005</v>
      </c>
      <c r="R1013" s="0" t="n">
        <v>145.5102</v>
      </c>
      <c r="S1013" s="0" t="n">
        <v>130.0974</v>
      </c>
      <c r="T1013" s="0" t="n">
        <v>77.54346</v>
      </c>
      <c r="U1013" s="0" t="n">
        <v>35.6206</v>
      </c>
      <c r="V1013" s="0" t="n">
        <v>9.629068</v>
      </c>
      <c r="W1013" s="0" t="n">
        <v>29.42331</v>
      </c>
      <c r="X1013" s="0" t="n">
        <v>62.79386</v>
      </c>
      <c r="Y1013" s="0" t="n">
        <v>93.1353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-5.27572E-009</v>
      </c>
      <c r="AF1013" s="0" t="n">
        <v>6.556383E-009</v>
      </c>
      <c r="AG1013" s="0" t="n">
        <v>-1.419282E-009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75" hidden="false" customHeight="false" outlineLevel="0" collapsed="false">
      <c r="A1014" s="0" t="n">
        <v>1109.155</v>
      </c>
      <c r="B1014" s="0" t="n">
        <v>3.204666</v>
      </c>
      <c r="C1014" s="0" t="n">
        <v>2.454639</v>
      </c>
      <c r="D1014" s="0" t="n">
        <v>0.6343237</v>
      </c>
      <c r="E1014" s="0" t="n">
        <v>-0.1896256</v>
      </c>
      <c r="F1014" s="0" t="n">
        <v>-0.01379295</v>
      </c>
      <c r="G1014" s="0" t="n">
        <v>-0.07018788</v>
      </c>
      <c r="H1014" s="0" t="n">
        <v>0.9792475</v>
      </c>
      <c r="I1014" s="0" t="n">
        <v>0.3047084</v>
      </c>
      <c r="J1014" s="0" t="n">
        <v>0.05505296</v>
      </c>
      <c r="K1014" s="0" t="n">
        <v>0.7965814</v>
      </c>
      <c r="L1014" s="0" t="n">
        <v>-0.07339254</v>
      </c>
      <c r="M1014" s="0" t="n">
        <v>0.597529</v>
      </c>
      <c r="N1014" s="0" t="n">
        <v>1</v>
      </c>
      <c r="O1014" s="0" t="n">
        <v>-1.311302E-005</v>
      </c>
      <c r="P1014" s="0" t="n">
        <v>5.722046E-005</v>
      </c>
      <c r="Q1014" s="0" t="n">
        <v>1.716614E-005</v>
      </c>
      <c r="R1014" s="0" t="n">
        <v>140.3179</v>
      </c>
      <c r="S1014" s="0" t="n">
        <v>125.4502</v>
      </c>
      <c r="T1014" s="0" t="n">
        <v>74.76809</v>
      </c>
      <c r="U1014" s="0" t="n">
        <v>34.34457</v>
      </c>
      <c r="V1014" s="0" t="n">
        <v>9.276971</v>
      </c>
      <c r="W1014" s="0" t="n">
        <v>28.38747</v>
      </c>
      <c r="X1014" s="0" t="n">
        <v>60.56661</v>
      </c>
      <c r="Y1014" s="0" t="n">
        <v>89.8248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2.499715E-009</v>
      </c>
      <c r="AF1014" s="0" t="n">
        <v>3.484564E-008</v>
      </c>
      <c r="AG1014" s="0" t="n">
        <v>-1.054302E-008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75" hidden="false" customHeight="false" outlineLevel="0" collapsed="false">
      <c r="A1015" s="0" t="n">
        <v>1109.205</v>
      </c>
      <c r="B1015" s="0" t="n">
        <v>3.2046</v>
      </c>
      <c r="C1015" s="0" t="n">
        <v>2.454924</v>
      </c>
      <c r="D1015" s="0" t="n">
        <v>0.6344031</v>
      </c>
      <c r="E1015" s="0" t="n">
        <v>-0.1896255</v>
      </c>
      <c r="F1015" s="0" t="n">
        <v>-0.01379292</v>
      </c>
      <c r="G1015" s="0" t="n">
        <v>-0.07018788</v>
      </c>
      <c r="H1015" s="0" t="n">
        <v>0.9792475</v>
      </c>
      <c r="I1015" s="0" t="n">
        <v>0.3047084</v>
      </c>
      <c r="J1015" s="0" t="n">
        <v>0.05503574</v>
      </c>
      <c r="K1015" s="0" t="n">
        <v>0.7965764</v>
      </c>
      <c r="L1015" s="0" t="n">
        <v>-0.07336774</v>
      </c>
      <c r="M1015" s="0" t="n">
        <v>0.5975402</v>
      </c>
      <c r="N1015" s="0" t="n">
        <v>1</v>
      </c>
      <c r="O1015" s="0" t="n">
        <v>-1.311302E-005</v>
      </c>
      <c r="P1015" s="0" t="n">
        <v>5.698204E-005</v>
      </c>
      <c r="Q1015" s="0" t="n">
        <v>1.507998E-005</v>
      </c>
      <c r="R1015" s="0" t="n">
        <v>142.9217</v>
      </c>
      <c r="S1015" s="0" t="n">
        <v>127.7731</v>
      </c>
      <c r="T1015" s="0" t="n">
        <v>76.14737</v>
      </c>
      <c r="U1015" s="0" t="n">
        <v>34.9773</v>
      </c>
      <c r="V1015" s="0" t="n">
        <v>9.439992</v>
      </c>
      <c r="W1015" s="0" t="n">
        <v>28.92838</v>
      </c>
      <c r="X1015" s="0" t="n">
        <v>61.70371</v>
      </c>
      <c r="Y1015" s="0" t="n">
        <v>91.50433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-2.875275E-009</v>
      </c>
      <c r="AF1015" s="0" t="n">
        <v>2.064419E-008</v>
      </c>
      <c r="AG1015" s="0" t="n">
        <v>-1.817312E-008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75" hidden="false" customHeight="false" outlineLevel="0" collapsed="false">
      <c r="A1016" s="0" t="n">
        <v>1109.255</v>
      </c>
      <c r="B1016" s="0" t="n">
        <v>3.204532</v>
      </c>
      <c r="C1016" s="0" t="n">
        <v>2.455209</v>
      </c>
      <c r="D1016" s="0" t="n">
        <v>0.6344729</v>
      </c>
      <c r="E1016" s="0" t="n">
        <v>-0.1896256</v>
      </c>
      <c r="F1016" s="0" t="n">
        <v>-0.01379297</v>
      </c>
      <c r="G1016" s="0" t="n">
        <v>-0.07018791</v>
      </c>
      <c r="H1016" s="0" t="n">
        <v>0.9792475</v>
      </c>
      <c r="I1016" s="0" t="n">
        <v>0.3047084</v>
      </c>
      <c r="J1016" s="0" t="n">
        <v>0.05501894</v>
      </c>
      <c r="K1016" s="0" t="n">
        <v>0.7965723</v>
      </c>
      <c r="L1016" s="0" t="n">
        <v>-0.07334373</v>
      </c>
      <c r="M1016" s="0" t="n">
        <v>0.5975502</v>
      </c>
      <c r="N1016" s="0" t="n">
        <v>1</v>
      </c>
      <c r="O1016" s="0" t="n">
        <v>-1.335144E-005</v>
      </c>
      <c r="P1016" s="0" t="n">
        <v>5.698204E-005</v>
      </c>
      <c r="Q1016" s="0" t="n">
        <v>1.323223E-005</v>
      </c>
      <c r="R1016" s="0" t="n">
        <v>145.5261</v>
      </c>
      <c r="S1016" s="0" t="n">
        <v>130.0966</v>
      </c>
      <c r="T1016" s="0" t="n">
        <v>77.52706</v>
      </c>
      <c r="U1016" s="0" t="n">
        <v>35.61046</v>
      </c>
      <c r="V1016" s="0" t="n">
        <v>9.602375</v>
      </c>
      <c r="W1016" s="0" t="n">
        <v>29.46972</v>
      </c>
      <c r="X1016" s="0" t="n">
        <v>62.84124</v>
      </c>
      <c r="Y1016" s="0" t="n">
        <v>93.18419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-3.69301E-009</v>
      </c>
      <c r="AF1016" s="0" t="n">
        <v>-4.873998E-008</v>
      </c>
      <c r="AG1016" s="0" t="n">
        <v>-1.155964E-008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75" hidden="false" customHeight="false" outlineLevel="0" collapsed="false">
      <c r="A1017" s="0" t="n">
        <v>1109.305</v>
      </c>
      <c r="B1017" s="0" t="n">
        <v>3.204464</v>
      </c>
      <c r="C1017" s="0" t="n">
        <v>2.455494</v>
      </c>
      <c r="D1017" s="0" t="n">
        <v>0.6345343</v>
      </c>
      <c r="E1017" s="0" t="n">
        <v>-0.1896256</v>
      </c>
      <c r="F1017" s="0" t="n">
        <v>-0.01379296</v>
      </c>
      <c r="G1017" s="0" t="n">
        <v>-0.07018792</v>
      </c>
      <c r="H1017" s="0" t="n">
        <v>0.9792475</v>
      </c>
      <c r="I1017" s="0" t="n">
        <v>0.3047084</v>
      </c>
      <c r="J1017" s="0" t="n">
        <v>0.0550024</v>
      </c>
      <c r="K1017" s="0" t="n">
        <v>0.796569</v>
      </c>
      <c r="L1017" s="0" t="n">
        <v>-0.07332031</v>
      </c>
      <c r="M1017" s="0" t="n">
        <v>0.597559</v>
      </c>
      <c r="N1017" s="0" t="n">
        <v>1</v>
      </c>
      <c r="O1017" s="0" t="n">
        <v>-1.382828E-005</v>
      </c>
      <c r="P1017" s="0" t="n">
        <v>5.674362E-005</v>
      </c>
      <c r="Q1017" s="0" t="n">
        <v>1.168251E-005</v>
      </c>
      <c r="R1017" s="0" t="n">
        <v>119.5449</v>
      </c>
      <c r="S1017" s="0" t="n">
        <v>106.8658</v>
      </c>
      <c r="T1017" s="0" t="n">
        <v>63.67922</v>
      </c>
      <c r="U1017" s="0" t="n">
        <v>29.24938</v>
      </c>
      <c r="V1017" s="0" t="n">
        <v>7.879056</v>
      </c>
      <c r="W1017" s="0" t="n">
        <v>24.22107</v>
      </c>
      <c r="X1017" s="0" t="n">
        <v>51.63354</v>
      </c>
      <c r="Y1017" s="0" t="n">
        <v>76.55861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3.77866E-009</v>
      </c>
      <c r="AF1017" s="0" t="n">
        <v>1.935023E-008</v>
      </c>
      <c r="AG1017" s="0" t="n">
        <v>1.199697E-009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75" hidden="false" customHeight="false" outlineLevel="0" collapsed="false">
      <c r="A1018" s="0" t="n">
        <v>1109.355</v>
      </c>
      <c r="B1018" s="0" t="n">
        <v>3.204396</v>
      </c>
      <c r="C1018" s="0" t="n">
        <v>2.455778</v>
      </c>
      <c r="D1018" s="0" t="n">
        <v>0.6345883</v>
      </c>
      <c r="E1018" s="0" t="n">
        <v>-0.1896256</v>
      </c>
      <c r="F1018" s="0" t="n">
        <v>-0.01379295</v>
      </c>
      <c r="G1018" s="0" t="n">
        <v>-0.07018793</v>
      </c>
      <c r="H1018" s="0" t="n">
        <v>0.9792475</v>
      </c>
      <c r="I1018" s="0" t="n">
        <v>0.3047084</v>
      </c>
      <c r="J1018" s="0" t="n">
        <v>0.0549861</v>
      </c>
      <c r="K1018" s="0" t="n">
        <v>0.7965663</v>
      </c>
      <c r="L1018" s="0" t="n">
        <v>-0.07329737</v>
      </c>
      <c r="M1018" s="0" t="n">
        <v>0.5975668</v>
      </c>
      <c r="N1018" s="0" t="n">
        <v>1</v>
      </c>
      <c r="O1018" s="0" t="n">
        <v>-1.382828E-005</v>
      </c>
      <c r="P1018" s="0" t="n">
        <v>5.674362E-005</v>
      </c>
      <c r="Q1018" s="0" t="n">
        <v>1.0252E-005</v>
      </c>
      <c r="R1018" s="0" t="n">
        <v>145.5389</v>
      </c>
      <c r="S1018" s="0" t="n">
        <v>130.0987</v>
      </c>
      <c r="T1018" s="0" t="n">
        <v>77.51909</v>
      </c>
      <c r="U1018" s="0" t="n">
        <v>35.6062</v>
      </c>
      <c r="V1018" s="0" t="n">
        <v>9.582738</v>
      </c>
      <c r="W1018" s="0" t="n">
        <v>29.50073</v>
      </c>
      <c r="X1018" s="0" t="n">
        <v>62.87263</v>
      </c>
      <c r="Y1018" s="0" t="n">
        <v>93.21669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2.202688E-009</v>
      </c>
      <c r="AF1018" s="0" t="n">
        <v>1.12742E-008</v>
      </c>
      <c r="AG1018" s="0" t="n">
        <v>-6.012795E-009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75" hidden="false" customHeight="false" outlineLevel="0" collapsed="false">
      <c r="A1019" s="0" t="n">
        <v>1109.405</v>
      </c>
      <c r="B1019" s="0" t="n">
        <v>3.204326</v>
      </c>
      <c r="C1019" s="0" t="n">
        <v>2.456062</v>
      </c>
      <c r="D1019" s="0" t="n">
        <v>0.6346358</v>
      </c>
      <c r="E1019" s="0" t="n">
        <v>-0.1896255</v>
      </c>
      <c r="F1019" s="0" t="n">
        <v>-0.01379293</v>
      </c>
      <c r="G1019" s="0" t="n">
        <v>-0.0701879</v>
      </c>
      <c r="H1019" s="0" t="n">
        <v>0.9792475</v>
      </c>
      <c r="I1019" s="0" t="n">
        <v>0.3047084</v>
      </c>
      <c r="J1019" s="0" t="n">
        <v>0.05496992</v>
      </c>
      <c r="K1019" s="0" t="n">
        <v>0.7965643</v>
      </c>
      <c r="L1019" s="0" t="n">
        <v>-0.07327478</v>
      </c>
      <c r="M1019" s="0" t="n">
        <v>0.5975738</v>
      </c>
      <c r="N1019" s="0" t="n">
        <v>1</v>
      </c>
      <c r="O1019" s="0" t="n">
        <v>-1.382828E-005</v>
      </c>
      <c r="P1019" s="0" t="n">
        <v>5.674362E-005</v>
      </c>
      <c r="Q1019" s="0" t="n">
        <v>9.059906E-006</v>
      </c>
      <c r="R1019" s="0" t="n">
        <v>142.947</v>
      </c>
      <c r="S1019" s="0" t="n">
        <v>127.7772</v>
      </c>
      <c r="T1019" s="0" t="n">
        <v>76.13149</v>
      </c>
      <c r="U1019" s="0" t="n">
        <v>34.96886</v>
      </c>
      <c r="V1019" s="0" t="n">
        <v>9.401572</v>
      </c>
      <c r="W1019" s="0" t="n">
        <v>28.98915</v>
      </c>
      <c r="X1019" s="0" t="n">
        <v>61.76523</v>
      </c>
      <c r="Y1019" s="0" t="n">
        <v>91.56794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5.669319E-009</v>
      </c>
      <c r="AF1019" s="0" t="n">
        <v>1.009385E-008</v>
      </c>
      <c r="AG1019" s="0" t="n">
        <v>1.386178E-008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75" hidden="false" customHeight="false" outlineLevel="0" collapsed="false">
      <c r="A1020" s="0" t="n">
        <v>1109.455</v>
      </c>
      <c r="B1020" s="0" t="n">
        <v>3.204257</v>
      </c>
      <c r="C1020" s="0" t="n">
        <v>2.456345</v>
      </c>
      <c r="D1020" s="0" t="n">
        <v>0.6346778</v>
      </c>
      <c r="E1020" s="0" t="n">
        <v>-0.1896255</v>
      </c>
      <c r="F1020" s="0" t="n">
        <v>-0.01379297</v>
      </c>
      <c r="G1020" s="0" t="n">
        <v>-0.07018787</v>
      </c>
      <c r="H1020" s="0" t="n">
        <v>0.9792475</v>
      </c>
      <c r="I1020" s="0" t="n">
        <v>0.3047084</v>
      </c>
      <c r="J1020" s="0" t="n">
        <v>0.05495391</v>
      </c>
      <c r="K1020" s="0" t="n">
        <v>0.796563</v>
      </c>
      <c r="L1020" s="0" t="n">
        <v>-0.07325255</v>
      </c>
      <c r="M1020" s="0" t="n">
        <v>0.5975798</v>
      </c>
      <c r="N1020" s="0" t="n">
        <v>1</v>
      </c>
      <c r="O1020" s="0" t="n">
        <v>-1.40667E-005</v>
      </c>
      <c r="P1020" s="0" t="n">
        <v>5.65052E-005</v>
      </c>
      <c r="Q1020" s="0" t="n">
        <v>7.987022E-006</v>
      </c>
      <c r="R1020" s="0" t="n">
        <v>140.3549</v>
      </c>
      <c r="S1020" s="0" t="n">
        <v>125.456</v>
      </c>
      <c r="T1020" s="0" t="n">
        <v>74.74449</v>
      </c>
      <c r="U1020" s="0" t="n">
        <v>34.33191</v>
      </c>
      <c r="V1020" s="0" t="n">
        <v>9.220594</v>
      </c>
      <c r="W1020" s="0" t="n">
        <v>28.47698</v>
      </c>
      <c r="X1020" s="0" t="n">
        <v>60.65722</v>
      </c>
      <c r="Y1020" s="0" t="n">
        <v>89.91865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-1.311055E-009</v>
      </c>
      <c r="AF1020" s="0" t="n">
        <v>-3.007132E-008</v>
      </c>
      <c r="AG1020" s="0" t="n">
        <v>3.368973E-008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75" hidden="false" customHeight="false" outlineLevel="0" collapsed="false">
      <c r="A1021" s="0" t="n">
        <v>1109.506</v>
      </c>
      <c r="B1021" s="0" t="n">
        <v>3.204186</v>
      </c>
      <c r="C1021" s="0" t="n">
        <v>2.456628</v>
      </c>
      <c r="D1021" s="0" t="n">
        <v>0.634715</v>
      </c>
      <c r="E1021" s="0" t="n">
        <v>-0.1896255</v>
      </c>
      <c r="F1021" s="0" t="n">
        <v>-0.01379298</v>
      </c>
      <c r="G1021" s="0" t="n">
        <v>-0.07018787</v>
      </c>
      <c r="H1021" s="0" t="n">
        <v>0.9792475</v>
      </c>
      <c r="I1021" s="0" t="n">
        <v>0.3047084</v>
      </c>
      <c r="J1021" s="0" t="n">
        <v>0.05493793</v>
      </c>
      <c r="K1021" s="0" t="n">
        <v>0.796562</v>
      </c>
      <c r="L1021" s="0" t="n">
        <v>-0.0732305</v>
      </c>
      <c r="M1021" s="0" t="n">
        <v>0.5975852</v>
      </c>
      <c r="N1021" s="0" t="n">
        <v>1</v>
      </c>
      <c r="O1021" s="0" t="n">
        <v>-1.40667E-005</v>
      </c>
      <c r="P1021" s="0" t="n">
        <v>5.65052E-005</v>
      </c>
      <c r="Q1021" s="0" t="n">
        <v>7.092953E-006</v>
      </c>
      <c r="R1021" s="0" t="n">
        <v>145.5608</v>
      </c>
      <c r="S1021" s="0" t="n">
        <v>130.1049</v>
      </c>
      <c r="T1021" s="0" t="n">
        <v>77.51015</v>
      </c>
      <c r="U1021" s="0" t="n">
        <v>35.60249</v>
      </c>
      <c r="V1021" s="0" t="n">
        <v>9.551424</v>
      </c>
      <c r="W1021" s="0" t="n">
        <v>29.54721</v>
      </c>
      <c r="X1021" s="0" t="n">
        <v>62.91938</v>
      </c>
      <c r="Y1021" s="0" t="n">
        <v>93.26521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-6.344079E-009</v>
      </c>
      <c r="AF1021" s="0" t="n">
        <v>-1.109608E-008</v>
      </c>
      <c r="AG1021" s="0" t="n">
        <v>-9.141096E-010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1109.555</v>
      </c>
      <c r="B1022" s="0" t="n">
        <v>3.204116</v>
      </c>
      <c r="C1022" s="0" t="n">
        <v>2.456911</v>
      </c>
      <c r="D1022" s="0" t="n">
        <v>0.6347479</v>
      </c>
      <c r="E1022" s="0" t="n">
        <v>-0.1896255</v>
      </c>
      <c r="F1022" s="0" t="n">
        <v>-0.01379298</v>
      </c>
      <c r="G1022" s="0" t="n">
        <v>-0.07018784</v>
      </c>
      <c r="H1022" s="0" t="n">
        <v>0.9792475</v>
      </c>
      <c r="I1022" s="0" t="n">
        <v>0.3047084</v>
      </c>
      <c r="J1022" s="0" t="n">
        <v>0.05492202</v>
      </c>
      <c r="K1022" s="0" t="n">
        <v>0.7965616</v>
      </c>
      <c r="L1022" s="0" t="n">
        <v>-0.07320867</v>
      </c>
      <c r="M1022" s="0" t="n">
        <v>0.59759</v>
      </c>
      <c r="N1022" s="0" t="n">
        <v>1</v>
      </c>
      <c r="O1022" s="0" t="n">
        <v>-1.40667E-005</v>
      </c>
      <c r="P1022" s="0" t="n">
        <v>5.65052E-005</v>
      </c>
      <c r="Q1022" s="0" t="n">
        <v>6.258488E-006</v>
      </c>
      <c r="R1022" s="0" t="n">
        <v>142.969</v>
      </c>
      <c r="S1022" s="0" t="n">
        <v>127.7842</v>
      </c>
      <c r="T1022" s="0" t="n">
        <v>76.12369</v>
      </c>
      <c r="U1022" s="0" t="n">
        <v>34.96605</v>
      </c>
      <c r="V1022" s="0" t="n">
        <v>9.370385</v>
      </c>
      <c r="W1022" s="0" t="n">
        <v>29.03461</v>
      </c>
      <c r="X1022" s="0" t="n">
        <v>61.81087</v>
      </c>
      <c r="Y1022" s="0" t="n">
        <v>91.61539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3.616769E-009</v>
      </c>
      <c r="AF1022" s="0" t="n">
        <v>8.626064E-009</v>
      </c>
      <c r="AG1022" s="0" t="n">
        <v>1.516867E-008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1109.605</v>
      </c>
      <c r="B1023" s="0" t="n">
        <v>3.204046</v>
      </c>
      <c r="C1023" s="0" t="n">
        <v>2.457193</v>
      </c>
      <c r="D1023" s="0" t="n">
        <v>0.6347774</v>
      </c>
      <c r="E1023" s="0" t="n">
        <v>-0.1896256</v>
      </c>
      <c r="F1023" s="0" t="n">
        <v>-0.01379296</v>
      </c>
      <c r="G1023" s="0" t="n">
        <v>-0.0701879</v>
      </c>
      <c r="H1023" s="0" t="n">
        <v>0.9792475</v>
      </c>
      <c r="I1023" s="0" t="n">
        <v>0.3047084</v>
      </c>
      <c r="J1023" s="0" t="n">
        <v>0.05490617</v>
      </c>
      <c r="K1023" s="0" t="n">
        <v>0.7965615</v>
      </c>
      <c r="L1023" s="0" t="n">
        <v>-0.07318703</v>
      </c>
      <c r="M1023" s="0" t="n">
        <v>0.5975941</v>
      </c>
      <c r="N1023" s="0" t="n">
        <v>1</v>
      </c>
      <c r="O1023" s="0" t="n">
        <v>-1.40667E-005</v>
      </c>
      <c r="P1023" s="0" t="n">
        <v>5.626678E-005</v>
      </c>
      <c r="Q1023" s="0" t="n">
        <v>5.543232E-006</v>
      </c>
      <c r="R1023" s="0" t="n">
        <v>145.5764</v>
      </c>
      <c r="S1023" s="0" t="n">
        <v>130.1105</v>
      </c>
      <c r="T1023" s="0" t="n">
        <v>77.50566</v>
      </c>
      <c r="U1023" s="0" t="n">
        <v>35.6013</v>
      </c>
      <c r="V1023" s="0" t="n">
        <v>9.529844</v>
      </c>
      <c r="W1023" s="0" t="n">
        <v>29.57799</v>
      </c>
      <c r="X1023" s="0" t="n">
        <v>62.95015</v>
      </c>
      <c r="Y1023" s="0" t="n">
        <v>93.29723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-2.994004E-010</v>
      </c>
      <c r="AF1023" s="0" t="n">
        <v>2.074436E-008</v>
      </c>
      <c r="AG1023" s="0" t="n">
        <v>-4.158636E-008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1109.655</v>
      </c>
      <c r="B1024" s="0" t="n">
        <v>3.203975</v>
      </c>
      <c r="C1024" s="0" t="n">
        <v>2.457474</v>
      </c>
      <c r="D1024" s="0" t="n">
        <v>0.6348035</v>
      </c>
      <c r="E1024" s="0" t="n">
        <v>-0.1896255</v>
      </c>
      <c r="F1024" s="0" t="n">
        <v>-0.01379295</v>
      </c>
      <c r="G1024" s="0" t="n">
        <v>-0.07018788</v>
      </c>
      <c r="H1024" s="0" t="n">
        <v>0.9792475</v>
      </c>
      <c r="I1024" s="0" t="n">
        <v>0.3047084</v>
      </c>
      <c r="J1024" s="0" t="n">
        <v>0.05489033</v>
      </c>
      <c r="K1024" s="0" t="n">
        <v>0.7965618</v>
      </c>
      <c r="L1024" s="0" t="n">
        <v>-0.07316551</v>
      </c>
      <c r="M1024" s="0" t="n">
        <v>0.5975978</v>
      </c>
      <c r="N1024" s="0" t="n">
        <v>1</v>
      </c>
      <c r="O1024" s="0" t="n">
        <v>-1.40667E-005</v>
      </c>
      <c r="P1024" s="0" t="n">
        <v>5.626678E-005</v>
      </c>
      <c r="Q1024" s="0" t="n">
        <v>4.947186E-006</v>
      </c>
      <c r="R1024" s="0" t="n">
        <v>142.9846</v>
      </c>
      <c r="S1024" s="0" t="n">
        <v>127.79</v>
      </c>
      <c r="T1024" s="0" t="n">
        <v>76.11969</v>
      </c>
      <c r="U1024" s="0" t="n">
        <v>34.96526</v>
      </c>
      <c r="V1024" s="0" t="n">
        <v>9.348931</v>
      </c>
      <c r="W1024" s="0" t="n">
        <v>29.06484</v>
      </c>
      <c r="X1024" s="0" t="n">
        <v>61.84109</v>
      </c>
      <c r="Y1024" s="0" t="n">
        <v>91.64686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7.163745E-010</v>
      </c>
      <c r="AF1024" s="0" t="n">
        <v>7.236121E-009</v>
      </c>
      <c r="AG1024" s="0" t="n">
        <v>-3.850672E-009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1109.705</v>
      </c>
      <c r="B1025" s="0" t="n">
        <v>3.203903</v>
      </c>
      <c r="C1025" s="0" t="n">
        <v>2.457756</v>
      </c>
      <c r="D1025" s="0" t="n">
        <v>0.6348268</v>
      </c>
      <c r="E1025" s="0" t="n">
        <v>-0.1896255</v>
      </c>
      <c r="F1025" s="0" t="n">
        <v>-0.01379296</v>
      </c>
      <c r="G1025" s="0" t="n">
        <v>-0.07018789</v>
      </c>
      <c r="H1025" s="0" t="n">
        <v>0.9792475</v>
      </c>
      <c r="I1025" s="0" t="n">
        <v>0.3047084</v>
      </c>
      <c r="J1025" s="0" t="n">
        <v>0.05487449</v>
      </c>
      <c r="K1025" s="0" t="n">
        <v>0.7965625</v>
      </c>
      <c r="L1025" s="0" t="n">
        <v>-0.07314406</v>
      </c>
      <c r="M1025" s="0" t="n">
        <v>0.597601</v>
      </c>
      <c r="N1025" s="0" t="n">
        <v>1</v>
      </c>
      <c r="O1025" s="0" t="n">
        <v>-1.430511E-005</v>
      </c>
      <c r="P1025" s="0" t="n">
        <v>5.626678E-005</v>
      </c>
      <c r="Q1025" s="0" t="n">
        <v>4.410744E-006</v>
      </c>
      <c r="R1025" s="0" t="n">
        <v>145.5927</v>
      </c>
      <c r="S1025" s="0" t="n">
        <v>130.1167</v>
      </c>
      <c r="T1025" s="0" t="n">
        <v>77.50195</v>
      </c>
      <c r="U1025" s="0" t="n">
        <v>35.60085</v>
      </c>
      <c r="V1025" s="0" t="n">
        <v>9.507851</v>
      </c>
      <c r="W1025" s="0" t="n">
        <v>29.60862</v>
      </c>
      <c r="X1025" s="0" t="n">
        <v>62.98079</v>
      </c>
      <c r="Y1025" s="0" t="n">
        <v>93.32909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-4.381971E-010</v>
      </c>
      <c r="AF1025" s="0" t="n">
        <v>-9.271931E-009</v>
      </c>
      <c r="AG1025" s="0" t="n">
        <v>1.061129E-009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1109.755</v>
      </c>
      <c r="B1026" s="0" t="n">
        <v>3.203832</v>
      </c>
      <c r="C1026" s="0" t="n">
        <v>2.458036</v>
      </c>
      <c r="D1026" s="0" t="n">
        <v>0.6348476</v>
      </c>
      <c r="E1026" s="0" t="n">
        <v>-0.1896255</v>
      </c>
      <c r="F1026" s="0" t="n">
        <v>-0.013793</v>
      </c>
      <c r="G1026" s="0" t="n">
        <v>-0.0701879</v>
      </c>
      <c r="H1026" s="0" t="n">
        <v>0.9792475</v>
      </c>
      <c r="I1026" s="0" t="n">
        <v>0.3047084</v>
      </c>
      <c r="J1026" s="0" t="n">
        <v>0.05485868</v>
      </c>
      <c r="K1026" s="0" t="n">
        <v>0.7965634</v>
      </c>
      <c r="L1026" s="0" t="n">
        <v>-0.07312272</v>
      </c>
      <c r="M1026" s="0" t="n">
        <v>0.5976038</v>
      </c>
      <c r="N1026" s="0" t="n">
        <v>1</v>
      </c>
      <c r="O1026" s="0" t="n">
        <v>-1.430511E-005</v>
      </c>
      <c r="P1026" s="0" t="n">
        <v>5.602837E-005</v>
      </c>
      <c r="Q1026" s="0" t="n">
        <v>3.993511E-006</v>
      </c>
      <c r="R1026" s="0" t="n">
        <v>143.0009</v>
      </c>
      <c r="S1026" s="0" t="n">
        <v>127.7965</v>
      </c>
      <c r="T1026" s="0" t="n">
        <v>76.11647</v>
      </c>
      <c r="U1026" s="0" t="n">
        <v>34.96511</v>
      </c>
      <c r="V1026" s="0" t="n">
        <v>9.327111</v>
      </c>
      <c r="W1026" s="0" t="n">
        <v>29.09498</v>
      </c>
      <c r="X1026" s="0" t="n">
        <v>61.87116</v>
      </c>
      <c r="Y1026" s="0" t="n">
        <v>91.67823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-3.903912E-009</v>
      </c>
      <c r="AF1026" s="0" t="n">
        <v>-2.858838E-008</v>
      </c>
      <c r="AG1026" s="0" t="n">
        <v>1.602896E-008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1109.805</v>
      </c>
      <c r="B1027" s="0" t="n">
        <v>3.203761</v>
      </c>
      <c r="C1027" s="0" t="n">
        <v>2.458316</v>
      </c>
      <c r="D1027" s="0" t="n">
        <v>0.6348664</v>
      </c>
      <c r="E1027" s="0" t="n">
        <v>-0.1896256</v>
      </c>
      <c r="F1027" s="0" t="n">
        <v>-0.01379298</v>
      </c>
      <c r="G1027" s="0" t="n">
        <v>-0.0701879</v>
      </c>
      <c r="H1027" s="0" t="n">
        <v>0.9792475</v>
      </c>
      <c r="I1027" s="0" t="n">
        <v>0.3047084</v>
      </c>
      <c r="J1027" s="0" t="n">
        <v>0.05484289</v>
      </c>
      <c r="K1027" s="0" t="n">
        <v>0.7965645</v>
      </c>
      <c r="L1027" s="0" t="n">
        <v>-0.07310148</v>
      </c>
      <c r="M1027" s="0" t="n">
        <v>0.5976064</v>
      </c>
      <c r="N1027" s="0" t="n">
        <v>1</v>
      </c>
      <c r="O1027" s="0" t="n">
        <v>-1.430511E-005</v>
      </c>
      <c r="P1027" s="0" t="n">
        <v>5.602837E-005</v>
      </c>
      <c r="Q1027" s="0" t="n">
        <v>3.635883E-006</v>
      </c>
      <c r="R1027" s="0" t="n">
        <v>145.6092</v>
      </c>
      <c r="S1027" s="0" t="n">
        <v>130.1236</v>
      </c>
      <c r="T1027" s="0" t="n">
        <v>77.49904</v>
      </c>
      <c r="U1027" s="0" t="n">
        <v>35.60097</v>
      </c>
      <c r="V1027" s="0" t="n">
        <v>9.485538</v>
      </c>
      <c r="W1027" s="0" t="n">
        <v>29.63923</v>
      </c>
      <c r="X1027" s="0" t="n">
        <v>63.0113</v>
      </c>
      <c r="Y1027" s="0" t="n">
        <v>93.3609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-6.343523E-009</v>
      </c>
      <c r="AF1027" s="0" t="n">
        <v>1.484473E-008</v>
      </c>
      <c r="AG1027" s="0" t="n">
        <v>-1.776345E-008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1109.855</v>
      </c>
      <c r="B1028" s="0" t="n">
        <v>3.20369</v>
      </c>
      <c r="C1028" s="0" t="n">
        <v>2.458596</v>
      </c>
      <c r="D1028" s="0" t="n">
        <v>0.6348833</v>
      </c>
      <c r="E1028" s="0" t="n">
        <v>-0.1896256</v>
      </c>
      <c r="F1028" s="0" t="n">
        <v>-0.013793</v>
      </c>
      <c r="G1028" s="0" t="n">
        <v>-0.0701879</v>
      </c>
      <c r="H1028" s="0" t="n">
        <v>0.9792475</v>
      </c>
      <c r="I1028" s="0" t="n">
        <v>0.3047084</v>
      </c>
      <c r="J1028" s="0" t="n">
        <v>0.05482711</v>
      </c>
      <c r="K1028" s="0" t="n">
        <v>0.7965659</v>
      </c>
      <c r="L1028" s="0" t="n">
        <v>-0.0730803</v>
      </c>
      <c r="M1028" s="0" t="n">
        <v>0.5976085</v>
      </c>
      <c r="N1028" s="0" t="n">
        <v>1</v>
      </c>
      <c r="O1028" s="0" t="n">
        <v>-1.430511E-005</v>
      </c>
      <c r="P1028" s="0" t="n">
        <v>5.578995E-005</v>
      </c>
      <c r="Q1028" s="0" t="n">
        <v>3.278255E-006</v>
      </c>
      <c r="R1028" s="0" t="n">
        <v>143.0174</v>
      </c>
      <c r="S1028" s="0" t="n">
        <v>127.8035</v>
      </c>
      <c r="T1028" s="0" t="n">
        <v>76.11384</v>
      </c>
      <c r="U1028" s="0" t="n">
        <v>34.96547</v>
      </c>
      <c r="V1028" s="0" t="n">
        <v>9.305059</v>
      </c>
      <c r="W1028" s="0" t="n">
        <v>29.12503</v>
      </c>
      <c r="X1028" s="0" t="n">
        <v>61.90112</v>
      </c>
      <c r="Y1028" s="0" t="n">
        <v>91.7094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1.334593E-009</v>
      </c>
      <c r="AF1028" s="0" t="n">
        <v>-3.686421E-009</v>
      </c>
      <c r="AG1028" s="0" t="n">
        <v>7.783343E-009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1109.905</v>
      </c>
      <c r="B1029" s="0" t="n">
        <v>3.203618</v>
      </c>
      <c r="C1029" s="0" t="n">
        <v>2.458875</v>
      </c>
      <c r="D1029" s="0" t="n">
        <v>0.6348986</v>
      </c>
      <c r="E1029" s="0" t="n">
        <v>-0.1896255</v>
      </c>
      <c r="F1029" s="0" t="n">
        <v>-0.013793</v>
      </c>
      <c r="G1029" s="0" t="n">
        <v>-0.07018789</v>
      </c>
      <c r="H1029" s="0" t="n">
        <v>0.9792475</v>
      </c>
      <c r="I1029" s="0" t="n">
        <v>0.3047084</v>
      </c>
      <c r="J1029" s="0" t="n">
        <v>0.05481139</v>
      </c>
      <c r="K1029" s="0" t="n">
        <v>0.7965675</v>
      </c>
      <c r="L1029" s="0" t="n">
        <v>-0.07305925</v>
      </c>
      <c r="M1029" s="0" t="n">
        <v>0.5976105</v>
      </c>
      <c r="N1029" s="0" t="n">
        <v>1</v>
      </c>
      <c r="O1029" s="0" t="n">
        <v>-1.430511E-005</v>
      </c>
      <c r="P1029" s="0" t="n">
        <v>5.578995E-005</v>
      </c>
      <c r="Q1029" s="0" t="n">
        <v>2.980232E-006</v>
      </c>
      <c r="R1029" s="0" t="n">
        <v>122.2224</v>
      </c>
      <c r="S1029" s="0" t="n">
        <v>109.2171</v>
      </c>
      <c r="T1029" s="0" t="n">
        <v>65.04164</v>
      </c>
      <c r="U1029" s="0" t="n">
        <v>29.87989</v>
      </c>
      <c r="V1029" s="0" t="n">
        <v>7.941699</v>
      </c>
      <c r="W1029" s="0" t="n">
        <v>24.90203</v>
      </c>
      <c r="X1029" s="0" t="n">
        <v>52.91062</v>
      </c>
      <c r="Y1029" s="0" t="n">
        <v>78.38377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4.03519E-009</v>
      </c>
      <c r="AF1029" s="0" t="n">
        <v>-1.073008E-008</v>
      </c>
      <c r="AG1029" s="0" t="n">
        <v>3.68433E-009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1109.955</v>
      </c>
      <c r="B1030" s="0" t="n">
        <v>3.203547</v>
      </c>
      <c r="C1030" s="0" t="n">
        <v>2.459154</v>
      </c>
      <c r="D1030" s="0" t="n">
        <v>0.6349125</v>
      </c>
      <c r="E1030" s="0" t="n">
        <v>-0.1896255</v>
      </c>
      <c r="F1030" s="0" t="n">
        <v>-0.01379303</v>
      </c>
      <c r="G1030" s="0" t="n">
        <v>-0.0701879</v>
      </c>
      <c r="H1030" s="0" t="n">
        <v>0.9792475</v>
      </c>
      <c r="I1030" s="0" t="n">
        <v>0.3047084</v>
      </c>
      <c r="J1030" s="0" t="n">
        <v>0.05479571</v>
      </c>
      <c r="K1030" s="0" t="n">
        <v>0.7965692</v>
      </c>
      <c r="L1030" s="0" t="n">
        <v>-0.07303829</v>
      </c>
      <c r="M1030" s="0" t="n">
        <v>0.5976122</v>
      </c>
      <c r="N1030" s="0" t="n">
        <v>1</v>
      </c>
      <c r="O1030" s="0" t="n">
        <v>-1.430511E-005</v>
      </c>
      <c r="P1030" s="0" t="n">
        <v>5.578995E-005</v>
      </c>
      <c r="Q1030" s="0" t="n">
        <v>2.682209E-006</v>
      </c>
      <c r="R1030" s="0" t="n">
        <v>145.6349</v>
      </c>
      <c r="S1030" s="0" t="n">
        <v>130.1346</v>
      </c>
      <c r="T1030" s="0" t="n">
        <v>77.49536</v>
      </c>
      <c r="U1030" s="0" t="n">
        <v>35.60197</v>
      </c>
      <c r="V1030" s="0" t="n">
        <v>9.451661</v>
      </c>
      <c r="W1030" s="0" t="n">
        <v>29.68504</v>
      </c>
      <c r="X1030" s="0" t="n">
        <v>63.05692</v>
      </c>
      <c r="Y1030" s="0" t="n">
        <v>93.40851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1.88151E-009</v>
      </c>
      <c r="AF1030" s="0" t="n">
        <v>-1.876011E-008</v>
      </c>
      <c r="AG1030" s="0" t="n">
        <v>1.44236E-008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1110.005</v>
      </c>
      <c r="B1031" s="0" t="n">
        <v>3.203475</v>
      </c>
      <c r="C1031" s="0" t="n">
        <v>2.459433</v>
      </c>
      <c r="D1031" s="0" t="n">
        <v>0.6349251</v>
      </c>
      <c r="E1031" s="0" t="n">
        <v>-0.1896256</v>
      </c>
      <c r="F1031" s="0" t="n">
        <v>-0.013793</v>
      </c>
      <c r="G1031" s="0" t="n">
        <v>-0.07018789</v>
      </c>
      <c r="H1031" s="0" t="n">
        <v>0.9792475</v>
      </c>
      <c r="I1031" s="0" t="n">
        <v>0.3047084</v>
      </c>
      <c r="J1031" s="0" t="n">
        <v>0.05478004</v>
      </c>
      <c r="K1031" s="0" t="n">
        <v>0.7965711</v>
      </c>
      <c r="L1031" s="0" t="n">
        <v>-0.07301741</v>
      </c>
      <c r="M1031" s="0" t="n">
        <v>0.5976138</v>
      </c>
      <c r="N1031" s="0" t="n">
        <v>1</v>
      </c>
      <c r="O1031" s="0" t="n">
        <v>-1.430511E-005</v>
      </c>
      <c r="P1031" s="0" t="n">
        <v>5.555153E-005</v>
      </c>
      <c r="Q1031" s="0" t="n">
        <v>2.384186E-006</v>
      </c>
      <c r="R1031" s="0" t="n">
        <v>143.0428</v>
      </c>
      <c r="S1031" s="0" t="n">
        <v>127.8146</v>
      </c>
      <c r="T1031" s="0" t="n">
        <v>76.1105</v>
      </c>
      <c r="U1031" s="0" t="n">
        <v>34.96667</v>
      </c>
      <c r="V1031" s="0" t="n">
        <v>9.271694</v>
      </c>
      <c r="W1031" s="0" t="n">
        <v>29.16995</v>
      </c>
      <c r="X1031" s="0" t="n">
        <v>61.94584</v>
      </c>
      <c r="Y1031" s="0" t="n">
        <v>91.75608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-4.408156E-010</v>
      </c>
      <c r="AF1031" s="0" t="n">
        <v>2.848486E-008</v>
      </c>
      <c r="AG1031" s="0" t="n">
        <v>-5.872952E-010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1110.055</v>
      </c>
      <c r="B1032" s="0" t="n">
        <v>3.203404</v>
      </c>
      <c r="C1032" s="0" t="n">
        <v>2.45971</v>
      </c>
      <c r="D1032" s="0" t="n">
        <v>0.6349367</v>
      </c>
      <c r="E1032" s="0" t="n">
        <v>-0.1896255</v>
      </c>
      <c r="F1032" s="0" t="n">
        <v>-0.01379299</v>
      </c>
      <c r="G1032" s="0" t="n">
        <v>-0.07018789</v>
      </c>
      <c r="H1032" s="0" t="n">
        <v>0.9792475</v>
      </c>
      <c r="I1032" s="0" t="n">
        <v>0.3047084</v>
      </c>
      <c r="J1032" s="0" t="n">
        <v>0.0547644</v>
      </c>
      <c r="K1032" s="0" t="n">
        <v>0.796573</v>
      </c>
      <c r="L1032" s="0" t="n">
        <v>-0.07299657</v>
      </c>
      <c r="M1032" s="0" t="n">
        <v>0.5976151</v>
      </c>
      <c r="N1032" s="0" t="n">
        <v>1</v>
      </c>
      <c r="O1032" s="0" t="n">
        <v>-1.430511E-005</v>
      </c>
      <c r="P1032" s="0" t="n">
        <v>5.555153E-005</v>
      </c>
      <c r="Q1032" s="0" t="n">
        <v>2.264977E-006</v>
      </c>
      <c r="R1032" s="0" t="n">
        <v>145.6523</v>
      </c>
      <c r="S1032" s="0" t="n">
        <v>130.1425</v>
      </c>
      <c r="T1032" s="0" t="n">
        <v>77.49343</v>
      </c>
      <c r="U1032" s="0" t="n">
        <v>35.60299</v>
      </c>
      <c r="V1032" s="0" t="n">
        <v>9.428977</v>
      </c>
      <c r="W1032" s="0" t="n">
        <v>29.71543</v>
      </c>
      <c r="X1032" s="0" t="n">
        <v>63.08707</v>
      </c>
      <c r="Y1032" s="0" t="n">
        <v>93.44004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-2.479142E-009</v>
      </c>
      <c r="AF1032" s="0" t="n">
        <v>1.017182E-008</v>
      </c>
      <c r="AG1032" s="0" t="n">
        <v>-6.513435E-009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1110.106</v>
      </c>
      <c r="B1033" s="0" t="n">
        <v>3.203332</v>
      </c>
      <c r="C1033" s="0" t="n">
        <v>2.459988</v>
      </c>
      <c r="D1033" s="0" t="n">
        <v>0.6349475</v>
      </c>
      <c r="E1033" s="0" t="n">
        <v>-0.1896255</v>
      </c>
      <c r="F1033" s="0" t="n">
        <v>-0.01379302</v>
      </c>
      <c r="G1033" s="0" t="n">
        <v>-0.07018792</v>
      </c>
      <c r="H1033" s="0" t="n">
        <v>0.9792475</v>
      </c>
      <c r="I1033" s="0" t="n">
        <v>0.3047084</v>
      </c>
      <c r="J1033" s="0" t="n">
        <v>0.05474878</v>
      </c>
      <c r="K1033" s="0" t="n">
        <v>0.7965751</v>
      </c>
      <c r="L1033" s="0" t="n">
        <v>-0.07297578</v>
      </c>
      <c r="M1033" s="0" t="n">
        <v>0.5976163</v>
      </c>
      <c r="N1033" s="0" t="n">
        <v>1</v>
      </c>
      <c r="O1033" s="0" t="n">
        <v>-1.430511E-005</v>
      </c>
      <c r="P1033" s="0" t="n">
        <v>5.555153E-005</v>
      </c>
      <c r="Q1033" s="0" t="n">
        <v>2.086163E-006</v>
      </c>
      <c r="R1033" s="0" t="n">
        <v>145.6611</v>
      </c>
      <c r="S1033" s="0" t="n">
        <v>130.1465</v>
      </c>
      <c r="T1033" s="0" t="n">
        <v>77.49255</v>
      </c>
      <c r="U1033" s="0" t="n">
        <v>35.60361</v>
      </c>
      <c r="V1033" s="0" t="n">
        <v>9.417459</v>
      </c>
      <c r="W1033" s="0" t="n">
        <v>29.73082</v>
      </c>
      <c r="X1033" s="0" t="n">
        <v>63.1024</v>
      </c>
      <c r="Y1033" s="0" t="n">
        <v>93.45596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-2.345654E-009</v>
      </c>
      <c r="AF1033" s="0" t="n">
        <v>-3.017305E-008</v>
      </c>
      <c r="AG1033" s="0" t="n">
        <v>-1.18135E-008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1110.155</v>
      </c>
      <c r="B1034" s="0" t="n">
        <v>3.203261</v>
      </c>
      <c r="C1034" s="0" t="n">
        <v>2.460265</v>
      </c>
      <c r="D1034" s="0" t="n">
        <v>0.6349574</v>
      </c>
      <c r="E1034" s="0" t="n">
        <v>-0.1896255</v>
      </c>
      <c r="F1034" s="0" t="n">
        <v>-0.01379299</v>
      </c>
      <c r="G1034" s="0" t="n">
        <v>-0.0701879</v>
      </c>
      <c r="H1034" s="0" t="n">
        <v>0.9792475</v>
      </c>
      <c r="I1034" s="0" t="n">
        <v>0.3047084</v>
      </c>
      <c r="J1034" s="0" t="n">
        <v>0.05473311</v>
      </c>
      <c r="K1034" s="0" t="n">
        <v>0.7965773</v>
      </c>
      <c r="L1034" s="0" t="n">
        <v>-0.07295497</v>
      </c>
      <c r="M1034" s="0" t="n">
        <v>0.5976173</v>
      </c>
      <c r="N1034" s="0" t="n">
        <v>1</v>
      </c>
      <c r="O1034" s="0" t="n">
        <v>-1.40667E-005</v>
      </c>
      <c r="P1034" s="0" t="n">
        <v>5.531311E-005</v>
      </c>
      <c r="Q1034" s="0" t="n">
        <v>1.907349E-006</v>
      </c>
      <c r="R1034" s="0" t="n">
        <v>143.0686</v>
      </c>
      <c r="S1034" s="0" t="n">
        <v>127.8263</v>
      </c>
      <c r="T1034" s="0" t="n">
        <v>76.10793</v>
      </c>
      <c r="U1034" s="0" t="n">
        <v>34.96848</v>
      </c>
      <c r="V1034" s="0" t="n">
        <v>9.238187</v>
      </c>
      <c r="W1034" s="0" t="n">
        <v>29.2147</v>
      </c>
      <c r="X1034" s="0" t="n">
        <v>61.99025</v>
      </c>
      <c r="Y1034" s="0" t="n">
        <v>91.80248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1.23841E-009</v>
      </c>
      <c r="AF1034" s="0" t="n">
        <v>2.997529E-008</v>
      </c>
      <c r="AG1034" s="0" t="n">
        <v>7.165254E-009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1110.206</v>
      </c>
      <c r="B1035" s="0" t="n">
        <v>3.20319</v>
      </c>
      <c r="C1035" s="0" t="n">
        <v>2.460541</v>
      </c>
      <c r="D1035" s="0" t="n">
        <v>0.6349666</v>
      </c>
      <c r="E1035" s="0" t="n">
        <v>-0.1896255</v>
      </c>
      <c r="F1035" s="0" t="n">
        <v>-0.01379302</v>
      </c>
      <c r="G1035" s="0" t="n">
        <v>-0.07018793</v>
      </c>
      <c r="H1035" s="0" t="n">
        <v>0.9792475</v>
      </c>
      <c r="I1035" s="0" t="n">
        <v>0.3047084</v>
      </c>
      <c r="J1035" s="0" t="n">
        <v>0.05471747</v>
      </c>
      <c r="K1035" s="0" t="n">
        <v>0.7965795</v>
      </c>
      <c r="L1035" s="0" t="n">
        <v>-0.07293422</v>
      </c>
      <c r="M1035" s="0" t="n">
        <v>0.5976183</v>
      </c>
      <c r="N1035" s="0" t="n">
        <v>1</v>
      </c>
      <c r="O1035" s="0" t="n">
        <v>-1.430511E-005</v>
      </c>
      <c r="P1035" s="0" t="n">
        <v>5.531311E-005</v>
      </c>
      <c r="Q1035" s="0" t="n">
        <v>1.788139E-006</v>
      </c>
      <c r="R1035" s="0" t="n">
        <v>145.6786</v>
      </c>
      <c r="S1035" s="0" t="n">
        <v>130.1546</v>
      </c>
      <c r="T1035" s="0" t="n">
        <v>77.49089</v>
      </c>
      <c r="U1035" s="0" t="n">
        <v>35.60497</v>
      </c>
      <c r="V1035" s="0" t="n">
        <v>9.394733</v>
      </c>
      <c r="W1035" s="0" t="n">
        <v>29.76106</v>
      </c>
      <c r="X1035" s="0" t="n">
        <v>63.13246</v>
      </c>
      <c r="Y1035" s="0" t="n">
        <v>93.4873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-5.061625E-009</v>
      </c>
      <c r="AF1035" s="0" t="n">
        <v>-3.055165E-008</v>
      </c>
      <c r="AG1035" s="0" t="n">
        <v>-4.982308E-009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1110.255</v>
      </c>
      <c r="B1036" s="0" t="n">
        <v>3.203055</v>
      </c>
      <c r="C1036" s="0" t="n">
        <v>2.4608</v>
      </c>
      <c r="D1036" s="0" t="n">
        <v>0.6349884</v>
      </c>
      <c r="E1036" s="0" t="n">
        <v>-0.1916924</v>
      </c>
      <c r="F1036" s="0" t="n">
        <v>-0.01455134</v>
      </c>
      <c r="G1036" s="0" t="n">
        <v>-0.0688704</v>
      </c>
      <c r="H1036" s="0" t="n">
        <v>0.9789276</v>
      </c>
      <c r="I1036" s="0" t="n">
        <v>0.3047084</v>
      </c>
      <c r="J1036" s="0" t="n">
        <v>0.05470196</v>
      </c>
      <c r="K1036" s="0" t="n">
        <v>0.7965819</v>
      </c>
      <c r="L1036" s="0" t="n">
        <v>-0.07291365</v>
      </c>
      <c r="M1036" s="0" t="n">
        <v>0.5976191</v>
      </c>
      <c r="N1036" s="0" t="n">
        <v>1</v>
      </c>
      <c r="O1036" s="0" t="n">
        <v>-5.817413E-005</v>
      </c>
      <c r="P1036" s="0" t="n">
        <v>4.291534E-005</v>
      </c>
      <c r="Q1036" s="0" t="n">
        <v>1.096725E-005</v>
      </c>
      <c r="R1036" s="0" t="n">
        <v>143.0844</v>
      </c>
      <c r="S1036" s="0" t="n">
        <v>127.8356</v>
      </c>
      <c r="T1036" s="0" t="n">
        <v>76.11031</v>
      </c>
      <c r="U1036" s="0" t="n">
        <v>34.96564</v>
      </c>
      <c r="V1036" s="0" t="n">
        <v>9.220791</v>
      </c>
      <c r="W1036" s="0" t="n">
        <v>29.24921</v>
      </c>
      <c r="X1036" s="0" t="n">
        <v>62.01897</v>
      </c>
      <c r="Y1036" s="0" t="n">
        <v>91.83447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-0.002156571</v>
      </c>
      <c r="AF1036" s="0" t="n">
        <v>-0.0003518327</v>
      </c>
      <c r="AG1036" s="0" t="n">
        <v>0.001382389</v>
      </c>
      <c r="AH1036" s="0" t="n">
        <v>0.9999965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1110.305</v>
      </c>
      <c r="B1037" s="0" t="n">
        <v>3.202411</v>
      </c>
      <c r="C1037" s="0" t="n">
        <v>2.460919</v>
      </c>
      <c r="D1037" s="0" t="n">
        <v>0.6351389</v>
      </c>
      <c r="E1037" s="0" t="n">
        <v>-0.1924635</v>
      </c>
      <c r="F1037" s="0" t="n">
        <v>-0.01301663</v>
      </c>
      <c r="G1037" s="0" t="n">
        <v>-0.06658779</v>
      </c>
      <c r="H1037" s="0" t="n">
        <v>0.9789559</v>
      </c>
      <c r="I1037" s="0" t="n">
        <v>0.3047084</v>
      </c>
      <c r="J1037" s="0" t="n">
        <v>0.05468855</v>
      </c>
      <c r="K1037" s="0" t="n">
        <v>0.7965842</v>
      </c>
      <c r="L1037" s="0" t="n">
        <v>-0.07289597</v>
      </c>
      <c r="M1037" s="0" t="n">
        <v>0.5976194</v>
      </c>
      <c r="N1037" s="0" t="n">
        <v>1</v>
      </c>
      <c r="O1037" s="0" t="n">
        <v>-0.0002696514</v>
      </c>
      <c r="P1037" s="0" t="n">
        <v>-1.502037E-005</v>
      </c>
      <c r="Q1037" s="0" t="n">
        <v>6.198883E-005</v>
      </c>
      <c r="R1037" s="0" t="n">
        <v>145.6702</v>
      </c>
      <c r="S1037" s="0" t="n">
        <v>130.1661</v>
      </c>
      <c r="T1037" s="0" t="n">
        <v>77.52506</v>
      </c>
      <c r="U1037" s="0" t="n">
        <v>35.55552</v>
      </c>
      <c r="V1037" s="0" t="n">
        <v>9.415639</v>
      </c>
      <c r="W1037" s="0" t="n">
        <v>29.84593</v>
      </c>
      <c r="X1037" s="0" t="n">
        <v>63.14664</v>
      </c>
      <c r="Y1037" s="0" t="n">
        <v>93.52962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-0.0006801364</v>
      </c>
      <c r="AF1037" s="0" t="n">
        <v>0.00199724</v>
      </c>
      <c r="AG1037" s="0" t="n">
        <v>0.001925916</v>
      </c>
      <c r="AH1037" s="0" t="n">
        <v>0.9999962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1110.355</v>
      </c>
      <c r="B1038" s="0" t="n">
        <v>3.202359</v>
      </c>
      <c r="C1038" s="0" t="n">
        <v>2.461208</v>
      </c>
      <c r="D1038" s="0" t="n">
        <v>0.6352003</v>
      </c>
      <c r="E1038" s="0" t="n">
        <v>-0.1877434</v>
      </c>
      <c r="F1038" s="0" t="n">
        <v>-0.01195145</v>
      </c>
      <c r="G1038" s="0" t="n">
        <v>-0.0673677</v>
      </c>
      <c r="H1038" s="0" t="n">
        <v>0.9798322</v>
      </c>
      <c r="I1038" s="0" t="n">
        <v>0.3047084</v>
      </c>
      <c r="J1038" s="0" t="n">
        <v>0.05467664</v>
      </c>
      <c r="K1038" s="0" t="n">
        <v>0.7965862</v>
      </c>
      <c r="L1038" s="0" t="n">
        <v>-0.07288019</v>
      </c>
      <c r="M1038" s="0" t="n">
        <v>0.5976198</v>
      </c>
      <c r="N1038" s="0" t="n">
        <v>1</v>
      </c>
      <c r="O1038" s="0" t="n">
        <v>1.716614E-005</v>
      </c>
      <c r="P1038" s="0" t="n">
        <v>6.556511E-005</v>
      </c>
      <c r="Q1038" s="0" t="n">
        <v>3.159046E-006</v>
      </c>
      <c r="R1038" s="0" t="n">
        <v>143.0479</v>
      </c>
      <c r="S1038" s="0" t="n">
        <v>127.818</v>
      </c>
      <c r="T1038" s="0" t="n">
        <v>76.12554</v>
      </c>
      <c r="U1038" s="0" t="n">
        <v>34.91035</v>
      </c>
      <c r="V1038" s="0" t="n">
        <v>9.209274</v>
      </c>
      <c r="W1038" s="0" t="n">
        <v>29.33871</v>
      </c>
      <c r="X1038" s="0" t="n">
        <v>62.00604</v>
      </c>
      <c r="Y1038" s="0" t="n">
        <v>91.87078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0.0048705</v>
      </c>
      <c r="AF1038" s="0" t="n">
        <v>0.0005895226</v>
      </c>
      <c r="AG1038" s="0" t="n">
        <v>-0.0008496093</v>
      </c>
      <c r="AH1038" s="0" t="n">
        <v>0.9999875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1110.405</v>
      </c>
      <c r="B1039" s="0" t="n">
        <v>3.202538</v>
      </c>
      <c r="C1039" s="0" t="n">
        <v>2.461561</v>
      </c>
      <c r="D1039" s="0" t="n">
        <v>0.6351458</v>
      </c>
      <c r="E1039" s="0" t="n">
        <v>-0.1742454</v>
      </c>
      <c r="F1039" s="0" t="n">
        <v>-0.007991399</v>
      </c>
      <c r="G1039" s="0" t="n">
        <v>-0.06905648</v>
      </c>
      <c r="H1039" s="0" t="n">
        <v>0.9822453</v>
      </c>
      <c r="I1039" s="0" t="n">
        <v>0.3047084</v>
      </c>
      <c r="J1039" s="0" t="n">
        <v>0.05466252</v>
      </c>
      <c r="K1039" s="0" t="n">
        <v>0.7965878</v>
      </c>
      <c r="L1039" s="0" t="n">
        <v>-0.07286137</v>
      </c>
      <c r="M1039" s="0" t="n">
        <v>0.5976211</v>
      </c>
      <c r="N1039" s="0" t="n">
        <v>1</v>
      </c>
      <c r="O1039" s="0" t="n">
        <v>5.197525E-005</v>
      </c>
      <c r="P1039" s="0" t="n">
        <v>7.510185E-005</v>
      </c>
      <c r="Q1039" s="0" t="n">
        <v>-2.259016E-005</v>
      </c>
      <c r="R1039" s="0" t="n">
        <v>145.6728</v>
      </c>
      <c r="S1039" s="0" t="n">
        <v>130.1042</v>
      </c>
      <c r="T1039" s="0" t="n">
        <v>77.41816</v>
      </c>
      <c r="U1039" s="0" t="n">
        <v>35.63186</v>
      </c>
      <c r="V1039" s="0" t="n">
        <v>9.223157</v>
      </c>
      <c r="W1039" s="0" t="n">
        <v>29.81114</v>
      </c>
      <c r="X1039" s="0" t="n">
        <v>63.11652</v>
      </c>
      <c r="Y1039" s="0" t="n">
        <v>93.52009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0.01396374</v>
      </c>
      <c r="AF1039" s="0" t="n">
        <v>0.002698109</v>
      </c>
      <c r="AG1039" s="0" t="n">
        <v>-0.002067435</v>
      </c>
      <c r="AH1039" s="0" t="n">
        <v>0.9998968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1110.455</v>
      </c>
      <c r="B1040" s="0" t="n">
        <v>3.203125</v>
      </c>
      <c r="C1040" s="0" t="n">
        <v>2.462026</v>
      </c>
      <c r="D1040" s="0" t="n">
        <v>0.6348909</v>
      </c>
      <c r="E1040" s="0" t="n">
        <v>-0.1593718</v>
      </c>
      <c r="F1040" s="0" t="n">
        <v>-0.005627206</v>
      </c>
      <c r="G1040" s="0" t="n">
        <v>-0.07125956</v>
      </c>
      <c r="H1040" s="0" t="n">
        <v>0.9846274</v>
      </c>
      <c r="I1040" s="0" t="n">
        <v>0.3047084</v>
      </c>
      <c r="J1040" s="0" t="n">
        <v>0.05464527</v>
      </c>
      <c r="K1040" s="0" t="n">
        <v>0.7965907</v>
      </c>
      <c r="L1040" s="0" t="n">
        <v>-0.07283857</v>
      </c>
      <c r="M1040" s="0" t="n">
        <v>0.5976217</v>
      </c>
      <c r="N1040" s="0" t="n">
        <v>1</v>
      </c>
      <c r="O1040" s="0" t="n">
        <v>0.0002145767</v>
      </c>
      <c r="P1040" s="0" t="n">
        <v>0.0001194477</v>
      </c>
      <c r="Q1040" s="0" t="n">
        <v>-8.702278E-005</v>
      </c>
      <c r="R1040" s="0" t="n">
        <v>143.1243</v>
      </c>
      <c r="S1040" s="0" t="n">
        <v>127.6994</v>
      </c>
      <c r="T1040" s="0" t="n">
        <v>75.83296</v>
      </c>
      <c r="U1040" s="0" t="n">
        <v>35.18966</v>
      </c>
      <c r="V1040" s="0" t="n">
        <v>8.731638</v>
      </c>
      <c r="W1040" s="0" t="n">
        <v>29.11515</v>
      </c>
      <c r="X1040" s="0" t="n">
        <v>61.94803</v>
      </c>
      <c r="Y1040" s="0" t="n">
        <v>91.77674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0.01520487</v>
      </c>
      <c r="AF1040" s="0" t="n">
        <v>0.0009135621</v>
      </c>
      <c r="AG1040" s="0" t="n">
        <v>-0.002301774</v>
      </c>
      <c r="AH1040" s="0" t="n">
        <v>0.9998813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1110.505</v>
      </c>
      <c r="B1041" s="0" t="n">
        <v>3.203615</v>
      </c>
      <c r="C1041" s="0" t="n">
        <v>2.462456</v>
      </c>
      <c r="D1041" s="0" t="n">
        <v>0.6344427</v>
      </c>
      <c r="E1041" s="0" t="n">
        <v>-0.1350408</v>
      </c>
      <c r="F1041" s="0" t="n">
        <v>-0.0008610929</v>
      </c>
      <c r="G1041" s="0" t="n">
        <v>-0.07265829</v>
      </c>
      <c r="H1041" s="0" t="n">
        <v>0.9881721</v>
      </c>
      <c r="I1041" s="0" t="n">
        <v>0.3047084</v>
      </c>
      <c r="J1041" s="0" t="n">
        <v>0.05462369</v>
      </c>
      <c r="K1041" s="0" t="n">
        <v>0.7965966</v>
      </c>
      <c r="L1041" s="0" t="n">
        <v>-0.07281066</v>
      </c>
      <c r="M1041" s="0" t="n">
        <v>0.5976192</v>
      </c>
      <c r="N1041" s="0" t="n">
        <v>1</v>
      </c>
      <c r="O1041" s="0" t="n">
        <v>0.0001268387</v>
      </c>
      <c r="P1041" s="0" t="n">
        <v>9.346008E-005</v>
      </c>
      <c r="Q1041" s="0" t="n">
        <v>-0.0001136661</v>
      </c>
      <c r="R1041" s="0" t="n">
        <v>145.7961</v>
      </c>
      <c r="S1041" s="0" t="n">
        <v>129.9196</v>
      </c>
      <c r="T1041" s="0" t="n">
        <v>76.95213</v>
      </c>
      <c r="U1041" s="0" t="n">
        <v>36.08456</v>
      </c>
      <c r="V1041" s="0" t="n">
        <v>8.46094</v>
      </c>
      <c r="W1041" s="0" t="n">
        <v>29.43382</v>
      </c>
      <c r="X1041" s="0" t="n">
        <v>62.99233</v>
      </c>
      <c r="Y1041" s="0" t="n">
        <v>93.3294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0.02486718</v>
      </c>
      <c r="AF1041" s="0" t="n">
        <v>0.002764501</v>
      </c>
      <c r="AG1041" s="0" t="n">
        <v>-0.001766679</v>
      </c>
      <c r="AH1041" s="0" t="n">
        <v>0.9996853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1110.555</v>
      </c>
      <c r="B1042" s="0" t="n">
        <v>3.204468</v>
      </c>
      <c r="C1042" s="0" t="n">
        <v>2.462969</v>
      </c>
      <c r="D1042" s="0" t="n">
        <v>0.6333507</v>
      </c>
      <c r="E1042" s="0" t="n">
        <v>-0.1112302</v>
      </c>
      <c r="F1042" s="0" t="n">
        <v>0.003246496</v>
      </c>
      <c r="G1042" s="0" t="n">
        <v>-0.07630563</v>
      </c>
      <c r="H1042" s="0" t="n">
        <v>0.9908556</v>
      </c>
      <c r="I1042" s="0" t="n">
        <v>0.3047084</v>
      </c>
      <c r="J1042" s="0" t="n">
        <v>0.05459718</v>
      </c>
      <c r="K1042" s="0" t="n">
        <v>0.7966092</v>
      </c>
      <c r="L1042" s="0" t="n">
        <v>-0.07277772</v>
      </c>
      <c r="M1042" s="0" t="n">
        <v>0.597609</v>
      </c>
      <c r="N1042" s="0" t="n">
        <v>1</v>
      </c>
      <c r="O1042" s="0" t="n">
        <v>0.0001578331</v>
      </c>
      <c r="P1042" s="0" t="n">
        <v>9.393692E-005</v>
      </c>
      <c r="Q1042" s="0" t="n">
        <v>-0.0004490614</v>
      </c>
      <c r="R1042" s="0" t="n">
        <v>143.258</v>
      </c>
      <c r="S1042" s="0" t="n">
        <v>127.4537</v>
      </c>
      <c r="T1042" s="0" t="n">
        <v>75.24122</v>
      </c>
      <c r="U1042" s="0" t="n">
        <v>35.75716</v>
      </c>
      <c r="V1042" s="0" t="n">
        <v>7.754461</v>
      </c>
      <c r="W1042" s="0" t="n">
        <v>28.87505</v>
      </c>
      <c r="X1042" s="0" t="n">
        <v>61.72831</v>
      </c>
      <c r="Y1042" s="0" t="n">
        <v>91.48957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0.02418859</v>
      </c>
      <c r="AF1042" s="0" t="n">
        <v>0.001854224</v>
      </c>
      <c r="AG1042" s="0" t="n">
        <v>-0.003961899</v>
      </c>
      <c r="AH1042" s="0" t="n">
        <v>0.9996976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1110.605</v>
      </c>
      <c r="B1043" s="0" t="n">
        <v>3.205972</v>
      </c>
      <c r="C1043" s="0" t="n">
        <v>2.469307</v>
      </c>
      <c r="D1043" s="0" t="n">
        <v>0.6254215</v>
      </c>
      <c r="E1043" s="0" t="n">
        <v>-0.09523693</v>
      </c>
      <c r="F1043" s="0" t="n">
        <v>0.003284006</v>
      </c>
      <c r="G1043" s="0" t="n">
        <v>-0.08158308</v>
      </c>
      <c r="H1043" s="0" t="n">
        <v>0.9921005</v>
      </c>
      <c r="I1043" s="0" t="n">
        <v>0.3047084</v>
      </c>
      <c r="J1043" s="0" t="n">
        <v>0.05449967</v>
      </c>
      <c r="K1043" s="0" t="n">
        <v>0.7967161</v>
      </c>
      <c r="L1043" s="0" t="n">
        <v>-0.0726722</v>
      </c>
      <c r="M1043" s="0" t="n">
        <v>0.597488</v>
      </c>
      <c r="N1043" s="0" t="n">
        <v>1</v>
      </c>
      <c r="O1043" s="0" t="n">
        <v>0.0001943111</v>
      </c>
      <c r="P1043" s="0" t="n">
        <v>0.001101255</v>
      </c>
      <c r="Q1043" s="0" t="n">
        <v>-0.0008174777</v>
      </c>
      <c r="R1043" s="0" t="n">
        <v>146.0984</v>
      </c>
      <c r="S1043" s="0" t="n">
        <v>129.7905</v>
      </c>
      <c r="T1043" s="0" t="n">
        <v>76.40394</v>
      </c>
      <c r="U1043" s="0" t="n">
        <v>36.65404</v>
      </c>
      <c r="V1043" s="0" t="n">
        <v>7.367587</v>
      </c>
      <c r="W1043" s="0" t="n">
        <v>29.87116</v>
      </c>
      <c r="X1043" s="0" t="n">
        <v>62.77643</v>
      </c>
      <c r="Y1043" s="0" t="n">
        <v>93.00502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0.01596591</v>
      </c>
      <c r="AF1043" s="0" t="n">
        <v>-0.001762173</v>
      </c>
      <c r="AG1043" s="0" t="n">
        <v>-0.005210036</v>
      </c>
      <c r="AH1043" s="0" t="n">
        <v>0.9998575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75" hidden="false" customHeight="false" outlineLevel="0" collapsed="false">
      <c r="A1044" s="0" t="n">
        <v>1110.656</v>
      </c>
      <c r="B1044" s="0" t="n">
        <v>3.206733</v>
      </c>
      <c r="C1044" s="0" t="n">
        <v>2.474016</v>
      </c>
      <c r="D1044" s="0" t="n">
        <v>0.6225165</v>
      </c>
      <c r="E1044" s="0" t="n">
        <v>-0.08189953</v>
      </c>
      <c r="F1044" s="0" t="n">
        <v>0.002434884</v>
      </c>
      <c r="G1044" s="0" t="n">
        <v>-0.08535377</v>
      </c>
      <c r="H1044" s="0" t="n">
        <v>0.992976</v>
      </c>
      <c r="I1044" s="0" t="n">
        <v>0.3047084</v>
      </c>
      <c r="J1044" s="0" t="n">
        <v>0.0543469</v>
      </c>
      <c r="K1044" s="0" t="n">
        <v>0.7968453</v>
      </c>
      <c r="L1044" s="0" t="n">
        <v>-0.07249688</v>
      </c>
      <c r="M1044" s="0" t="n">
        <v>0.597351</v>
      </c>
      <c r="N1044" s="0" t="n">
        <v>1</v>
      </c>
      <c r="O1044" s="0" t="n">
        <v>0.000177145</v>
      </c>
      <c r="P1044" s="0" t="n">
        <v>0.0008707047</v>
      </c>
      <c r="Q1044" s="0" t="n">
        <v>-0.0008420348</v>
      </c>
      <c r="R1044" s="0" t="n">
        <v>143.9141</v>
      </c>
      <c r="S1044" s="0" t="n">
        <v>127.6936</v>
      </c>
      <c r="T1044" s="0" t="n">
        <v>75.01368</v>
      </c>
      <c r="U1044" s="0" t="n">
        <v>36.12801</v>
      </c>
      <c r="V1044" s="0" t="n">
        <v>6.90275</v>
      </c>
      <c r="W1044" s="0" t="n">
        <v>29.85864</v>
      </c>
      <c r="X1044" s="0" t="n">
        <v>61.79193</v>
      </c>
      <c r="Y1044" s="0" t="n">
        <v>91.3876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0.0132355</v>
      </c>
      <c r="AF1044" s="0" t="n">
        <v>-0.002285189</v>
      </c>
      <c r="AG1044" s="0" t="n">
        <v>-0.003631552</v>
      </c>
      <c r="AH1044" s="0" t="n">
        <v>0.999903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75" hidden="false" customHeight="false" outlineLevel="0" collapsed="false">
      <c r="A1045" s="0" t="n">
        <v>1110.705</v>
      </c>
      <c r="B1045" s="0" t="n">
        <v>3.207263</v>
      </c>
      <c r="C1045" s="0" t="n">
        <v>2.477669</v>
      </c>
      <c r="D1045" s="0" t="n">
        <v>0.6207531</v>
      </c>
      <c r="E1045" s="0" t="n">
        <v>-0.07280536</v>
      </c>
      <c r="F1045" s="0" t="n">
        <v>0.00323203</v>
      </c>
      <c r="G1045" s="0" t="n">
        <v>-0.09043886</v>
      </c>
      <c r="H1045" s="0" t="n">
        <v>0.993232</v>
      </c>
      <c r="I1045" s="0" t="n">
        <v>0.3047084</v>
      </c>
      <c r="J1045" s="0" t="n">
        <v>0.0541686</v>
      </c>
      <c r="K1045" s="0" t="n">
        <v>0.7969804</v>
      </c>
      <c r="L1045" s="0" t="n">
        <v>-0.07228809</v>
      </c>
      <c r="M1045" s="0" t="n">
        <v>0.5972121</v>
      </c>
      <c r="N1045" s="0" t="n">
        <v>1</v>
      </c>
      <c r="O1045" s="0" t="n">
        <v>8.964539E-005</v>
      </c>
      <c r="P1045" s="0" t="n">
        <v>0.0006718636</v>
      </c>
      <c r="Q1045" s="0" t="n">
        <v>-0.0002582669</v>
      </c>
      <c r="R1045" s="0" t="n">
        <v>144.2316</v>
      </c>
      <c r="S1045" s="0" t="n">
        <v>127.8365</v>
      </c>
      <c r="T1045" s="0" t="n">
        <v>74.95233</v>
      </c>
      <c r="U1045" s="0" t="n">
        <v>36.1848</v>
      </c>
      <c r="V1045" s="0" t="n">
        <v>6.662355</v>
      </c>
      <c r="W1045" s="0" t="n">
        <v>30.28278</v>
      </c>
      <c r="X1045" s="0" t="n">
        <v>61.94466</v>
      </c>
      <c r="Y1045" s="0" t="n">
        <v>91.46723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0.009107468</v>
      </c>
      <c r="AF1045" s="0" t="n">
        <v>-0.0003975883</v>
      </c>
      <c r="AG1045" s="0" t="n">
        <v>-0.005114153</v>
      </c>
      <c r="AH1045" s="0" t="n">
        <v>0.9999452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75" hidden="false" customHeight="false" outlineLevel="0" collapsed="false">
      <c r="A1046" s="0" t="n">
        <v>1110.756</v>
      </c>
      <c r="B1046" s="0" t="n">
        <v>3.207828</v>
      </c>
      <c r="C1046" s="0" t="n">
        <v>2.480547</v>
      </c>
      <c r="D1046" s="0" t="n">
        <v>0.6196977</v>
      </c>
      <c r="E1046" s="0" t="n">
        <v>-0.06682394</v>
      </c>
      <c r="F1046" s="0" t="n">
        <v>0.003707792</v>
      </c>
      <c r="G1046" s="0" t="n">
        <v>-0.09438879</v>
      </c>
      <c r="H1046" s="0" t="n">
        <v>0.9932832</v>
      </c>
      <c r="I1046" s="0" t="n">
        <v>0.3047084</v>
      </c>
      <c r="J1046" s="0" t="n">
        <v>0.05398469</v>
      </c>
      <c r="K1046" s="0" t="n">
        <v>0.7971051</v>
      </c>
      <c r="L1046" s="0" t="n">
        <v>-0.07206876</v>
      </c>
      <c r="M1046" s="0" t="n">
        <v>0.597089</v>
      </c>
      <c r="N1046" s="0" t="n">
        <v>1</v>
      </c>
      <c r="O1046" s="0" t="n">
        <v>0.0001556873</v>
      </c>
      <c r="P1046" s="0" t="n">
        <v>0.0005033016</v>
      </c>
      <c r="Q1046" s="0" t="n">
        <v>-0.0001681447</v>
      </c>
      <c r="R1046" s="0" t="n">
        <v>147.0934</v>
      </c>
      <c r="S1046" s="0" t="n">
        <v>130.2551</v>
      </c>
      <c r="T1046" s="0" t="n">
        <v>76.24393</v>
      </c>
      <c r="U1046" s="0" t="n">
        <v>36.85983</v>
      </c>
      <c r="V1046" s="0" t="n">
        <v>6.633078</v>
      </c>
      <c r="W1046" s="0" t="n">
        <v>31.12989</v>
      </c>
      <c r="X1046" s="0" t="n">
        <v>63.24028</v>
      </c>
      <c r="Y1046" s="0" t="n">
        <v>93.21448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0.00597309</v>
      </c>
      <c r="AF1046" s="0" t="n">
        <v>-0.0003569856</v>
      </c>
      <c r="AG1046" s="0" t="n">
        <v>-0.003975127</v>
      </c>
      <c r="AH1046" s="0" t="n">
        <v>0.999974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75" hidden="false" customHeight="false" outlineLevel="0" collapsed="false">
      <c r="A1047" s="0" t="n">
        <v>1110.805</v>
      </c>
      <c r="B1047" s="0" t="n">
        <v>3.208174</v>
      </c>
      <c r="C1047" s="0" t="n">
        <v>2.483302</v>
      </c>
      <c r="D1047" s="0" t="n">
        <v>0.6185862</v>
      </c>
      <c r="E1047" s="0" t="n">
        <v>-0.06084456</v>
      </c>
      <c r="F1047" s="0" t="n">
        <v>0.003848043</v>
      </c>
      <c r="G1047" s="0" t="n">
        <v>-0.0968546</v>
      </c>
      <c r="H1047" s="0" t="n">
        <v>0.9934296</v>
      </c>
      <c r="I1047" s="0" t="n">
        <v>0.3047084</v>
      </c>
      <c r="J1047" s="0" t="n">
        <v>0.05380253</v>
      </c>
      <c r="K1047" s="0" t="n">
        <v>0.7972172</v>
      </c>
      <c r="L1047" s="0" t="n">
        <v>-0.07184854</v>
      </c>
      <c r="M1047" s="0" t="n">
        <v>0.5969823</v>
      </c>
      <c r="N1047" s="0" t="n">
        <v>1</v>
      </c>
      <c r="O1047" s="0" t="n">
        <v>6.389618E-005</v>
      </c>
      <c r="P1047" s="0" t="n">
        <v>0.0005044937</v>
      </c>
      <c r="Q1047" s="0" t="n">
        <v>-0.0002059937</v>
      </c>
      <c r="R1047" s="0" t="n">
        <v>144.6357</v>
      </c>
      <c r="S1047" s="0" t="n">
        <v>127.9917</v>
      </c>
      <c r="T1047" s="0" t="n">
        <v>74.82397</v>
      </c>
      <c r="U1047" s="0" t="n">
        <v>36.19351</v>
      </c>
      <c r="V1047" s="0" t="n">
        <v>6.416519</v>
      </c>
      <c r="W1047" s="0" t="n">
        <v>30.76374</v>
      </c>
      <c r="X1047" s="0" t="n">
        <v>62.25368</v>
      </c>
      <c r="Y1047" s="0" t="n">
        <v>91.62701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0.005953653</v>
      </c>
      <c r="AF1047" s="0" t="n">
        <v>-0.0005885342</v>
      </c>
      <c r="AG1047" s="0" t="n">
        <v>-0.002466016</v>
      </c>
      <c r="AH1047" s="0" t="n">
        <v>0.999979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75" hidden="false" customHeight="false" outlineLevel="0" collapsed="false">
      <c r="A1048" s="0" t="n">
        <v>1110.856</v>
      </c>
      <c r="B1048" s="0" t="n">
        <v>3.208523</v>
      </c>
      <c r="C1048" s="0" t="n">
        <v>2.485502</v>
      </c>
      <c r="D1048" s="0" t="n">
        <v>0.6171047</v>
      </c>
      <c r="E1048" s="0" t="n">
        <v>-0.05332424</v>
      </c>
      <c r="F1048" s="0" t="n">
        <v>0.00276878</v>
      </c>
      <c r="G1048" s="0" t="n">
        <v>-0.1002068</v>
      </c>
      <c r="H1048" s="0" t="n">
        <v>0.9935329</v>
      </c>
      <c r="I1048" s="0" t="n">
        <v>0.3047084</v>
      </c>
      <c r="J1048" s="0" t="n">
        <v>0.05362627</v>
      </c>
      <c r="K1048" s="0" t="n">
        <v>0.7973226</v>
      </c>
      <c r="L1048" s="0" t="n">
        <v>-0.07163452</v>
      </c>
      <c r="M1048" s="0" t="n">
        <v>0.5968831</v>
      </c>
      <c r="N1048" s="0" t="n">
        <v>1</v>
      </c>
      <c r="O1048" s="0" t="n">
        <v>8.177757E-005</v>
      </c>
      <c r="P1048" s="0" t="n">
        <v>0.0003874302</v>
      </c>
      <c r="Q1048" s="0" t="n">
        <v>-0.0004303455</v>
      </c>
      <c r="R1048" s="0" t="n">
        <v>147.4181</v>
      </c>
      <c r="S1048" s="0" t="n">
        <v>130.3699</v>
      </c>
      <c r="T1048" s="0" t="n">
        <v>76.12251</v>
      </c>
      <c r="U1048" s="0" t="n">
        <v>36.85404</v>
      </c>
      <c r="V1048" s="0" t="n">
        <v>6.435214</v>
      </c>
      <c r="W1048" s="0" t="n">
        <v>31.4987</v>
      </c>
      <c r="X1048" s="0" t="n">
        <v>63.49822</v>
      </c>
      <c r="Y1048" s="0" t="n">
        <v>93.35458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0.007353402</v>
      </c>
      <c r="AF1048" s="0" t="n">
        <v>-0.00200992</v>
      </c>
      <c r="AG1048" s="0" t="n">
        <v>-0.00329465</v>
      </c>
      <c r="AH1048" s="0" t="n">
        <v>0.9999655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75" hidden="false" customHeight="false" outlineLevel="0" collapsed="false">
      <c r="A1049" s="0" t="n">
        <v>1110.905</v>
      </c>
      <c r="B1049" s="0" t="n">
        <v>3.20893</v>
      </c>
      <c r="C1049" s="0" t="n">
        <v>2.486907</v>
      </c>
      <c r="D1049" s="0" t="n">
        <v>0.6146254</v>
      </c>
      <c r="E1049" s="0" t="n">
        <v>-0.04465052</v>
      </c>
      <c r="F1049" s="0" t="n">
        <v>0.0004086789</v>
      </c>
      <c r="G1049" s="0" t="n">
        <v>-0.102382</v>
      </c>
      <c r="H1049" s="0" t="n">
        <v>0.9937425</v>
      </c>
      <c r="I1049" s="0" t="n">
        <v>0.3047084</v>
      </c>
      <c r="J1049" s="0" t="n">
        <v>0.05346131</v>
      </c>
      <c r="K1049" s="0" t="n">
        <v>0.797434</v>
      </c>
      <c r="L1049" s="0" t="n">
        <v>-0.07143738</v>
      </c>
      <c r="M1049" s="0" t="n">
        <v>0.5967726</v>
      </c>
      <c r="N1049" s="0" t="n">
        <v>1</v>
      </c>
      <c r="O1049" s="0" t="n">
        <v>7.653236E-005</v>
      </c>
      <c r="P1049" s="0" t="n">
        <v>0.0002009869</v>
      </c>
      <c r="Q1049" s="0" t="n">
        <v>-0.0005061626</v>
      </c>
      <c r="R1049" s="0" t="n">
        <v>144.9476</v>
      </c>
      <c r="S1049" s="0" t="n">
        <v>128.1115</v>
      </c>
      <c r="T1049" s="0" t="n">
        <v>74.72398</v>
      </c>
      <c r="U1049" s="0" t="n">
        <v>36.24274</v>
      </c>
      <c r="V1049" s="0" t="n">
        <v>6.260928</v>
      </c>
      <c r="W1049" s="0" t="n">
        <v>31.09106</v>
      </c>
      <c r="X1049" s="0" t="n">
        <v>62.42405</v>
      </c>
      <c r="Y1049" s="0" t="n">
        <v>91.71563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0.00838523</v>
      </c>
      <c r="AF1049" s="0" t="n">
        <v>-0.003335223</v>
      </c>
      <c r="AG1049" s="0" t="n">
        <v>-0.002035018</v>
      </c>
      <c r="AH1049" s="0" t="n">
        <v>0.9999571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75" hidden="false" customHeight="false" outlineLevel="0" collapsed="false">
      <c r="A1050" s="0" t="n">
        <v>1110.955</v>
      </c>
      <c r="B1050" s="0" t="n">
        <v>3.209227</v>
      </c>
      <c r="C1050" s="0" t="n">
        <v>2.487429</v>
      </c>
      <c r="D1050" s="0" t="n">
        <v>0.6124525</v>
      </c>
      <c r="E1050" s="0" t="n">
        <v>-0.03669823</v>
      </c>
      <c r="F1050" s="0" t="n">
        <v>-0.001013288</v>
      </c>
      <c r="G1050" s="0" t="n">
        <v>-0.1043457</v>
      </c>
      <c r="H1050" s="0" t="n">
        <v>0.9938633</v>
      </c>
      <c r="I1050" s="0" t="n">
        <v>0.3047084</v>
      </c>
      <c r="J1050" s="0" t="n">
        <v>0.05331639</v>
      </c>
      <c r="K1050" s="0" t="n">
        <v>0.7975532</v>
      </c>
      <c r="L1050" s="0" t="n">
        <v>-0.07126945</v>
      </c>
      <c r="M1050" s="0" t="n">
        <v>0.5966464</v>
      </c>
      <c r="N1050" s="0" t="n">
        <v>1</v>
      </c>
      <c r="O1050" s="0" t="n">
        <v>3.71933E-005</v>
      </c>
      <c r="P1050" s="0" t="n">
        <v>8.368492E-005</v>
      </c>
      <c r="Q1050" s="0" t="n">
        <v>-0.0002880692</v>
      </c>
      <c r="R1050" s="0" t="n">
        <v>147.7507</v>
      </c>
      <c r="S1050" s="0" t="n">
        <v>130.5272</v>
      </c>
      <c r="T1050" s="0" t="n">
        <v>76.06822</v>
      </c>
      <c r="U1050" s="0" t="n">
        <v>37.00588</v>
      </c>
      <c r="V1050" s="0" t="n">
        <v>6.327684</v>
      </c>
      <c r="W1050" s="0" t="n">
        <v>31.81842</v>
      </c>
      <c r="X1050" s="0" t="n">
        <v>63.54</v>
      </c>
      <c r="Y1050" s="0" t="n">
        <v>93.3542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0.007761379</v>
      </c>
      <c r="AF1050" s="0" t="n">
        <v>-0.002311204</v>
      </c>
      <c r="AG1050" s="0" t="n">
        <v>-0.001884664</v>
      </c>
      <c r="AH1050" s="0" t="n">
        <v>0.9999654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75" hidden="false" customHeight="false" outlineLevel="0" collapsed="false">
      <c r="A1051" s="0" t="n">
        <v>1111.005</v>
      </c>
      <c r="B1051" s="0" t="n">
        <v>3.209908</v>
      </c>
      <c r="C1051" s="0" t="n">
        <v>2.487654</v>
      </c>
      <c r="D1051" s="0" t="n">
        <v>0.6122134</v>
      </c>
      <c r="E1051" s="0" t="n">
        <v>-0.03100162</v>
      </c>
      <c r="F1051" s="0" t="n">
        <v>-0.003247451</v>
      </c>
      <c r="G1051" s="0" t="n">
        <v>-0.108679</v>
      </c>
      <c r="H1051" s="0" t="n">
        <v>0.9935881</v>
      </c>
      <c r="I1051" s="0" t="n">
        <v>0.3047084</v>
      </c>
      <c r="J1051" s="0" t="n">
        <v>0.05319837</v>
      </c>
      <c r="K1051" s="0" t="n">
        <v>0.797655</v>
      </c>
      <c r="L1051" s="0" t="n">
        <v>-0.07113378</v>
      </c>
      <c r="M1051" s="0" t="n">
        <v>0.5965371</v>
      </c>
      <c r="N1051" s="0" t="n">
        <v>1</v>
      </c>
      <c r="O1051" s="0" t="n">
        <v>0.0002205372</v>
      </c>
      <c r="P1051" s="0" t="n">
        <v>7.271767E-005</v>
      </c>
      <c r="Q1051" s="0" t="n">
        <v>-7.736683E-005</v>
      </c>
      <c r="R1051" s="0" t="n">
        <v>145.2262</v>
      </c>
      <c r="S1051" s="0" t="n">
        <v>128.2469</v>
      </c>
      <c r="T1051" s="0" t="n">
        <v>74.68246</v>
      </c>
      <c r="U1051" s="0" t="n">
        <v>36.43856</v>
      </c>
      <c r="V1051" s="0" t="n">
        <v>6.215604</v>
      </c>
      <c r="W1051" s="0" t="n">
        <v>31.34078</v>
      </c>
      <c r="X1051" s="0" t="n">
        <v>62.36469</v>
      </c>
      <c r="Y1051" s="0" t="n">
        <v>91.634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0.005420786</v>
      </c>
      <c r="AF1051" s="0" t="n">
        <v>-0.00296792</v>
      </c>
      <c r="AG1051" s="0" t="n">
        <v>-0.004254467</v>
      </c>
      <c r="AH1051" s="0" t="n">
        <v>0.999972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75" hidden="false" customHeight="false" outlineLevel="0" collapsed="false">
      <c r="A1052" s="0" t="n">
        <v>1111.055</v>
      </c>
      <c r="B1052" s="0" t="n">
        <v>3.210576</v>
      </c>
      <c r="C1052" s="0" t="n">
        <v>2.487874</v>
      </c>
      <c r="D1052" s="0" t="n">
        <v>0.6119791</v>
      </c>
      <c r="E1052" s="0" t="n">
        <v>-0.02357932</v>
      </c>
      <c r="F1052" s="0" t="n">
        <v>-0.004456837</v>
      </c>
      <c r="G1052" s="0" t="n">
        <v>-0.1109409</v>
      </c>
      <c r="H1052" s="0" t="n">
        <v>0.9935372</v>
      </c>
      <c r="I1052" s="0" t="n">
        <v>0.3047084</v>
      </c>
      <c r="J1052" s="0" t="n">
        <v>0.05310153</v>
      </c>
      <c r="K1052" s="0" t="n">
        <v>0.797735</v>
      </c>
      <c r="L1052" s="0" t="n">
        <v>-0.07102154</v>
      </c>
      <c r="M1052" s="0" t="n">
        <v>0.5964521</v>
      </c>
      <c r="N1052" s="0" t="n">
        <v>1</v>
      </c>
      <c r="O1052" s="0" t="n">
        <v>0.0001447201</v>
      </c>
      <c r="P1052" s="0" t="n">
        <v>4.768372E-005</v>
      </c>
      <c r="Q1052" s="0" t="n">
        <v>-5.072355E-005</v>
      </c>
      <c r="R1052" s="0" t="n">
        <v>147.9314</v>
      </c>
      <c r="S1052" s="0" t="n">
        <v>130.5799</v>
      </c>
      <c r="T1052" s="0" t="n">
        <v>75.96968</v>
      </c>
      <c r="U1052" s="0" t="n">
        <v>37.13999</v>
      </c>
      <c r="V1052" s="0" t="n">
        <v>6.40507</v>
      </c>
      <c r="W1052" s="0" t="n">
        <v>31.92072</v>
      </c>
      <c r="X1052" s="0" t="n">
        <v>63.48344</v>
      </c>
      <c r="Y1052" s="0" t="n">
        <v>93.24863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0.007246036</v>
      </c>
      <c r="AF1052" s="0" t="n">
        <v>-0.002084734</v>
      </c>
      <c r="AG1052" s="0" t="n">
        <v>-0.002195816</v>
      </c>
      <c r="AH1052" s="0" t="n">
        <v>0.9999691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75" hidden="false" customHeight="false" outlineLevel="0" collapsed="false">
      <c r="A1053" s="0" t="n">
        <v>1111.105</v>
      </c>
      <c r="B1053" s="0" t="n">
        <v>3.21145</v>
      </c>
      <c r="C1053" s="0" t="n">
        <v>2.488163</v>
      </c>
      <c r="D1053" s="0" t="n">
        <v>0.611672</v>
      </c>
      <c r="E1053" s="0" t="n">
        <v>-0.01988062</v>
      </c>
      <c r="F1053" s="0" t="n">
        <v>-0.00823086</v>
      </c>
      <c r="G1053" s="0" t="n">
        <v>-0.1131129</v>
      </c>
      <c r="H1053" s="0" t="n">
        <v>0.9933491</v>
      </c>
      <c r="I1053" s="0" t="n">
        <v>0.3047084</v>
      </c>
      <c r="J1053" s="0" t="n">
        <v>0.05302126</v>
      </c>
      <c r="K1053" s="0" t="n">
        <v>0.797798</v>
      </c>
      <c r="L1053" s="0" t="n">
        <v>-0.07092763</v>
      </c>
      <c r="M1053" s="0" t="n">
        <v>0.5963861</v>
      </c>
      <c r="N1053" s="0" t="n">
        <v>1</v>
      </c>
      <c r="O1053" s="0" t="n">
        <v>0.0001783371</v>
      </c>
      <c r="P1053" s="0" t="n">
        <v>5.888939E-005</v>
      </c>
      <c r="Q1053" s="0" t="n">
        <v>-6.270409E-005</v>
      </c>
      <c r="R1053" s="0" t="n">
        <v>145.3263</v>
      </c>
      <c r="S1053" s="0" t="n">
        <v>128.2261</v>
      </c>
      <c r="T1053" s="0" t="n">
        <v>74.67534</v>
      </c>
      <c r="U1053" s="0" t="n">
        <v>36.50002</v>
      </c>
      <c r="V1053" s="0" t="n">
        <v>6.351201</v>
      </c>
      <c r="W1053" s="0" t="n">
        <v>31.36815</v>
      </c>
      <c r="X1053" s="0" t="n">
        <v>62.3116</v>
      </c>
      <c r="Y1053" s="0" t="n">
        <v>91.52544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0.003258211</v>
      </c>
      <c r="AF1053" s="0" t="n">
        <v>-0.004212408</v>
      </c>
      <c r="AG1053" s="0" t="n">
        <v>-0.002075439</v>
      </c>
      <c r="AH1053" s="0" t="n">
        <v>0.9999836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75" hidden="false" customHeight="false" outlineLevel="0" collapsed="false">
      <c r="A1054" s="0" t="n">
        <v>1111.156</v>
      </c>
      <c r="B1054" s="0" t="n">
        <v>3.211756</v>
      </c>
      <c r="C1054" s="0" t="n">
        <v>2.488264</v>
      </c>
      <c r="D1054" s="0" t="n">
        <v>0.6115645</v>
      </c>
      <c r="E1054" s="0" t="n">
        <v>-0.01633514</v>
      </c>
      <c r="F1054" s="0" t="n">
        <v>-0.008400582</v>
      </c>
      <c r="G1054" s="0" t="n">
        <v>-0.1128398</v>
      </c>
      <c r="H1054" s="0" t="n">
        <v>0.9934434</v>
      </c>
      <c r="I1054" s="0" t="n">
        <v>0.3047084</v>
      </c>
      <c r="J1054" s="0" t="n">
        <v>0.05295501</v>
      </c>
      <c r="K1054" s="0" t="n">
        <v>0.7978477</v>
      </c>
      <c r="L1054" s="0" t="n">
        <v>-0.0708495</v>
      </c>
      <c r="M1054" s="0" t="n">
        <v>0.5963349</v>
      </c>
      <c r="N1054" s="0" t="n">
        <v>1</v>
      </c>
      <c r="O1054" s="0" t="n">
        <v>1.573563E-005</v>
      </c>
      <c r="P1054" s="0" t="n">
        <v>5.00679E-006</v>
      </c>
      <c r="Q1054" s="0" t="n">
        <v>-5.543232E-006</v>
      </c>
      <c r="R1054" s="0" t="n">
        <v>145.3691</v>
      </c>
      <c r="S1054" s="0" t="n">
        <v>128.2339</v>
      </c>
      <c r="T1054" s="0" t="n">
        <v>74.78682</v>
      </c>
      <c r="U1054" s="0" t="n">
        <v>36.51255</v>
      </c>
      <c r="V1054" s="0" t="n">
        <v>6.430789</v>
      </c>
      <c r="W1054" s="0" t="n">
        <v>31.37114</v>
      </c>
      <c r="X1054" s="0" t="n">
        <v>62.3364</v>
      </c>
      <c r="Y1054" s="0" t="n">
        <v>91.49603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0.00350131</v>
      </c>
      <c r="AF1054" s="0" t="n">
        <v>-0.0005666009</v>
      </c>
      <c r="AG1054" s="0" t="n">
        <v>0.0003178546</v>
      </c>
      <c r="AH1054" s="0" t="n">
        <v>0.9999936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75" hidden="false" customHeight="false" outlineLevel="0" collapsed="false">
      <c r="A1055" s="0" t="n">
        <v>1111.205</v>
      </c>
      <c r="B1055" s="0" t="n">
        <v>3.211792</v>
      </c>
      <c r="C1055" s="0" t="n">
        <v>2.488276</v>
      </c>
      <c r="D1055" s="0" t="n">
        <v>0.6115516</v>
      </c>
      <c r="E1055" s="0" t="n">
        <v>-0.01314124</v>
      </c>
      <c r="F1055" s="0" t="n">
        <v>-0.008039714</v>
      </c>
      <c r="G1055" s="0" t="n">
        <v>-0.1134062</v>
      </c>
      <c r="H1055" s="0" t="n">
        <v>0.9934293</v>
      </c>
      <c r="I1055" s="0" t="n">
        <v>0.3047084</v>
      </c>
      <c r="J1055" s="0" t="n">
        <v>0.05290312</v>
      </c>
      <c r="K1055" s="0" t="n">
        <v>0.7978863</v>
      </c>
      <c r="L1055" s="0" t="n">
        <v>-0.07078823</v>
      </c>
      <c r="M1055" s="0" t="n">
        <v>0.5962951</v>
      </c>
      <c r="N1055" s="0" t="n">
        <v>1</v>
      </c>
      <c r="O1055" s="0" t="n">
        <v>4.529953E-006</v>
      </c>
      <c r="P1055" s="0" t="n">
        <v>1.430511E-006</v>
      </c>
      <c r="Q1055" s="0" t="n">
        <v>-1.609325E-006</v>
      </c>
      <c r="R1055" s="0" t="n">
        <v>142.7261</v>
      </c>
      <c r="S1055" s="0" t="n">
        <v>125.8751</v>
      </c>
      <c r="T1055" s="0" t="n">
        <v>73.48635</v>
      </c>
      <c r="U1055" s="0" t="n">
        <v>35.85625</v>
      </c>
      <c r="V1055" s="0" t="n">
        <v>6.309699</v>
      </c>
      <c r="W1055" s="0" t="n">
        <v>30.83502</v>
      </c>
      <c r="X1055" s="0" t="n">
        <v>61.26036</v>
      </c>
      <c r="Y1055" s="0" t="n">
        <v>89.79282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0.003218304</v>
      </c>
      <c r="AF1055" s="0" t="n">
        <v>-9.03716E-006</v>
      </c>
      <c r="AG1055" s="0" t="n">
        <v>-0.0005422001</v>
      </c>
      <c r="AH1055" s="0" t="n">
        <v>0.9999948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75" hidden="false" customHeight="false" outlineLevel="0" collapsed="false">
      <c r="A1056" s="0" t="n">
        <v>1111.255</v>
      </c>
      <c r="B1056" s="0" t="n">
        <v>3.212035</v>
      </c>
      <c r="C1056" s="0" t="n">
        <v>2.488356</v>
      </c>
      <c r="D1056" s="0" t="n">
        <v>0.6114663</v>
      </c>
      <c r="E1056" s="0" t="n">
        <v>-0.007973641</v>
      </c>
      <c r="F1056" s="0" t="n">
        <v>-0.00709244</v>
      </c>
      <c r="G1056" s="0" t="n">
        <v>-0.116907</v>
      </c>
      <c r="H1056" s="0" t="n">
        <v>0.9930856</v>
      </c>
      <c r="I1056" s="0" t="n">
        <v>0.3047084</v>
      </c>
      <c r="J1056" s="0" t="n">
        <v>0.05286193</v>
      </c>
      <c r="K1056" s="0" t="n">
        <v>0.7979164</v>
      </c>
      <c r="L1056" s="0" t="n">
        <v>-0.07073943</v>
      </c>
      <c r="M1056" s="0" t="n">
        <v>0.5962643</v>
      </c>
      <c r="N1056" s="0" t="n">
        <v>1</v>
      </c>
      <c r="O1056" s="0" t="n">
        <v>8.535385E-005</v>
      </c>
      <c r="P1056" s="0" t="n">
        <v>2.813339E-005</v>
      </c>
      <c r="Q1056" s="0" t="n">
        <v>-2.992153E-005</v>
      </c>
      <c r="R1056" s="0" t="n">
        <v>148.0009</v>
      </c>
      <c r="S1056" s="0" t="n">
        <v>130.4867</v>
      </c>
      <c r="T1056" s="0" t="n">
        <v>76.26447</v>
      </c>
      <c r="U1056" s="0" t="n">
        <v>37.19381</v>
      </c>
      <c r="V1056" s="0" t="n">
        <v>6.535086</v>
      </c>
      <c r="W1056" s="0" t="n">
        <v>32.00032</v>
      </c>
      <c r="X1056" s="0" t="n">
        <v>63.60431</v>
      </c>
      <c r="Y1056" s="0" t="n">
        <v>93.06809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0.005260613</v>
      </c>
      <c r="AF1056" s="0" t="n">
        <v>0.000315154</v>
      </c>
      <c r="AG1056" s="0" t="n">
        <v>-0.003492527</v>
      </c>
      <c r="AH1056" s="0" t="n">
        <v>0.9999799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75" hidden="false" customHeight="false" outlineLevel="0" collapsed="false">
      <c r="A1057" s="0" t="n">
        <v>1111.306</v>
      </c>
      <c r="B1057" s="0" t="n">
        <v>3.212758</v>
      </c>
      <c r="C1057" s="0" t="n">
        <v>2.488595</v>
      </c>
      <c r="D1057" s="0" t="n">
        <v>0.6112123</v>
      </c>
      <c r="E1057" s="0" t="n">
        <v>-0.004129183</v>
      </c>
      <c r="F1057" s="0" t="n">
        <v>-0.009870767</v>
      </c>
      <c r="G1057" s="0" t="n">
        <v>-0.1206571</v>
      </c>
      <c r="H1057" s="0" t="n">
        <v>0.9926366</v>
      </c>
      <c r="I1057" s="0" t="n">
        <v>0.3047084</v>
      </c>
      <c r="J1057" s="0" t="n">
        <v>0.05282614</v>
      </c>
      <c r="K1057" s="0" t="n">
        <v>0.7979404</v>
      </c>
      <c r="L1057" s="0" t="n">
        <v>-0.07069652</v>
      </c>
      <c r="M1057" s="0" t="n">
        <v>0.5962403</v>
      </c>
      <c r="N1057" s="0" t="n">
        <v>1</v>
      </c>
      <c r="O1057" s="0" t="n">
        <v>4.982948E-005</v>
      </c>
      <c r="P1057" s="0" t="n">
        <v>1.645088E-005</v>
      </c>
      <c r="Q1057" s="0" t="n">
        <v>-1.746416E-005</v>
      </c>
      <c r="R1057" s="0" t="n">
        <v>145.3725</v>
      </c>
      <c r="S1057" s="0" t="n">
        <v>128.1213</v>
      </c>
      <c r="T1057" s="0" t="n">
        <v>74.98499</v>
      </c>
      <c r="U1057" s="0" t="n">
        <v>36.53972</v>
      </c>
      <c r="V1057" s="0" t="n">
        <v>6.480347</v>
      </c>
      <c r="W1057" s="0" t="n">
        <v>31.4124</v>
      </c>
      <c r="X1057" s="0" t="n">
        <v>62.58826</v>
      </c>
      <c r="Y1057" s="0" t="n">
        <v>91.36266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0.003510497</v>
      </c>
      <c r="AF1057" s="0" t="n">
        <v>-0.003249157</v>
      </c>
      <c r="AG1057" s="0" t="n">
        <v>-0.003725785</v>
      </c>
      <c r="AH1057" s="0" t="n">
        <v>0.9999817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75" hidden="false" customHeight="false" outlineLevel="0" collapsed="false">
      <c r="A1058" s="0" t="n">
        <v>1111.355</v>
      </c>
      <c r="B1058" s="0" t="n">
        <v>3.213066</v>
      </c>
      <c r="C1058" s="0" t="n">
        <v>2.488696</v>
      </c>
      <c r="D1058" s="0" t="n">
        <v>0.6111041</v>
      </c>
      <c r="E1058" s="0" t="n">
        <v>-0.002304497</v>
      </c>
      <c r="F1058" s="0" t="n">
        <v>-0.01103452</v>
      </c>
      <c r="G1058" s="0" t="n">
        <v>-0.1201992</v>
      </c>
      <c r="H1058" s="0" t="n">
        <v>0.9926858</v>
      </c>
      <c r="I1058" s="0" t="n">
        <v>0.3047084</v>
      </c>
      <c r="J1058" s="0" t="n">
        <v>0.05279472</v>
      </c>
      <c r="K1058" s="0" t="n">
        <v>0.79796</v>
      </c>
      <c r="L1058" s="0" t="n">
        <v>-0.07065842</v>
      </c>
      <c r="M1058" s="0" t="n">
        <v>0.5962215</v>
      </c>
      <c r="N1058" s="0" t="n">
        <v>1</v>
      </c>
      <c r="O1058" s="0" t="n">
        <v>2.384186E-005</v>
      </c>
      <c r="P1058" s="0" t="n">
        <v>7.867813E-006</v>
      </c>
      <c r="Q1058" s="0" t="n">
        <v>-8.34465E-006</v>
      </c>
      <c r="R1058" s="0" t="n">
        <v>121.614</v>
      </c>
      <c r="S1058" s="0" t="n">
        <v>107.1548</v>
      </c>
      <c r="T1058" s="0" t="n">
        <v>62.79279</v>
      </c>
      <c r="U1058" s="0" t="n">
        <v>30.5669</v>
      </c>
      <c r="V1058" s="0" t="n">
        <v>5.496863</v>
      </c>
      <c r="W1058" s="0" t="n">
        <v>26.25881</v>
      </c>
      <c r="X1058" s="0" t="n">
        <v>52.43844</v>
      </c>
      <c r="Y1058" s="0" t="n">
        <v>76.38979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0.001666331</v>
      </c>
      <c r="AF1058" s="0" t="n">
        <v>-0.00137355</v>
      </c>
      <c r="AG1058" s="0" t="n">
        <v>0.0004815959</v>
      </c>
      <c r="AH1058" s="0" t="n">
        <v>0.9999973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1111.405</v>
      </c>
      <c r="B1059" s="0" t="n">
        <v>3.21323</v>
      </c>
      <c r="C1059" s="0" t="n">
        <v>2.48875</v>
      </c>
      <c r="D1059" s="0" t="n">
        <v>0.6110467</v>
      </c>
      <c r="E1059" s="0" t="n">
        <v>-0.001353404</v>
      </c>
      <c r="F1059" s="0" t="n">
        <v>-0.0117395</v>
      </c>
      <c r="G1059" s="0" t="n">
        <v>-0.1195148</v>
      </c>
      <c r="H1059" s="0" t="n">
        <v>0.9927621</v>
      </c>
      <c r="I1059" s="0" t="n">
        <v>0.3047084</v>
      </c>
      <c r="J1059" s="0" t="n">
        <v>0.05276911</v>
      </c>
      <c r="K1059" s="0" t="n">
        <v>0.7979753</v>
      </c>
      <c r="L1059" s="0" t="n">
        <v>-0.07062724</v>
      </c>
      <c r="M1059" s="0" t="n">
        <v>0.5962069</v>
      </c>
      <c r="N1059" s="0" t="n">
        <v>1</v>
      </c>
      <c r="O1059" s="0" t="n">
        <v>2.384186E-006</v>
      </c>
      <c r="P1059" s="0" t="n">
        <v>7.152557E-007</v>
      </c>
      <c r="Q1059" s="0" t="n">
        <v>-8.34465E-007</v>
      </c>
      <c r="R1059" s="0" t="n">
        <v>140.1303</v>
      </c>
      <c r="S1059" s="0" t="n">
        <v>123.4587</v>
      </c>
      <c r="T1059" s="0" t="n">
        <v>72.39423</v>
      </c>
      <c r="U1059" s="0" t="n">
        <v>35.22417</v>
      </c>
      <c r="V1059" s="0" t="n">
        <v>6.351972</v>
      </c>
      <c r="W1059" s="0" t="n">
        <v>30.27003</v>
      </c>
      <c r="X1059" s="0" t="n">
        <v>60.45245</v>
      </c>
      <c r="Y1059" s="0" t="n">
        <v>87.99789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0.000851861</v>
      </c>
      <c r="AF1059" s="0" t="n">
        <v>-0.0008116184</v>
      </c>
      <c r="AG1059" s="0" t="n">
        <v>0.0007010101</v>
      </c>
      <c r="AH1059" s="0" t="n">
        <v>0.9999991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1111.455</v>
      </c>
      <c r="B1060" s="0" t="n">
        <v>3.21323</v>
      </c>
      <c r="C1060" s="0" t="n">
        <v>2.48875</v>
      </c>
      <c r="D1060" s="0" t="n">
        <v>0.6110464</v>
      </c>
      <c r="E1060" s="0" t="n">
        <v>-0.001353407</v>
      </c>
      <c r="F1060" s="0" t="n">
        <v>-0.01173949</v>
      </c>
      <c r="G1060" s="0" t="n">
        <v>-0.1195148</v>
      </c>
      <c r="H1060" s="0" t="n">
        <v>0.9927621</v>
      </c>
      <c r="I1060" s="0" t="n">
        <v>0.3047084</v>
      </c>
      <c r="J1060" s="0" t="n">
        <v>0.05274911</v>
      </c>
      <c r="K1060" s="0" t="n">
        <v>0.7979872</v>
      </c>
      <c r="L1060" s="0" t="n">
        <v>-0.07060286</v>
      </c>
      <c r="M1060" s="0" t="n">
        <v>0.5961956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148.0652</v>
      </c>
      <c r="S1060" s="0" t="n">
        <v>130.4463</v>
      </c>
      <c r="T1060" s="0" t="n">
        <v>76.51093</v>
      </c>
      <c r="U1060" s="0" t="n">
        <v>37.22026</v>
      </c>
      <c r="V1060" s="0" t="n">
        <v>6.714557</v>
      </c>
      <c r="W1060" s="0" t="n">
        <v>31.99512</v>
      </c>
      <c r="X1060" s="0" t="n">
        <v>63.88499</v>
      </c>
      <c r="Y1060" s="0" t="n">
        <v>92.97124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-2.669841E-010</v>
      </c>
      <c r="AF1060" s="0" t="n">
        <v>4.486275E-009</v>
      </c>
      <c r="AG1060" s="0" t="n">
        <v>-2.043437E-009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1111.505</v>
      </c>
      <c r="B1061" s="0" t="n">
        <v>3.21323</v>
      </c>
      <c r="C1061" s="0" t="n">
        <v>2.48875</v>
      </c>
      <c r="D1061" s="0" t="n">
        <v>0.6110464</v>
      </c>
      <c r="E1061" s="0" t="n">
        <v>-0.001353415</v>
      </c>
      <c r="F1061" s="0" t="n">
        <v>-0.01173944</v>
      </c>
      <c r="G1061" s="0" t="n">
        <v>-0.1195148</v>
      </c>
      <c r="H1061" s="0" t="n">
        <v>0.9927621</v>
      </c>
      <c r="I1061" s="0" t="n">
        <v>0.3047084</v>
      </c>
      <c r="J1061" s="0" t="n">
        <v>0.05273366</v>
      </c>
      <c r="K1061" s="0" t="n">
        <v>0.7979964</v>
      </c>
      <c r="L1061" s="0" t="n">
        <v>-0.07058404</v>
      </c>
      <c r="M1061" s="0" t="n">
        <v>0.5961869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145.4218</v>
      </c>
      <c r="S1061" s="0" t="n">
        <v>128.117</v>
      </c>
      <c r="T1061" s="0" t="n">
        <v>75.14644</v>
      </c>
      <c r="U1061" s="0" t="n">
        <v>36.55545</v>
      </c>
      <c r="V1061" s="0" t="n">
        <v>6.595412</v>
      </c>
      <c r="W1061" s="0" t="n">
        <v>31.42528</v>
      </c>
      <c r="X1061" s="0" t="n">
        <v>62.74554</v>
      </c>
      <c r="Y1061" s="0" t="n">
        <v>91.31029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3.870105E-011</v>
      </c>
      <c r="AF1061" s="0" t="n">
        <v>5.525589E-008</v>
      </c>
      <c r="AG1061" s="0" t="n">
        <v>-1.651882E-008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1111.555</v>
      </c>
      <c r="B1062" s="0" t="n">
        <v>3.21323</v>
      </c>
      <c r="C1062" s="0" t="n">
        <v>2.48875</v>
      </c>
      <c r="D1062" s="0" t="n">
        <v>0.6110464</v>
      </c>
      <c r="E1062" s="0" t="n">
        <v>-0.001353416</v>
      </c>
      <c r="F1062" s="0" t="n">
        <v>-0.01173945</v>
      </c>
      <c r="G1062" s="0" t="n">
        <v>-0.1195148</v>
      </c>
      <c r="H1062" s="0" t="n">
        <v>0.9927621</v>
      </c>
      <c r="I1062" s="0" t="n">
        <v>0.3047084</v>
      </c>
      <c r="J1062" s="0" t="n">
        <v>0.0527217</v>
      </c>
      <c r="K1062" s="0" t="n">
        <v>0.7980036</v>
      </c>
      <c r="L1062" s="0" t="n">
        <v>-0.07056946</v>
      </c>
      <c r="M1062" s="0" t="n">
        <v>0.5961801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148.0659</v>
      </c>
      <c r="S1062" s="0" t="n">
        <v>130.4465</v>
      </c>
      <c r="T1062" s="0" t="n">
        <v>76.51292</v>
      </c>
      <c r="U1062" s="0" t="n">
        <v>37.22005</v>
      </c>
      <c r="V1062" s="0" t="n">
        <v>6.715475</v>
      </c>
      <c r="W1062" s="0" t="n">
        <v>31.99686</v>
      </c>
      <c r="X1062" s="0" t="n">
        <v>63.88653</v>
      </c>
      <c r="Y1062" s="0" t="n">
        <v>92.97042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-1.029329E-009</v>
      </c>
      <c r="AF1062" s="0" t="n">
        <v>-1.578153E-008</v>
      </c>
      <c r="AG1062" s="0" t="n">
        <v>-1.604706E-008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1111.605</v>
      </c>
      <c r="B1063" s="0" t="n">
        <v>3.21323</v>
      </c>
      <c r="C1063" s="0" t="n">
        <v>2.48875</v>
      </c>
      <c r="D1063" s="0" t="n">
        <v>0.6110464</v>
      </c>
      <c r="E1063" s="0" t="n">
        <v>-0.001353411</v>
      </c>
      <c r="F1063" s="0" t="n">
        <v>-0.01173946</v>
      </c>
      <c r="G1063" s="0" t="n">
        <v>-0.1195148</v>
      </c>
      <c r="H1063" s="0" t="n">
        <v>0.9927621</v>
      </c>
      <c r="I1063" s="0" t="n">
        <v>0.3047084</v>
      </c>
      <c r="J1063" s="0" t="n">
        <v>0.05271241</v>
      </c>
      <c r="K1063" s="0" t="n">
        <v>0.7980091</v>
      </c>
      <c r="L1063" s="0" t="n">
        <v>-0.07055814</v>
      </c>
      <c r="M1063" s="0" t="n">
        <v>0.5961748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145.4219</v>
      </c>
      <c r="S1063" s="0" t="n">
        <v>128.1171</v>
      </c>
      <c r="T1063" s="0" t="n">
        <v>75.14662</v>
      </c>
      <c r="U1063" s="0" t="n">
        <v>36.5554</v>
      </c>
      <c r="V1063" s="0" t="n">
        <v>6.595582</v>
      </c>
      <c r="W1063" s="0" t="n">
        <v>31.42551</v>
      </c>
      <c r="X1063" s="0" t="n">
        <v>62.74571</v>
      </c>
      <c r="Y1063" s="0" t="n">
        <v>91.31016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2.594241E-010</v>
      </c>
      <c r="AF1063" s="0" t="n">
        <v>-8.900512E-009</v>
      </c>
      <c r="AG1063" s="0" t="n">
        <v>-1.999331E-008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1111.655</v>
      </c>
      <c r="B1064" s="0" t="n">
        <v>3.21323</v>
      </c>
      <c r="C1064" s="0" t="n">
        <v>2.48875</v>
      </c>
      <c r="D1064" s="0" t="n">
        <v>0.6110464</v>
      </c>
      <c r="E1064" s="0" t="n">
        <v>-0.001353415</v>
      </c>
      <c r="F1064" s="0" t="n">
        <v>-0.01173942</v>
      </c>
      <c r="G1064" s="0" t="n">
        <v>-0.1195149</v>
      </c>
      <c r="H1064" s="0" t="n">
        <v>0.9927621</v>
      </c>
      <c r="I1064" s="0" t="n">
        <v>0.3047084</v>
      </c>
      <c r="J1064" s="0" t="n">
        <v>0.05270524</v>
      </c>
      <c r="K1064" s="0" t="n">
        <v>0.7980133</v>
      </c>
      <c r="L1064" s="0" t="n">
        <v>-0.07054939</v>
      </c>
      <c r="M1064" s="0" t="n">
        <v>0.5961708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148.0659</v>
      </c>
      <c r="S1064" s="0" t="n">
        <v>130.4465</v>
      </c>
      <c r="T1064" s="0" t="n">
        <v>76.51292</v>
      </c>
      <c r="U1064" s="0" t="n">
        <v>37.22005</v>
      </c>
      <c r="V1064" s="0" t="n">
        <v>6.715501</v>
      </c>
      <c r="W1064" s="0" t="n">
        <v>31.99688</v>
      </c>
      <c r="X1064" s="0" t="n">
        <v>63.88654</v>
      </c>
      <c r="Y1064" s="0" t="n">
        <v>92.97034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2.090359E-009</v>
      </c>
      <c r="AF1064" s="0" t="n">
        <v>3.072498E-008</v>
      </c>
      <c r="AG1064" s="0" t="n">
        <v>-9.369545E-009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1111.705</v>
      </c>
      <c r="B1065" s="0" t="n">
        <v>3.21323</v>
      </c>
      <c r="C1065" s="0" t="n">
        <v>2.48875</v>
      </c>
      <c r="D1065" s="0" t="n">
        <v>0.6110464</v>
      </c>
      <c r="E1065" s="0" t="n">
        <v>-0.001353423</v>
      </c>
      <c r="F1065" s="0" t="n">
        <v>-0.0117394</v>
      </c>
      <c r="G1065" s="0" t="n">
        <v>-0.1195149</v>
      </c>
      <c r="H1065" s="0" t="n">
        <v>0.9927621</v>
      </c>
      <c r="I1065" s="0" t="n">
        <v>0.3047084</v>
      </c>
      <c r="J1065" s="0" t="n">
        <v>0.05269969</v>
      </c>
      <c r="K1065" s="0" t="n">
        <v>0.7980167</v>
      </c>
      <c r="L1065" s="0" t="n">
        <v>-0.07054262</v>
      </c>
      <c r="M1065" s="0" t="n">
        <v>0.5961677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145.4219</v>
      </c>
      <c r="S1065" s="0" t="n">
        <v>128.1171</v>
      </c>
      <c r="T1065" s="0" t="n">
        <v>75.14662</v>
      </c>
      <c r="U1065" s="0" t="n">
        <v>36.5554</v>
      </c>
      <c r="V1065" s="0" t="n">
        <v>6.595582</v>
      </c>
      <c r="W1065" s="0" t="n">
        <v>31.42551</v>
      </c>
      <c r="X1065" s="0" t="n">
        <v>62.74571</v>
      </c>
      <c r="Y1065" s="0" t="n">
        <v>91.31016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-4.503332E-009</v>
      </c>
      <c r="AF1065" s="0" t="n">
        <v>2.507763E-008</v>
      </c>
      <c r="AG1065" s="0" t="n">
        <v>-1.531942E-008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1111.755</v>
      </c>
      <c r="B1066" s="0" t="n">
        <v>3.21323</v>
      </c>
      <c r="C1066" s="0" t="n">
        <v>2.48875</v>
      </c>
      <c r="D1066" s="0" t="n">
        <v>0.6110464</v>
      </c>
      <c r="E1066" s="0" t="n">
        <v>-0.001353423</v>
      </c>
      <c r="F1066" s="0" t="n">
        <v>-0.01173937</v>
      </c>
      <c r="G1066" s="0" t="n">
        <v>-0.1195149</v>
      </c>
      <c r="H1066" s="0" t="n">
        <v>0.9927621</v>
      </c>
      <c r="I1066" s="0" t="n">
        <v>0.3047084</v>
      </c>
      <c r="J1066" s="0" t="n">
        <v>0.05269538</v>
      </c>
      <c r="K1066" s="0" t="n">
        <v>0.7980192</v>
      </c>
      <c r="L1066" s="0" t="n">
        <v>-0.07053736</v>
      </c>
      <c r="M1066" s="0" t="n">
        <v>0.5961652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148.0659</v>
      </c>
      <c r="S1066" s="0" t="n">
        <v>130.4465</v>
      </c>
      <c r="T1066" s="0" t="n">
        <v>76.51292</v>
      </c>
      <c r="U1066" s="0" t="n">
        <v>37.22005</v>
      </c>
      <c r="V1066" s="0" t="n">
        <v>6.715501</v>
      </c>
      <c r="W1066" s="0" t="n">
        <v>31.99688</v>
      </c>
      <c r="X1066" s="0" t="n">
        <v>63.88654</v>
      </c>
      <c r="Y1066" s="0" t="n">
        <v>92.97034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5.787613E-009</v>
      </c>
      <c r="AF1066" s="0" t="n">
        <v>3.09179E-008</v>
      </c>
      <c r="AG1066" s="0" t="n">
        <v>1.334318E-009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1111.805</v>
      </c>
      <c r="B1067" s="0" t="n">
        <v>3.21323</v>
      </c>
      <c r="C1067" s="0" t="n">
        <v>2.48875</v>
      </c>
      <c r="D1067" s="0" t="n">
        <v>0.6110464</v>
      </c>
      <c r="E1067" s="0" t="n">
        <v>-0.001353423</v>
      </c>
      <c r="F1067" s="0" t="n">
        <v>-0.01173936</v>
      </c>
      <c r="G1067" s="0" t="n">
        <v>-0.1195149</v>
      </c>
      <c r="H1067" s="0" t="n">
        <v>0.9927621</v>
      </c>
      <c r="I1067" s="0" t="n">
        <v>0.3047084</v>
      </c>
      <c r="J1067" s="0" t="n">
        <v>0.05269203</v>
      </c>
      <c r="K1067" s="0" t="n">
        <v>0.7980212</v>
      </c>
      <c r="L1067" s="0" t="n">
        <v>-0.07053329</v>
      </c>
      <c r="M1067" s="0" t="n">
        <v>0.5961635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145.4219</v>
      </c>
      <c r="S1067" s="0" t="n">
        <v>128.1171</v>
      </c>
      <c r="T1067" s="0" t="n">
        <v>75.14662</v>
      </c>
      <c r="U1067" s="0" t="n">
        <v>36.5554</v>
      </c>
      <c r="V1067" s="0" t="n">
        <v>6.595582</v>
      </c>
      <c r="W1067" s="0" t="n">
        <v>31.42551</v>
      </c>
      <c r="X1067" s="0" t="n">
        <v>62.74571</v>
      </c>
      <c r="Y1067" s="0" t="n">
        <v>91.31016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6.14082E-010</v>
      </c>
      <c r="AF1067" s="0" t="n">
        <v>9.381546E-009</v>
      </c>
      <c r="AG1067" s="0" t="n">
        <v>-6.775952E-009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1111.855</v>
      </c>
      <c r="B1068" s="0" t="n">
        <v>3.21323</v>
      </c>
      <c r="C1068" s="0" t="n">
        <v>2.48875</v>
      </c>
      <c r="D1068" s="0" t="n">
        <v>0.6110464</v>
      </c>
      <c r="E1068" s="0" t="n">
        <v>-0.001353425</v>
      </c>
      <c r="F1068" s="0" t="n">
        <v>-0.01173937</v>
      </c>
      <c r="G1068" s="0" t="n">
        <v>-0.1195149</v>
      </c>
      <c r="H1068" s="0" t="n">
        <v>0.9927621</v>
      </c>
      <c r="I1068" s="0" t="n">
        <v>0.3047084</v>
      </c>
      <c r="J1068" s="0" t="n">
        <v>0.05268946</v>
      </c>
      <c r="K1068" s="0" t="n">
        <v>0.7980227</v>
      </c>
      <c r="L1068" s="0" t="n">
        <v>-0.07053014</v>
      </c>
      <c r="M1068" s="0" t="n">
        <v>0.596162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148.0659</v>
      </c>
      <c r="S1068" s="0" t="n">
        <v>130.4465</v>
      </c>
      <c r="T1068" s="0" t="n">
        <v>76.51292</v>
      </c>
      <c r="U1068" s="0" t="n">
        <v>37.22005</v>
      </c>
      <c r="V1068" s="0" t="n">
        <v>6.715501</v>
      </c>
      <c r="W1068" s="0" t="n">
        <v>31.99688</v>
      </c>
      <c r="X1068" s="0" t="n">
        <v>63.88654</v>
      </c>
      <c r="Y1068" s="0" t="n">
        <v>92.97034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-7.2698E-010</v>
      </c>
      <c r="AF1068" s="0" t="n">
        <v>-1.136401E-008</v>
      </c>
      <c r="AG1068" s="0" t="n">
        <v>6.501042E-010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1111.905</v>
      </c>
      <c r="B1069" s="0" t="n">
        <v>3.21323</v>
      </c>
      <c r="C1069" s="0" t="n">
        <v>2.48875</v>
      </c>
      <c r="D1069" s="0" t="n">
        <v>0.6110464</v>
      </c>
      <c r="E1069" s="0" t="n">
        <v>-0.001353425</v>
      </c>
      <c r="F1069" s="0" t="n">
        <v>-0.01173939</v>
      </c>
      <c r="G1069" s="0" t="n">
        <v>-0.1195149</v>
      </c>
      <c r="H1069" s="0" t="n">
        <v>0.9927621</v>
      </c>
      <c r="I1069" s="0" t="n">
        <v>0.3047084</v>
      </c>
      <c r="J1069" s="0" t="n">
        <v>0.05268745</v>
      </c>
      <c r="K1069" s="0" t="n">
        <v>0.7980239</v>
      </c>
      <c r="L1069" s="0" t="n">
        <v>-0.07052769</v>
      </c>
      <c r="M1069" s="0" t="n">
        <v>0.5961609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126.9137</v>
      </c>
      <c r="S1069" s="0" t="n">
        <v>111.8113</v>
      </c>
      <c r="T1069" s="0" t="n">
        <v>65.5825</v>
      </c>
      <c r="U1069" s="0" t="n">
        <v>31.90291</v>
      </c>
      <c r="V1069" s="0" t="n">
        <v>5.756143</v>
      </c>
      <c r="W1069" s="0" t="n">
        <v>27.4259</v>
      </c>
      <c r="X1069" s="0" t="n">
        <v>54.75989</v>
      </c>
      <c r="Y1069" s="0" t="n">
        <v>79.68885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-2.775708E-009</v>
      </c>
      <c r="AF1069" s="0" t="n">
        <v>-1.387899E-008</v>
      </c>
      <c r="AG1069" s="0" t="n">
        <v>-1.253672E-008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1111.955</v>
      </c>
      <c r="B1070" s="0" t="n">
        <v>3.21323</v>
      </c>
      <c r="C1070" s="0" t="n">
        <v>2.48875</v>
      </c>
      <c r="D1070" s="0" t="n">
        <v>0.6110464</v>
      </c>
      <c r="E1070" s="0" t="n">
        <v>-0.001353429</v>
      </c>
      <c r="F1070" s="0" t="n">
        <v>-0.01173937</v>
      </c>
      <c r="G1070" s="0" t="n">
        <v>-0.1195149</v>
      </c>
      <c r="H1070" s="0" t="n">
        <v>0.9927621</v>
      </c>
      <c r="I1070" s="0" t="n">
        <v>0.3047084</v>
      </c>
      <c r="J1070" s="0" t="n">
        <v>0.05268591</v>
      </c>
      <c r="K1070" s="0" t="n">
        <v>0.7980249</v>
      </c>
      <c r="L1070" s="0" t="n">
        <v>-0.0705258</v>
      </c>
      <c r="M1070" s="0" t="n">
        <v>0.5961599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148.0659</v>
      </c>
      <c r="S1070" s="0" t="n">
        <v>130.4465</v>
      </c>
      <c r="T1070" s="0" t="n">
        <v>76.51292</v>
      </c>
      <c r="U1070" s="0" t="n">
        <v>37.22005</v>
      </c>
      <c r="V1070" s="0" t="n">
        <v>6.715501</v>
      </c>
      <c r="W1070" s="0" t="n">
        <v>31.99688</v>
      </c>
      <c r="X1070" s="0" t="n">
        <v>63.88654</v>
      </c>
      <c r="Y1070" s="0" t="n">
        <v>92.97034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-4.995804E-009</v>
      </c>
      <c r="AF1070" s="0" t="n">
        <v>2.437714E-008</v>
      </c>
      <c r="AG1070" s="0" t="n">
        <v>3.67983E-009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1112.005</v>
      </c>
      <c r="B1071" s="0" t="n">
        <v>3.21323</v>
      </c>
      <c r="C1071" s="0" t="n">
        <v>2.48875</v>
      </c>
      <c r="D1071" s="0" t="n">
        <v>0.6110464</v>
      </c>
      <c r="E1071" s="0" t="n">
        <v>-0.001353425</v>
      </c>
      <c r="F1071" s="0" t="n">
        <v>-0.01173936</v>
      </c>
      <c r="G1071" s="0" t="n">
        <v>-0.1195149</v>
      </c>
      <c r="H1071" s="0" t="n">
        <v>0.9927621</v>
      </c>
      <c r="I1071" s="0" t="n">
        <v>0.3047084</v>
      </c>
      <c r="J1071" s="0" t="n">
        <v>0.05268466</v>
      </c>
      <c r="K1071" s="0" t="n">
        <v>0.7980255</v>
      </c>
      <c r="L1071" s="0" t="n">
        <v>-0.07052428</v>
      </c>
      <c r="M1071" s="0" t="n">
        <v>0.5961593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145.4219</v>
      </c>
      <c r="S1071" s="0" t="n">
        <v>128.1171</v>
      </c>
      <c r="T1071" s="0" t="n">
        <v>75.14662</v>
      </c>
      <c r="U1071" s="0" t="n">
        <v>36.5554</v>
      </c>
      <c r="V1071" s="0" t="n">
        <v>6.595582</v>
      </c>
      <c r="W1071" s="0" t="n">
        <v>31.42551</v>
      </c>
      <c r="X1071" s="0" t="n">
        <v>62.74571</v>
      </c>
      <c r="Y1071" s="0" t="n">
        <v>91.31016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3.173405E-009</v>
      </c>
      <c r="AF1071" s="0" t="n">
        <v>1.381524E-008</v>
      </c>
      <c r="AG1071" s="0" t="n">
        <v>1.856218E-009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1112.055</v>
      </c>
      <c r="B1072" s="0" t="n">
        <v>3.21323</v>
      </c>
      <c r="C1072" s="0" t="n">
        <v>2.48875</v>
      </c>
      <c r="D1072" s="0" t="n">
        <v>0.6110464</v>
      </c>
      <c r="E1072" s="0" t="n">
        <v>-0.001353428</v>
      </c>
      <c r="F1072" s="0" t="n">
        <v>-0.01173937</v>
      </c>
      <c r="G1072" s="0" t="n">
        <v>-0.1195149</v>
      </c>
      <c r="H1072" s="0" t="n">
        <v>0.9927621</v>
      </c>
      <c r="I1072" s="0" t="n">
        <v>0.3047084</v>
      </c>
      <c r="J1072" s="0" t="n">
        <v>0.05268374</v>
      </c>
      <c r="K1072" s="0" t="n">
        <v>0.7980261</v>
      </c>
      <c r="L1072" s="0" t="n">
        <v>-0.07052316</v>
      </c>
      <c r="M1072" s="0" t="n">
        <v>0.5961589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140.1338</v>
      </c>
      <c r="S1072" s="0" t="n">
        <v>123.4583</v>
      </c>
      <c r="T1072" s="0" t="n">
        <v>72.41402</v>
      </c>
      <c r="U1072" s="0" t="n">
        <v>35.22612</v>
      </c>
      <c r="V1072" s="0" t="n">
        <v>6.355742</v>
      </c>
      <c r="W1072" s="0" t="n">
        <v>30.28276</v>
      </c>
      <c r="X1072" s="0" t="n">
        <v>60.46405</v>
      </c>
      <c r="Y1072" s="0" t="n">
        <v>87.98978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-2.512755E-009</v>
      </c>
      <c r="AF1072" s="0" t="n">
        <v>-6.249216E-009</v>
      </c>
      <c r="AG1072" s="0" t="n">
        <v>-1.603791E-008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1112.105</v>
      </c>
      <c r="B1073" s="0" t="n">
        <v>3.21323</v>
      </c>
      <c r="C1073" s="0" t="n">
        <v>2.48875</v>
      </c>
      <c r="D1073" s="0" t="n">
        <v>0.6110464</v>
      </c>
      <c r="E1073" s="0" t="n">
        <v>-0.001353426</v>
      </c>
      <c r="F1073" s="0" t="n">
        <v>-0.0117394</v>
      </c>
      <c r="G1073" s="0" t="n">
        <v>-0.1195149</v>
      </c>
      <c r="H1073" s="0" t="n">
        <v>0.9927621</v>
      </c>
      <c r="I1073" s="0" t="n">
        <v>0.3047084</v>
      </c>
      <c r="J1073" s="0" t="n">
        <v>0.05268301</v>
      </c>
      <c r="K1073" s="0" t="n">
        <v>0.7980264</v>
      </c>
      <c r="L1073" s="0" t="n">
        <v>-0.07052227</v>
      </c>
      <c r="M1073" s="0" t="n">
        <v>0.5961584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145.4219</v>
      </c>
      <c r="S1073" s="0" t="n">
        <v>128.1171</v>
      </c>
      <c r="T1073" s="0" t="n">
        <v>75.14662</v>
      </c>
      <c r="U1073" s="0" t="n">
        <v>36.5554</v>
      </c>
      <c r="V1073" s="0" t="n">
        <v>6.595582</v>
      </c>
      <c r="W1073" s="0" t="n">
        <v>31.42551</v>
      </c>
      <c r="X1073" s="0" t="n">
        <v>62.74571</v>
      </c>
      <c r="Y1073" s="0" t="n">
        <v>91.31016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7.797681E-010</v>
      </c>
      <c r="AF1073" s="0" t="n">
        <v>-3.175029E-008</v>
      </c>
      <c r="AG1073" s="0" t="n">
        <v>8.919654E-009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1112.155</v>
      </c>
      <c r="B1074" s="0" t="n">
        <v>3.21323</v>
      </c>
      <c r="C1074" s="0" t="n">
        <v>2.48875</v>
      </c>
      <c r="D1074" s="0" t="n">
        <v>0.6110464</v>
      </c>
      <c r="E1074" s="0" t="n">
        <v>-0.001353423</v>
      </c>
      <c r="F1074" s="0" t="n">
        <v>-0.01173941</v>
      </c>
      <c r="G1074" s="0" t="n">
        <v>-0.1195149</v>
      </c>
      <c r="H1074" s="0" t="n">
        <v>0.9927621</v>
      </c>
      <c r="I1074" s="0" t="n">
        <v>0.3047084</v>
      </c>
      <c r="J1074" s="0" t="n">
        <v>0.05268245</v>
      </c>
      <c r="K1074" s="0" t="n">
        <v>0.7980268</v>
      </c>
      <c r="L1074" s="0" t="n">
        <v>-0.07052156</v>
      </c>
      <c r="M1074" s="0" t="n">
        <v>0.5961581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148.0659</v>
      </c>
      <c r="S1074" s="0" t="n">
        <v>130.4465</v>
      </c>
      <c r="T1074" s="0" t="n">
        <v>76.51292</v>
      </c>
      <c r="U1074" s="0" t="n">
        <v>37.22005</v>
      </c>
      <c r="V1074" s="0" t="n">
        <v>6.715501</v>
      </c>
      <c r="W1074" s="0" t="n">
        <v>31.99688</v>
      </c>
      <c r="X1074" s="0" t="n">
        <v>63.88654</v>
      </c>
      <c r="Y1074" s="0" t="n">
        <v>92.97034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2.029063E-009</v>
      </c>
      <c r="AF1074" s="0" t="n">
        <v>-6.696109E-009</v>
      </c>
      <c r="AG1074" s="0" t="n">
        <v>-1.160087E-008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1112.205</v>
      </c>
      <c r="B1075" s="0" t="n">
        <v>3.21323</v>
      </c>
      <c r="C1075" s="0" t="n">
        <v>2.48875</v>
      </c>
      <c r="D1075" s="0" t="n">
        <v>0.6110464</v>
      </c>
      <c r="E1075" s="0" t="n">
        <v>-0.00135342</v>
      </c>
      <c r="F1075" s="0" t="n">
        <v>-0.0117394</v>
      </c>
      <c r="G1075" s="0" t="n">
        <v>-0.1195149</v>
      </c>
      <c r="H1075" s="0" t="n">
        <v>0.9927621</v>
      </c>
      <c r="I1075" s="0" t="n">
        <v>0.3047084</v>
      </c>
      <c r="J1075" s="0" t="n">
        <v>0.052682</v>
      </c>
      <c r="K1075" s="0" t="n">
        <v>0.798027</v>
      </c>
      <c r="L1075" s="0" t="n">
        <v>-0.07052101</v>
      </c>
      <c r="M1075" s="0" t="n">
        <v>0.596158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142.7779</v>
      </c>
      <c r="S1075" s="0" t="n">
        <v>125.7877</v>
      </c>
      <c r="T1075" s="0" t="n">
        <v>73.78032</v>
      </c>
      <c r="U1075" s="0" t="n">
        <v>35.89076</v>
      </c>
      <c r="V1075" s="0" t="n">
        <v>6.475662</v>
      </c>
      <c r="W1075" s="0" t="n">
        <v>30.85413</v>
      </c>
      <c r="X1075" s="0" t="n">
        <v>61.60488</v>
      </c>
      <c r="Y1075" s="0" t="n">
        <v>89.64997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3.173558E-011</v>
      </c>
      <c r="AF1075" s="0" t="n">
        <v>9.957522E-009</v>
      </c>
      <c r="AG1075" s="0" t="n">
        <v>7.098568E-009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1112.256</v>
      </c>
      <c r="B1076" s="0" t="n">
        <v>3.21323</v>
      </c>
      <c r="C1076" s="0" t="n">
        <v>2.48875</v>
      </c>
      <c r="D1076" s="0" t="n">
        <v>0.6110464</v>
      </c>
      <c r="E1076" s="0" t="n">
        <v>-0.001353428</v>
      </c>
      <c r="F1076" s="0" t="n">
        <v>-0.01173944</v>
      </c>
      <c r="G1076" s="0" t="n">
        <v>-0.1195149</v>
      </c>
      <c r="H1076" s="0" t="n">
        <v>0.9927621</v>
      </c>
      <c r="I1076" s="0" t="n">
        <v>0.3047084</v>
      </c>
      <c r="J1076" s="0" t="n">
        <v>0.05268162</v>
      </c>
      <c r="K1076" s="0" t="n">
        <v>0.7980272</v>
      </c>
      <c r="L1076" s="0" t="n">
        <v>-0.07052055</v>
      </c>
      <c r="M1076" s="0" t="n">
        <v>0.5961578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148.0659</v>
      </c>
      <c r="S1076" s="0" t="n">
        <v>130.4465</v>
      </c>
      <c r="T1076" s="0" t="n">
        <v>76.51292</v>
      </c>
      <c r="U1076" s="0" t="n">
        <v>37.22005</v>
      </c>
      <c r="V1076" s="0" t="n">
        <v>6.715501</v>
      </c>
      <c r="W1076" s="0" t="n">
        <v>31.99688</v>
      </c>
      <c r="X1076" s="0" t="n">
        <v>63.88654</v>
      </c>
      <c r="Y1076" s="0" t="n">
        <v>92.97034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-3.929237E-009</v>
      </c>
      <c r="AF1076" s="0" t="n">
        <v>-3.515228E-008</v>
      </c>
      <c r="AG1076" s="0" t="n">
        <v>1.121609E-008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1112.305</v>
      </c>
      <c r="B1077" s="0" t="n">
        <v>3.21323</v>
      </c>
      <c r="C1077" s="0" t="n">
        <v>2.48875</v>
      </c>
      <c r="D1077" s="0" t="n">
        <v>0.6110464</v>
      </c>
      <c r="E1077" s="0" t="n">
        <v>-0.001353426</v>
      </c>
      <c r="F1077" s="0" t="n">
        <v>-0.01173944</v>
      </c>
      <c r="G1077" s="0" t="n">
        <v>-0.119515</v>
      </c>
      <c r="H1077" s="0" t="n">
        <v>0.9927621</v>
      </c>
      <c r="I1077" s="0" t="n">
        <v>0.3047084</v>
      </c>
      <c r="J1077" s="0" t="n">
        <v>0.05268137</v>
      </c>
      <c r="K1077" s="0" t="n">
        <v>0.7980274</v>
      </c>
      <c r="L1077" s="0" t="n">
        <v>-0.07052023</v>
      </c>
      <c r="M1077" s="0" t="n">
        <v>0.5961576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118.9816</v>
      </c>
      <c r="S1077" s="0" t="n">
        <v>104.8231</v>
      </c>
      <c r="T1077" s="0" t="n">
        <v>61.4836</v>
      </c>
      <c r="U1077" s="0" t="n">
        <v>29.90897</v>
      </c>
      <c r="V1077" s="0" t="n">
        <v>5.396384</v>
      </c>
      <c r="W1077" s="0" t="n">
        <v>25.71178</v>
      </c>
      <c r="X1077" s="0" t="n">
        <v>51.3374</v>
      </c>
      <c r="Y1077" s="0" t="n">
        <v>74.70829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5.032537E-009</v>
      </c>
      <c r="AF1077" s="0" t="n">
        <v>-8.448492E-009</v>
      </c>
      <c r="AG1077" s="0" t="n">
        <v>-1.93515E-008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1112.356</v>
      </c>
      <c r="B1078" s="0" t="n">
        <v>3.21323</v>
      </c>
      <c r="C1078" s="0" t="n">
        <v>2.48875</v>
      </c>
      <c r="D1078" s="0" t="n">
        <v>0.6110464</v>
      </c>
      <c r="E1078" s="0" t="n">
        <v>-0.001353436</v>
      </c>
      <c r="F1078" s="0" t="n">
        <v>-0.01173943</v>
      </c>
      <c r="G1078" s="0" t="n">
        <v>-0.119515</v>
      </c>
      <c r="H1078" s="0" t="n">
        <v>0.9927621</v>
      </c>
      <c r="I1078" s="0" t="n">
        <v>0.3047084</v>
      </c>
      <c r="J1078" s="0" t="n">
        <v>0.05268117</v>
      </c>
      <c r="K1078" s="0" t="n">
        <v>0.7980275</v>
      </c>
      <c r="L1078" s="0" t="n">
        <v>-0.07051998</v>
      </c>
      <c r="M1078" s="0" t="n">
        <v>0.5961576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140.1338</v>
      </c>
      <c r="S1078" s="0" t="n">
        <v>123.4583</v>
      </c>
      <c r="T1078" s="0" t="n">
        <v>72.41402</v>
      </c>
      <c r="U1078" s="0" t="n">
        <v>35.22612</v>
      </c>
      <c r="V1078" s="0" t="n">
        <v>6.355742</v>
      </c>
      <c r="W1078" s="0" t="n">
        <v>30.28276</v>
      </c>
      <c r="X1078" s="0" t="n">
        <v>60.46405</v>
      </c>
      <c r="Y1078" s="0" t="n">
        <v>87.98978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-1.666433E-008</v>
      </c>
      <c r="AF1078" s="0" t="n">
        <v>1.891014E-008</v>
      </c>
      <c r="AG1078" s="0" t="n">
        <v>3.342691E-009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1112.406</v>
      </c>
      <c r="B1079" s="0" t="n">
        <v>3.21323</v>
      </c>
      <c r="C1079" s="0" t="n">
        <v>2.48875</v>
      </c>
      <c r="D1079" s="0" t="n">
        <v>0.6110464</v>
      </c>
      <c r="E1079" s="0" t="n">
        <v>-0.001353432</v>
      </c>
      <c r="F1079" s="0" t="n">
        <v>-0.01173947</v>
      </c>
      <c r="G1079" s="0" t="n">
        <v>-0.1195149</v>
      </c>
      <c r="H1079" s="0" t="n">
        <v>0.9927621</v>
      </c>
      <c r="I1079" s="0" t="n">
        <v>0.3047084</v>
      </c>
      <c r="J1079" s="0" t="n">
        <v>0.05268097</v>
      </c>
      <c r="K1079" s="0" t="n">
        <v>0.7980275</v>
      </c>
      <c r="L1079" s="0" t="n">
        <v>-0.07051973</v>
      </c>
      <c r="M1079" s="0" t="n">
        <v>0.5961575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140.1338</v>
      </c>
      <c r="S1079" s="0" t="n">
        <v>123.4583</v>
      </c>
      <c r="T1079" s="0" t="n">
        <v>72.41402</v>
      </c>
      <c r="U1079" s="0" t="n">
        <v>35.22612</v>
      </c>
      <c r="V1079" s="0" t="n">
        <v>6.355742</v>
      </c>
      <c r="W1079" s="0" t="n">
        <v>30.28276</v>
      </c>
      <c r="X1079" s="0" t="n">
        <v>60.46405</v>
      </c>
      <c r="Y1079" s="0" t="n">
        <v>87.98978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-3.62214E-009</v>
      </c>
      <c r="AF1079" s="0" t="n">
        <v>-4.776312E-008</v>
      </c>
      <c r="AG1079" s="0" t="n">
        <v>8.062824E-009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1112.456</v>
      </c>
      <c r="B1080" s="0" t="n">
        <v>3.21323</v>
      </c>
      <c r="C1080" s="0" t="n">
        <v>2.48875</v>
      </c>
      <c r="D1080" s="0" t="n">
        <v>0.6110464</v>
      </c>
      <c r="E1080" s="0" t="n">
        <v>-0.001353434</v>
      </c>
      <c r="F1080" s="0" t="n">
        <v>-0.01173945</v>
      </c>
      <c r="G1080" s="0" t="n">
        <v>-0.1195149</v>
      </c>
      <c r="H1080" s="0" t="n">
        <v>0.9927621</v>
      </c>
      <c r="I1080" s="0" t="n">
        <v>0.3047084</v>
      </c>
      <c r="J1080" s="0" t="n">
        <v>0.05268087</v>
      </c>
      <c r="K1080" s="0" t="n">
        <v>0.7980276</v>
      </c>
      <c r="L1080" s="0" t="n">
        <v>-0.07051961</v>
      </c>
      <c r="M1080" s="0" t="n">
        <v>0.5961574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140.1338</v>
      </c>
      <c r="S1080" s="0" t="n">
        <v>123.4583</v>
      </c>
      <c r="T1080" s="0" t="n">
        <v>72.41402</v>
      </c>
      <c r="U1080" s="0" t="n">
        <v>35.22612</v>
      </c>
      <c r="V1080" s="0" t="n">
        <v>6.355742</v>
      </c>
      <c r="W1080" s="0" t="n">
        <v>30.28276</v>
      </c>
      <c r="X1080" s="0" t="n">
        <v>60.46405</v>
      </c>
      <c r="Y1080" s="0" t="n">
        <v>87.98978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5.255187E-009</v>
      </c>
      <c r="AF1080" s="0" t="n">
        <v>2.632785E-008</v>
      </c>
      <c r="AG1080" s="0" t="n">
        <v>-2.217614E-009</v>
      </c>
      <c r="AH1080" s="0" t="n">
        <v>0.9999999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1112.505</v>
      </c>
      <c r="B1081" s="0" t="n">
        <v>3.21323</v>
      </c>
      <c r="C1081" s="0" t="n">
        <v>2.48875</v>
      </c>
      <c r="D1081" s="0" t="n">
        <v>0.6110464</v>
      </c>
      <c r="E1081" s="0" t="n">
        <v>-0.001353428</v>
      </c>
      <c r="F1081" s="0" t="n">
        <v>-0.01173944</v>
      </c>
      <c r="G1081" s="0" t="n">
        <v>-0.1195149</v>
      </c>
      <c r="H1081" s="0" t="n">
        <v>0.9927621</v>
      </c>
      <c r="I1081" s="0" t="n">
        <v>0.3047084</v>
      </c>
      <c r="J1081" s="0" t="n">
        <v>0.05268079</v>
      </c>
      <c r="K1081" s="0" t="n">
        <v>0.7980277</v>
      </c>
      <c r="L1081" s="0" t="n">
        <v>-0.0705195</v>
      </c>
      <c r="M1081" s="0" t="n">
        <v>0.5961574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137.4898</v>
      </c>
      <c r="S1081" s="0" t="n">
        <v>121.1289</v>
      </c>
      <c r="T1081" s="0" t="n">
        <v>71.04771</v>
      </c>
      <c r="U1081" s="0" t="n">
        <v>34.56148</v>
      </c>
      <c r="V1081" s="0" t="n">
        <v>6.235822</v>
      </c>
      <c r="W1081" s="0" t="n">
        <v>29.71139</v>
      </c>
      <c r="X1081" s="0" t="n">
        <v>59.32322</v>
      </c>
      <c r="Y1081" s="0" t="n">
        <v>86.3296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1.089353E-009</v>
      </c>
      <c r="AF1081" s="0" t="n">
        <v>3.594559E-009</v>
      </c>
      <c r="AG1081" s="0" t="n">
        <v>2.197032E-008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1112.555</v>
      </c>
      <c r="B1082" s="0" t="n">
        <v>3.21323</v>
      </c>
      <c r="C1082" s="0" t="n">
        <v>2.48875</v>
      </c>
      <c r="D1082" s="0" t="n">
        <v>0.6110464</v>
      </c>
      <c r="E1082" s="0" t="n">
        <v>-0.001353433</v>
      </c>
      <c r="F1082" s="0" t="n">
        <v>-0.01173942</v>
      </c>
      <c r="G1082" s="0" t="n">
        <v>-0.1195149</v>
      </c>
      <c r="H1082" s="0" t="n">
        <v>0.9927621</v>
      </c>
      <c r="I1082" s="0" t="n">
        <v>0.3047084</v>
      </c>
      <c r="J1082" s="0" t="n">
        <v>0.05268073</v>
      </c>
      <c r="K1082" s="0" t="n">
        <v>0.7980277</v>
      </c>
      <c r="L1082" s="0" t="n">
        <v>-0.07051945</v>
      </c>
      <c r="M1082" s="0" t="n">
        <v>0.5961574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140.1338</v>
      </c>
      <c r="S1082" s="0" t="n">
        <v>123.4583</v>
      </c>
      <c r="T1082" s="0" t="n">
        <v>72.41402</v>
      </c>
      <c r="U1082" s="0" t="n">
        <v>35.22612</v>
      </c>
      <c r="V1082" s="0" t="n">
        <v>6.355742</v>
      </c>
      <c r="W1082" s="0" t="n">
        <v>30.28276</v>
      </c>
      <c r="X1082" s="0" t="n">
        <v>60.46405</v>
      </c>
      <c r="Y1082" s="0" t="n">
        <v>87.98978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-4.560727E-009</v>
      </c>
      <c r="AF1082" s="0" t="n">
        <v>2.266554E-008</v>
      </c>
      <c r="AG1082" s="0" t="n">
        <v>6.46492E-009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1112.606</v>
      </c>
      <c r="B1083" s="0" t="n">
        <v>3.21323</v>
      </c>
      <c r="C1083" s="0" t="n">
        <v>2.48875</v>
      </c>
      <c r="D1083" s="0" t="n">
        <v>0.6110464</v>
      </c>
      <c r="E1083" s="0" t="n">
        <v>-0.001353429</v>
      </c>
      <c r="F1083" s="0" t="n">
        <v>-0.01173941</v>
      </c>
      <c r="G1083" s="0" t="n">
        <v>-0.1195149</v>
      </c>
      <c r="H1083" s="0" t="n">
        <v>0.9927621</v>
      </c>
      <c r="I1083" s="0" t="n">
        <v>0.3047084</v>
      </c>
      <c r="J1083" s="0" t="n">
        <v>0.05268071</v>
      </c>
      <c r="K1083" s="0" t="n">
        <v>0.7980277</v>
      </c>
      <c r="L1083" s="0" t="n">
        <v>-0.07051942</v>
      </c>
      <c r="M1083" s="0" t="n">
        <v>0.5961574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140.1338</v>
      </c>
      <c r="S1083" s="0" t="n">
        <v>123.4583</v>
      </c>
      <c r="T1083" s="0" t="n">
        <v>72.41402</v>
      </c>
      <c r="U1083" s="0" t="n">
        <v>35.22612</v>
      </c>
      <c r="V1083" s="0" t="n">
        <v>6.355742</v>
      </c>
      <c r="W1083" s="0" t="n">
        <v>30.28276</v>
      </c>
      <c r="X1083" s="0" t="n">
        <v>60.46405</v>
      </c>
      <c r="Y1083" s="0" t="n">
        <v>87.98978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3.093921E-010</v>
      </c>
      <c r="AF1083" s="0" t="n">
        <v>1.031012E-008</v>
      </c>
      <c r="AG1083" s="0" t="n">
        <v>-1.80348E-008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1112.656</v>
      </c>
      <c r="B1084" s="0" t="n">
        <v>3.21323</v>
      </c>
      <c r="C1084" s="0" t="n">
        <v>2.48875</v>
      </c>
      <c r="D1084" s="0" t="n">
        <v>0.6110464</v>
      </c>
      <c r="E1084" s="0" t="n">
        <v>-0.001353428</v>
      </c>
      <c r="F1084" s="0" t="n">
        <v>-0.01173942</v>
      </c>
      <c r="G1084" s="0" t="n">
        <v>-0.1195149</v>
      </c>
      <c r="H1084" s="0" t="n">
        <v>0.9927621</v>
      </c>
      <c r="I1084" s="0" t="n">
        <v>0.3047084</v>
      </c>
      <c r="J1084" s="0" t="n">
        <v>0.05268072</v>
      </c>
      <c r="K1084" s="0" t="n">
        <v>0.7980278</v>
      </c>
      <c r="L1084" s="0" t="n">
        <v>-0.07051944</v>
      </c>
      <c r="M1084" s="0" t="n">
        <v>0.5961573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142.7779</v>
      </c>
      <c r="S1084" s="0" t="n">
        <v>125.7877</v>
      </c>
      <c r="T1084" s="0" t="n">
        <v>73.78032</v>
      </c>
      <c r="U1084" s="0" t="n">
        <v>35.89076</v>
      </c>
      <c r="V1084" s="0" t="n">
        <v>6.475662</v>
      </c>
      <c r="W1084" s="0" t="n">
        <v>30.85413</v>
      </c>
      <c r="X1084" s="0" t="n">
        <v>61.60488</v>
      </c>
      <c r="Y1084" s="0" t="n">
        <v>89.64997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-3.358086E-009</v>
      </c>
      <c r="AF1084" s="0" t="n">
        <v>-7.997683E-009</v>
      </c>
      <c r="AG1084" s="0" t="n">
        <v>-2.166764E-009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1112.705</v>
      </c>
      <c r="B1085" s="0" t="n">
        <v>3.21323</v>
      </c>
      <c r="C1085" s="0" t="n">
        <v>2.48875</v>
      </c>
      <c r="D1085" s="0" t="n">
        <v>0.6110464</v>
      </c>
      <c r="E1085" s="0" t="n">
        <v>-0.001353427</v>
      </c>
      <c r="F1085" s="0" t="n">
        <v>-0.01173942</v>
      </c>
      <c r="G1085" s="0" t="n">
        <v>-0.1195149</v>
      </c>
      <c r="H1085" s="0" t="n">
        <v>0.9927621</v>
      </c>
      <c r="I1085" s="0" t="n">
        <v>0.3047084</v>
      </c>
      <c r="J1085" s="0" t="n">
        <v>0.05268073</v>
      </c>
      <c r="K1085" s="0" t="n">
        <v>0.7980278</v>
      </c>
      <c r="L1085" s="0" t="n">
        <v>-0.07051947</v>
      </c>
      <c r="M1085" s="0" t="n">
        <v>0.5961573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145.4219</v>
      </c>
      <c r="S1085" s="0" t="n">
        <v>128.1171</v>
      </c>
      <c r="T1085" s="0" t="n">
        <v>75.14662</v>
      </c>
      <c r="U1085" s="0" t="n">
        <v>36.5554</v>
      </c>
      <c r="V1085" s="0" t="n">
        <v>6.595582</v>
      </c>
      <c r="W1085" s="0" t="n">
        <v>31.42551</v>
      </c>
      <c r="X1085" s="0" t="n">
        <v>62.74571</v>
      </c>
      <c r="Y1085" s="0" t="n">
        <v>91.31016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-3.920285E-009</v>
      </c>
      <c r="AF1085" s="0" t="n">
        <v>-7.331627E-009</v>
      </c>
      <c r="AG1085" s="0" t="n">
        <v>-8.161733E-009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1112.756</v>
      </c>
      <c r="B1086" s="0" t="n">
        <v>3.21323</v>
      </c>
      <c r="C1086" s="0" t="n">
        <v>2.48875</v>
      </c>
      <c r="D1086" s="0" t="n">
        <v>0.6110464</v>
      </c>
      <c r="E1086" s="0" t="n">
        <v>-0.001353423</v>
      </c>
      <c r="F1086" s="0" t="n">
        <v>-0.01173946</v>
      </c>
      <c r="G1086" s="0" t="n">
        <v>-0.1195149</v>
      </c>
      <c r="H1086" s="0" t="n">
        <v>0.9927621</v>
      </c>
      <c r="I1086" s="0" t="n">
        <v>0.3047084</v>
      </c>
      <c r="J1086" s="0" t="n">
        <v>0.05268075</v>
      </c>
      <c r="K1086" s="0" t="n">
        <v>0.7980279</v>
      </c>
      <c r="L1086" s="0" t="n">
        <v>-0.07051949</v>
      </c>
      <c r="M1086" s="0" t="n">
        <v>0.5961571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148.0659</v>
      </c>
      <c r="S1086" s="0" t="n">
        <v>130.4465</v>
      </c>
      <c r="T1086" s="0" t="n">
        <v>76.51292</v>
      </c>
      <c r="U1086" s="0" t="n">
        <v>37.22005</v>
      </c>
      <c r="V1086" s="0" t="n">
        <v>6.715501</v>
      </c>
      <c r="W1086" s="0" t="n">
        <v>31.99688</v>
      </c>
      <c r="X1086" s="0" t="n">
        <v>63.88654</v>
      </c>
      <c r="Y1086" s="0" t="n">
        <v>92.97034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-2.742917E-010</v>
      </c>
      <c r="AF1086" s="0" t="n">
        <v>-4.495767E-008</v>
      </c>
      <c r="AG1086" s="0" t="n">
        <v>3.794583E-008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1112.806</v>
      </c>
      <c r="B1087" s="0" t="n">
        <v>3.21323</v>
      </c>
      <c r="C1087" s="0" t="n">
        <v>2.48875</v>
      </c>
      <c r="D1087" s="0" t="n">
        <v>0.6110464</v>
      </c>
      <c r="E1087" s="0" t="n">
        <v>-0.001353425</v>
      </c>
      <c r="F1087" s="0" t="n">
        <v>-0.01173945</v>
      </c>
      <c r="G1087" s="0" t="n">
        <v>-0.1195148</v>
      </c>
      <c r="H1087" s="0" t="n">
        <v>0.9927621</v>
      </c>
      <c r="I1087" s="0" t="n">
        <v>0.3047084</v>
      </c>
      <c r="J1087" s="0" t="n">
        <v>0.05268075</v>
      </c>
      <c r="K1087" s="0" t="n">
        <v>0.7980279</v>
      </c>
      <c r="L1087" s="0" t="n">
        <v>-0.07051951</v>
      </c>
      <c r="M1087" s="0" t="n">
        <v>0.5961571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137.4898</v>
      </c>
      <c r="S1087" s="0" t="n">
        <v>121.1289</v>
      </c>
      <c r="T1087" s="0" t="n">
        <v>71.04771</v>
      </c>
      <c r="U1087" s="0" t="n">
        <v>34.56148</v>
      </c>
      <c r="V1087" s="0" t="n">
        <v>6.235822</v>
      </c>
      <c r="W1087" s="0" t="n">
        <v>29.71139</v>
      </c>
      <c r="X1087" s="0" t="n">
        <v>59.32322</v>
      </c>
      <c r="Y1087" s="0" t="n">
        <v>86.3296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-4.184212E-010</v>
      </c>
      <c r="AF1087" s="0" t="n">
        <v>1.582671E-008</v>
      </c>
      <c r="AG1087" s="0" t="n">
        <v>1.95008E-008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1112.855</v>
      </c>
      <c r="B1088" s="0" t="n">
        <v>3.216083</v>
      </c>
      <c r="C1088" s="0" t="n">
        <v>2.490365</v>
      </c>
      <c r="D1088" s="0" t="n">
        <v>0.6104939</v>
      </c>
      <c r="E1088" s="0" t="n">
        <v>-0.001353427</v>
      </c>
      <c r="F1088" s="0" t="n">
        <v>-0.01173943</v>
      </c>
      <c r="G1088" s="0" t="n">
        <v>-0.1195148</v>
      </c>
      <c r="H1088" s="0" t="n">
        <v>0.9927621</v>
      </c>
      <c r="I1088" s="0" t="n">
        <v>0.3089284</v>
      </c>
      <c r="J1088" s="0" t="n">
        <v>0.05266611</v>
      </c>
      <c r="K1088" s="0" t="n">
        <v>0.7980283</v>
      </c>
      <c r="L1088" s="0" t="n">
        <v>-0.07049959</v>
      </c>
      <c r="M1088" s="0" t="n">
        <v>0.5961602</v>
      </c>
      <c r="N1088" s="0" t="n">
        <v>1</v>
      </c>
      <c r="O1088" s="0" t="n">
        <v>0.0007879734</v>
      </c>
      <c r="P1088" s="0" t="n">
        <v>0.0005292892</v>
      </c>
      <c r="Q1088" s="0" t="n">
        <v>-9.691715E-005</v>
      </c>
      <c r="R1088" s="0" t="n">
        <v>145.5198</v>
      </c>
      <c r="S1088" s="0" t="n">
        <v>128.2026</v>
      </c>
      <c r="T1088" s="0" t="n">
        <v>75.21639</v>
      </c>
      <c r="U1088" s="0" t="n">
        <v>36.63632</v>
      </c>
      <c r="V1088" s="0" t="n">
        <v>6.638871</v>
      </c>
      <c r="W1088" s="0" t="n">
        <v>31.51023</v>
      </c>
      <c r="X1088" s="0" t="n">
        <v>62.83006</v>
      </c>
      <c r="Y1088" s="0" t="n">
        <v>91.3924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7.635487E-010</v>
      </c>
      <c r="AF1088" s="0" t="n">
        <v>1.67685E-008</v>
      </c>
      <c r="AG1088" s="0" t="n">
        <v>1.980397E-008</v>
      </c>
      <c r="AH1088" s="0" t="n">
        <v>1</v>
      </c>
      <c r="AI1088" s="0" t="n">
        <v>1.013849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1112.905</v>
      </c>
      <c r="B1089" s="0" t="n">
        <v>3.2199</v>
      </c>
      <c r="C1089" s="0" t="n">
        <v>2.494248</v>
      </c>
      <c r="D1089" s="0" t="n">
        <v>0.6109049</v>
      </c>
      <c r="E1089" s="0" t="n">
        <v>-0.00135342</v>
      </c>
      <c r="F1089" s="0" t="n">
        <v>-0.01173945</v>
      </c>
      <c r="G1089" s="0" t="n">
        <v>-0.1195148</v>
      </c>
      <c r="H1089" s="0" t="n">
        <v>0.9927621</v>
      </c>
      <c r="I1089" s="0" t="n">
        <v>0.3143873</v>
      </c>
      <c r="J1089" s="0" t="n">
        <v>0.05260748</v>
      </c>
      <c r="K1089" s="0" t="n">
        <v>0.7980209</v>
      </c>
      <c r="L1089" s="0" t="n">
        <v>-0.07041753</v>
      </c>
      <c r="M1089" s="0" t="n">
        <v>0.5961849</v>
      </c>
      <c r="N1089" s="0" t="n">
        <v>1</v>
      </c>
      <c r="O1089" s="0" t="n">
        <v>0.0007519722</v>
      </c>
      <c r="P1089" s="0" t="n">
        <v>0.0009250641</v>
      </c>
      <c r="Q1089" s="0" t="n">
        <v>0.0001878142</v>
      </c>
      <c r="R1089" s="0" t="n">
        <v>148.4551</v>
      </c>
      <c r="S1089" s="0" t="n">
        <v>130.7706</v>
      </c>
      <c r="T1089" s="0" t="n">
        <v>76.7496</v>
      </c>
      <c r="U1089" s="0" t="n">
        <v>37.44575</v>
      </c>
      <c r="V1089" s="0" t="n">
        <v>6.916265</v>
      </c>
      <c r="W1089" s="0" t="n">
        <v>32.36821</v>
      </c>
      <c r="X1089" s="0" t="n">
        <v>64.26297</v>
      </c>
      <c r="Y1089" s="0" t="n">
        <v>93.29127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4.089963E-009</v>
      </c>
      <c r="AF1089" s="0" t="n">
        <v>-1.984222E-008</v>
      </c>
      <c r="AG1089" s="0" t="n">
        <v>-1.083452E-009</v>
      </c>
      <c r="AH1089" s="0" t="n">
        <v>1</v>
      </c>
      <c r="AI1089" s="0" t="n">
        <v>1.01767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1112.955</v>
      </c>
      <c r="B1090" s="0" t="n">
        <v>3.22254</v>
      </c>
      <c r="C1090" s="0" t="n">
        <v>2.498099</v>
      </c>
      <c r="D1090" s="0" t="n">
        <v>0.6121199</v>
      </c>
      <c r="E1090" s="0" t="n">
        <v>-0.001353424</v>
      </c>
      <c r="F1090" s="0" t="n">
        <v>-0.01173944</v>
      </c>
      <c r="G1090" s="0" t="n">
        <v>-0.1195148</v>
      </c>
      <c r="H1090" s="0" t="n">
        <v>0.9927621</v>
      </c>
      <c r="I1090" s="0" t="n">
        <v>0.3182358</v>
      </c>
      <c r="J1090" s="0" t="n">
        <v>0.05250493</v>
      </c>
      <c r="K1090" s="0" t="n">
        <v>0.7979953</v>
      </c>
      <c r="L1090" s="0" t="n">
        <v>-0.07027088</v>
      </c>
      <c r="M1090" s="0" t="n">
        <v>0.5962455</v>
      </c>
      <c r="N1090" s="0" t="n">
        <v>1</v>
      </c>
      <c r="O1090" s="0" t="n">
        <v>0.0008270741</v>
      </c>
      <c r="P1090" s="0" t="n">
        <v>0.0005710125</v>
      </c>
      <c r="Q1090" s="0" t="n">
        <v>-4.768372E-007</v>
      </c>
      <c r="R1090" s="0" t="n">
        <v>146.0721</v>
      </c>
      <c r="S1090" s="0" t="n">
        <v>128.6186</v>
      </c>
      <c r="T1090" s="0" t="n">
        <v>75.45972</v>
      </c>
      <c r="U1090" s="0" t="n">
        <v>36.78087</v>
      </c>
      <c r="V1090" s="0" t="n">
        <v>6.942418</v>
      </c>
      <c r="W1090" s="0" t="n">
        <v>32.10942</v>
      </c>
      <c r="X1090" s="0" t="n">
        <v>63.46474</v>
      </c>
      <c r="Y1090" s="0" t="n">
        <v>91.89915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-1.350686E-009</v>
      </c>
      <c r="AF1090" s="0" t="n">
        <v>8.678652E-009</v>
      </c>
      <c r="AG1090" s="0" t="n">
        <v>7.758066E-009</v>
      </c>
      <c r="AH1090" s="0" t="n">
        <v>0.9999998</v>
      </c>
      <c r="AI1090" s="0" t="n">
        <v>1.012241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1113.006</v>
      </c>
      <c r="B1091" s="0" t="n">
        <v>3.225227</v>
      </c>
      <c r="C1091" s="0" t="n">
        <v>2.500066</v>
      </c>
      <c r="D1091" s="0" t="n">
        <v>0.6126168</v>
      </c>
      <c r="E1091" s="0" t="n">
        <v>-0.001353429</v>
      </c>
      <c r="F1091" s="0" t="n">
        <v>-0.01173942</v>
      </c>
      <c r="G1091" s="0" t="n">
        <v>-0.1195148</v>
      </c>
      <c r="H1091" s="0" t="n">
        <v>0.9927621</v>
      </c>
      <c r="I1091" s="0" t="n">
        <v>0.3223566</v>
      </c>
      <c r="J1091" s="0" t="n">
        <v>0.05238788</v>
      </c>
      <c r="K1091" s="0" t="n">
        <v>0.7979618</v>
      </c>
      <c r="L1091" s="0" t="n">
        <v>-0.07010243</v>
      </c>
      <c r="M1091" s="0" t="n">
        <v>0.5963206</v>
      </c>
      <c r="N1091" s="0" t="n">
        <v>1</v>
      </c>
      <c r="O1091" s="0" t="n">
        <v>0.001149416</v>
      </c>
      <c r="P1091" s="0" t="n">
        <v>0.0004041195</v>
      </c>
      <c r="Q1091" s="0" t="n">
        <v>2.425909E-005</v>
      </c>
      <c r="R1091" s="0" t="n">
        <v>148.9612</v>
      </c>
      <c r="S1091" s="0" t="n">
        <v>131.1045</v>
      </c>
      <c r="T1091" s="0" t="n">
        <v>76.88118</v>
      </c>
      <c r="U1091" s="0" t="n">
        <v>37.42974</v>
      </c>
      <c r="V1091" s="0" t="n">
        <v>7.211861</v>
      </c>
      <c r="W1091" s="0" t="n">
        <v>32.98584</v>
      </c>
      <c r="X1091" s="0" t="n">
        <v>64.94695</v>
      </c>
      <c r="Y1091" s="0" t="n">
        <v>93.84005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-4.06393E-009</v>
      </c>
      <c r="AF1091" s="0" t="n">
        <v>1.308608E-008</v>
      </c>
      <c r="AG1091" s="0" t="n">
        <v>-1.912522E-008</v>
      </c>
      <c r="AH1091" s="0" t="n">
        <v>1</v>
      </c>
      <c r="AI1091" s="0" t="n">
        <v>1.012949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1113.057</v>
      </c>
      <c r="B1092" s="0" t="n">
        <v>3.227436</v>
      </c>
      <c r="C1092" s="0" t="n">
        <v>2.500894</v>
      </c>
      <c r="D1092" s="0" t="n">
        <v>0.6136356</v>
      </c>
      <c r="E1092" s="0" t="n">
        <v>-0.001353438</v>
      </c>
      <c r="F1092" s="0" t="n">
        <v>-0.01173935</v>
      </c>
      <c r="G1092" s="0" t="n">
        <v>-0.1195149</v>
      </c>
      <c r="H1092" s="0" t="n">
        <v>0.9927621</v>
      </c>
      <c r="I1092" s="0" t="n">
        <v>0.3239031</v>
      </c>
      <c r="J1092" s="0" t="n">
        <v>0.05227775</v>
      </c>
      <c r="K1092" s="0" t="n">
        <v>0.7979165</v>
      </c>
      <c r="L1092" s="0" t="n">
        <v>-0.06994063</v>
      </c>
      <c r="M1092" s="0" t="n">
        <v>0.5964099</v>
      </c>
      <c r="N1092" s="0" t="n">
        <v>1</v>
      </c>
      <c r="O1092" s="0" t="n">
        <v>0.000411272</v>
      </c>
      <c r="P1092" s="0" t="n">
        <v>0.0001878738</v>
      </c>
      <c r="Q1092" s="0" t="n">
        <v>0.0001020432</v>
      </c>
      <c r="R1092" s="0" t="n">
        <v>117.1874</v>
      </c>
      <c r="S1092" s="0" t="n">
        <v>103.1077</v>
      </c>
      <c r="T1092" s="0" t="n">
        <v>60.44062</v>
      </c>
      <c r="U1092" s="0" t="n">
        <v>29.40295</v>
      </c>
      <c r="V1092" s="0" t="n">
        <v>5.816562</v>
      </c>
      <c r="W1092" s="0" t="n">
        <v>26.10019</v>
      </c>
      <c r="X1092" s="0" t="n">
        <v>51.23012</v>
      </c>
      <c r="Y1092" s="0" t="n">
        <v>73.88056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-3.272344E-010</v>
      </c>
      <c r="AF1092" s="0" t="n">
        <v>7.74353E-008</v>
      </c>
      <c r="AG1092" s="0" t="n">
        <v>-2.693268E-008</v>
      </c>
      <c r="AH1092" s="0" t="n">
        <v>1</v>
      </c>
      <c r="AI1092" s="0" t="n">
        <v>1.004797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1113.107</v>
      </c>
      <c r="B1093" s="0" t="n">
        <v>3.229235</v>
      </c>
      <c r="C1093" s="0" t="n">
        <v>2.501929</v>
      </c>
      <c r="D1093" s="0" t="n">
        <v>0.6136705</v>
      </c>
      <c r="E1093" s="0" t="n">
        <v>-0.001353444</v>
      </c>
      <c r="F1093" s="0" t="n">
        <v>-0.01173938</v>
      </c>
      <c r="G1093" s="0" t="n">
        <v>-0.1195149</v>
      </c>
      <c r="H1093" s="0" t="n">
        <v>0.9927621</v>
      </c>
      <c r="I1093" s="0" t="n">
        <v>0.3262758</v>
      </c>
      <c r="J1093" s="0" t="n">
        <v>0.05217803</v>
      </c>
      <c r="K1093" s="0" t="n">
        <v>0.7978706</v>
      </c>
      <c r="L1093" s="0" t="n">
        <v>-0.06979297</v>
      </c>
      <c r="M1093" s="0" t="n">
        <v>0.5964972</v>
      </c>
      <c r="N1093" s="0" t="n">
        <v>1</v>
      </c>
      <c r="O1093" s="0" t="n">
        <v>0.0004198551</v>
      </c>
      <c r="P1093" s="0" t="n">
        <v>0.00025177</v>
      </c>
      <c r="Q1093" s="0" t="n">
        <v>-8.964539E-005</v>
      </c>
      <c r="R1093" s="0" t="n">
        <v>141.242</v>
      </c>
      <c r="S1093" s="0" t="n">
        <v>124.2486</v>
      </c>
      <c r="T1093" s="0" t="n">
        <v>72.80946</v>
      </c>
      <c r="U1093" s="0" t="n">
        <v>35.39789</v>
      </c>
      <c r="V1093" s="0" t="n">
        <v>7.141262</v>
      </c>
      <c r="W1093" s="0" t="n">
        <v>31.55418</v>
      </c>
      <c r="X1093" s="0" t="n">
        <v>61.83841</v>
      </c>
      <c r="Y1093" s="0" t="n">
        <v>89.08076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-9.126895E-009</v>
      </c>
      <c r="AF1093" s="0" t="n">
        <v>-2.685171E-008</v>
      </c>
      <c r="AG1093" s="0" t="n">
        <v>-2.689547E-008</v>
      </c>
      <c r="AH1093" s="0" t="n">
        <v>1</v>
      </c>
      <c r="AI1093" s="0" t="n">
        <v>1.007325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1113.157</v>
      </c>
      <c r="B1094" s="0" t="n">
        <v>3.230364</v>
      </c>
      <c r="C1094" s="0" t="n">
        <v>2.502943</v>
      </c>
      <c r="D1094" s="0" t="n">
        <v>0.6133977</v>
      </c>
      <c r="E1094" s="0" t="n">
        <v>-0.001353442</v>
      </c>
      <c r="F1094" s="0" t="n">
        <v>-0.01173935</v>
      </c>
      <c r="G1094" s="0" t="n">
        <v>-0.1195149</v>
      </c>
      <c r="H1094" s="0" t="n">
        <v>0.9927621</v>
      </c>
      <c r="I1094" s="0" t="n">
        <v>0.3279117</v>
      </c>
      <c r="J1094" s="0" t="n">
        <v>0.05208392</v>
      </c>
      <c r="K1094" s="0" t="n">
        <v>0.7978345</v>
      </c>
      <c r="L1094" s="0" t="n">
        <v>-0.06965546</v>
      </c>
      <c r="M1094" s="0" t="n">
        <v>0.5965699</v>
      </c>
      <c r="N1094" s="0" t="n">
        <v>1</v>
      </c>
      <c r="O1094" s="0" t="n">
        <v>0.0001516342</v>
      </c>
      <c r="P1094" s="0" t="n">
        <v>0.0001883507</v>
      </c>
      <c r="Q1094" s="0" t="n">
        <v>-4.971027E-005</v>
      </c>
      <c r="R1094" s="0" t="n">
        <v>125.3543</v>
      </c>
      <c r="S1094" s="0" t="n">
        <v>110.2582</v>
      </c>
      <c r="T1094" s="0" t="n">
        <v>64.60475</v>
      </c>
      <c r="U1094" s="0" t="n">
        <v>31.4049</v>
      </c>
      <c r="V1094" s="0" t="n">
        <v>6.442994</v>
      </c>
      <c r="W1094" s="0" t="n">
        <v>28.10095</v>
      </c>
      <c r="X1094" s="0" t="n">
        <v>54.96061</v>
      </c>
      <c r="Y1094" s="0" t="n">
        <v>79.08278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7.767171E-010</v>
      </c>
      <c r="AF1094" s="0" t="n">
        <v>2.47753E-008</v>
      </c>
      <c r="AG1094" s="0" t="n">
        <v>6.101708E-009</v>
      </c>
      <c r="AH1094" s="0" t="n">
        <v>1</v>
      </c>
      <c r="AI1094" s="0" t="n">
        <v>1.005014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1113.207</v>
      </c>
      <c r="B1095" s="0" t="n">
        <v>3.229482</v>
      </c>
      <c r="C1095" s="0" t="n">
        <v>2.505178</v>
      </c>
      <c r="D1095" s="0" t="n">
        <v>0.6113907</v>
      </c>
      <c r="E1095" s="0" t="n">
        <v>-0.001353442</v>
      </c>
      <c r="F1095" s="0" t="n">
        <v>-0.01173937</v>
      </c>
      <c r="G1095" s="0" t="n">
        <v>-0.1195149</v>
      </c>
      <c r="H1095" s="0" t="n">
        <v>0.9927621</v>
      </c>
      <c r="I1095" s="0" t="n">
        <v>0.3284661</v>
      </c>
      <c r="J1095" s="0" t="n">
        <v>0.05198816</v>
      </c>
      <c r="K1095" s="0" t="n">
        <v>0.7978224</v>
      </c>
      <c r="L1095" s="0" t="n">
        <v>-0.06952166</v>
      </c>
      <c r="M1095" s="0" t="n">
        <v>0.59661</v>
      </c>
      <c r="N1095" s="0" t="n">
        <v>1</v>
      </c>
      <c r="O1095" s="0" t="n">
        <v>-0.0003893375</v>
      </c>
      <c r="P1095" s="0" t="n">
        <v>0.0006086826</v>
      </c>
      <c r="Q1095" s="0" t="n">
        <v>-0.0005458593</v>
      </c>
      <c r="R1095" s="0" t="n">
        <v>146.7902</v>
      </c>
      <c r="S1095" s="0" t="n">
        <v>129.1035</v>
      </c>
      <c r="T1095" s="0" t="n">
        <v>75.64783</v>
      </c>
      <c r="U1095" s="0" t="n">
        <v>36.76468</v>
      </c>
      <c r="V1095" s="0" t="n">
        <v>7.604026</v>
      </c>
      <c r="W1095" s="0" t="n">
        <v>32.99443</v>
      </c>
      <c r="X1095" s="0" t="n">
        <v>64.42406</v>
      </c>
      <c r="Y1095" s="0" t="n">
        <v>92.6188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-8.496041E-010</v>
      </c>
      <c r="AF1095" s="0" t="n">
        <v>-1.632283E-008</v>
      </c>
      <c r="AG1095" s="0" t="n">
        <v>-2.165416E-008</v>
      </c>
      <c r="AH1095" s="0" t="n">
        <v>1</v>
      </c>
      <c r="AI1095" s="0" t="n">
        <v>1.001691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1113.257</v>
      </c>
      <c r="B1096" s="0" t="n">
        <v>3.229157</v>
      </c>
      <c r="C1096" s="0" t="n">
        <v>2.507487</v>
      </c>
      <c r="D1096" s="0" t="n">
        <v>0.6103641</v>
      </c>
      <c r="E1096" s="0" t="n">
        <v>-0.001353442</v>
      </c>
      <c r="F1096" s="0" t="n">
        <v>-0.01173937</v>
      </c>
      <c r="G1096" s="0" t="n">
        <v>-0.1195149</v>
      </c>
      <c r="H1096" s="0" t="n">
        <v>0.9927621</v>
      </c>
      <c r="I1096" s="0" t="n">
        <v>0.3301406</v>
      </c>
      <c r="J1096" s="0" t="n">
        <v>0.05188358</v>
      </c>
      <c r="K1096" s="0" t="n">
        <v>0.7978358</v>
      </c>
      <c r="L1096" s="0" t="n">
        <v>-0.06938214</v>
      </c>
      <c r="M1096" s="0" t="n">
        <v>0.5966173</v>
      </c>
      <c r="N1096" s="0" t="n">
        <v>1</v>
      </c>
      <c r="O1096" s="0" t="n">
        <v>-8.702278E-005</v>
      </c>
      <c r="P1096" s="0" t="n">
        <v>0.0007433891</v>
      </c>
      <c r="Q1096" s="0" t="n">
        <v>-0.0004473925</v>
      </c>
      <c r="R1096" s="0" t="n">
        <v>149.6024</v>
      </c>
      <c r="S1096" s="0" t="n">
        <v>131.5737</v>
      </c>
      <c r="T1096" s="0" t="n">
        <v>77.11992</v>
      </c>
      <c r="U1096" s="0" t="n">
        <v>37.48478</v>
      </c>
      <c r="V1096" s="0" t="n">
        <v>7.705777</v>
      </c>
      <c r="W1096" s="0" t="n">
        <v>33.73379</v>
      </c>
      <c r="X1096" s="0" t="n">
        <v>65.72466</v>
      </c>
      <c r="Y1096" s="0" t="n">
        <v>94.41756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2.951706E-009</v>
      </c>
      <c r="AF1096" s="0" t="n">
        <v>7.379786E-011</v>
      </c>
      <c r="AG1096" s="0" t="n">
        <v>-1.148473E-008</v>
      </c>
      <c r="AH1096" s="0" t="n">
        <v>1</v>
      </c>
      <c r="AI1096" s="0" t="n">
        <v>1.005098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1113.307</v>
      </c>
      <c r="B1097" s="0" t="n">
        <v>3.228274</v>
      </c>
      <c r="C1097" s="0" t="n">
        <v>2.511133</v>
      </c>
      <c r="D1097" s="0" t="n">
        <v>0.6092218</v>
      </c>
      <c r="E1097" s="0" t="n">
        <v>-0.001353439</v>
      </c>
      <c r="F1097" s="0" t="n">
        <v>-0.01173937</v>
      </c>
      <c r="G1097" s="0" t="n">
        <v>-0.1195149</v>
      </c>
      <c r="H1097" s="0" t="n">
        <v>0.9927621</v>
      </c>
      <c r="I1097" s="0" t="n">
        <v>0.3301406</v>
      </c>
      <c r="J1097" s="0" t="n">
        <v>0.051753</v>
      </c>
      <c r="K1097" s="0" t="n">
        <v>0.7978755</v>
      </c>
      <c r="L1097" s="0" t="n">
        <v>-0.06921352</v>
      </c>
      <c r="M1097" s="0" t="n">
        <v>0.5965952</v>
      </c>
      <c r="N1097" s="0" t="n">
        <v>1</v>
      </c>
      <c r="O1097" s="0" t="n">
        <v>-0.000279665</v>
      </c>
      <c r="P1097" s="0" t="n">
        <v>0.0006904602</v>
      </c>
      <c r="Q1097" s="0" t="n">
        <v>-0.0001493096</v>
      </c>
      <c r="R1097" s="0" t="n">
        <v>147.1416</v>
      </c>
      <c r="S1097" s="0" t="n">
        <v>129.3998</v>
      </c>
      <c r="T1097" s="0" t="n">
        <v>75.87824</v>
      </c>
      <c r="U1097" s="0" t="n">
        <v>36.89823</v>
      </c>
      <c r="V1097" s="0" t="n">
        <v>7.53314</v>
      </c>
      <c r="W1097" s="0" t="n">
        <v>33.33867</v>
      </c>
      <c r="X1097" s="0" t="n">
        <v>64.75003</v>
      </c>
      <c r="Y1097" s="0" t="n">
        <v>92.92015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-3.86847E-009</v>
      </c>
      <c r="AF1097" s="0" t="n">
        <v>-7.112781E-010</v>
      </c>
      <c r="AG1097" s="0" t="n">
        <v>-1.049625E-008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1113.357</v>
      </c>
      <c r="B1098" s="0" t="n">
        <v>3.226996</v>
      </c>
      <c r="C1098" s="0" t="n">
        <v>2.514402</v>
      </c>
      <c r="D1098" s="0" t="n">
        <v>0.608655</v>
      </c>
      <c r="E1098" s="0" t="n">
        <v>-0.001353452</v>
      </c>
      <c r="F1098" s="0" t="n">
        <v>-0.0117393</v>
      </c>
      <c r="G1098" s="0" t="n">
        <v>-0.1195149</v>
      </c>
      <c r="H1098" s="0" t="n">
        <v>0.9927621</v>
      </c>
      <c r="I1098" s="0" t="n">
        <v>0.3301406</v>
      </c>
      <c r="J1098" s="0" t="n">
        <v>0.05160784</v>
      </c>
      <c r="K1098" s="0" t="n">
        <v>0.7979254</v>
      </c>
      <c r="L1098" s="0" t="n">
        <v>-0.06902746</v>
      </c>
      <c r="M1098" s="0" t="n">
        <v>0.5965626</v>
      </c>
      <c r="N1098" s="0" t="n">
        <v>1</v>
      </c>
      <c r="O1098" s="0" t="n">
        <v>-0.0002408028</v>
      </c>
      <c r="P1098" s="0" t="n">
        <v>0.000629425</v>
      </c>
      <c r="Q1098" s="0" t="n">
        <v>-9.340048E-005</v>
      </c>
      <c r="R1098" s="0" t="n">
        <v>149.9902</v>
      </c>
      <c r="S1098" s="0" t="n">
        <v>131.8826</v>
      </c>
      <c r="T1098" s="0" t="n">
        <v>77.34628</v>
      </c>
      <c r="U1098" s="0" t="n">
        <v>37.58661</v>
      </c>
      <c r="V1098" s="0" t="n">
        <v>7.571809</v>
      </c>
      <c r="W1098" s="0" t="n">
        <v>34.13324</v>
      </c>
      <c r="X1098" s="0" t="n">
        <v>66.11952</v>
      </c>
      <c r="Y1098" s="0" t="n">
        <v>94.79995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-3.154379E-009</v>
      </c>
      <c r="AF1098" s="0" t="n">
        <v>6.457962E-008</v>
      </c>
      <c r="AG1098" s="0" t="n">
        <v>-9.118664E-009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1113.407</v>
      </c>
      <c r="B1099" s="0" t="n">
        <v>3.227074</v>
      </c>
      <c r="C1099" s="0" t="n">
        <v>2.515954</v>
      </c>
      <c r="D1099" s="0" t="n">
        <v>0.6103379</v>
      </c>
      <c r="E1099" s="0" t="n">
        <v>-0.001353452</v>
      </c>
      <c r="F1099" s="0" t="n">
        <v>-0.01173931</v>
      </c>
      <c r="G1099" s="0" t="n">
        <v>-0.1195149</v>
      </c>
      <c r="H1099" s="0" t="n">
        <v>0.9927621</v>
      </c>
      <c r="I1099" s="0" t="n">
        <v>0.3301406</v>
      </c>
      <c r="J1099" s="0" t="n">
        <v>0.05146621</v>
      </c>
      <c r="K1099" s="0" t="n">
        <v>0.7979615</v>
      </c>
      <c r="L1099" s="0" t="n">
        <v>-0.06884284</v>
      </c>
      <c r="M1099" s="0" t="n">
        <v>0.5965478</v>
      </c>
      <c r="N1099" s="0" t="n">
        <v>1</v>
      </c>
      <c r="O1099" s="0" t="n">
        <v>0.0001275539</v>
      </c>
      <c r="P1099" s="0" t="n">
        <v>0.0001490116</v>
      </c>
      <c r="Q1099" s="0" t="n">
        <v>0.00050354</v>
      </c>
      <c r="R1099" s="0" t="n">
        <v>147.4367</v>
      </c>
      <c r="S1099" s="0" t="n">
        <v>129.6085</v>
      </c>
      <c r="T1099" s="0" t="n">
        <v>76.01017</v>
      </c>
      <c r="U1099" s="0" t="n">
        <v>36.90744</v>
      </c>
      <c r="V1099" s="0" t="n">
        <v>7.341776</v>
      </c>
      <c r="W1099" s="0" t="n">
        <v>33.67145</v>
      </c>
      <c r="X1099" s="0" t="n">
        <v>65.10122</v>
      </c>
      <c r="Y1099" s="0" t="n">
        <v>93.28294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-6.711716E-009</v>
      </c>
      <c r="AF1099" s="0" t="n">
        <v>-1.205802E-008</v>
      </c>
      <c r="AG1099" s="0" t="n">
        <v>1.520371E-008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1113.457</v>
      </c>
      <c r="B1100" s="0" t="n">
        <v>3.227838</v>
      </c>
      <c r="C1100" s="0" t="n">
        <v>2.516256</v>
      </c>
      <c r="D1100" s="0" t="n">
        <v>0.6127979</v>
      </c>
      <c r="E1100" s="0" t="n">
        <v>-0.001353456</v>
      </c>
      <c r="F1100" s="0" t="n">
        <v>-0.01173931</v>
      </c>
      <c r="G1100" s="0" t="n">
        <v>-0.1195149</v>
      </c>
      <c r="H1100" s="0" t="n">
        <v>0.9927621</v>
      </c>
      <c r="I1100" s="0" t="n">
        <v>0.3301406</v>
      </c>
      <c r="J1100" s="0" t="n">
        <v>0.05135312</v>
      </c>
      <c r="K1100" s="0" t="n">
        <v>0.797955</v>
      </c>
      <c r="L1100" s="0" t="n">
        <v>-0.06868682</v>
      </c>
      <c r="M1100" s="0" t="n">
        <v>0.5965843</v>
      </c>
      <c r="N1100" s="0" t="n">
        <v>1</v>
      </c>
      <c r="O1100" s="0" t="n">
        <v>0.0001177788</v>
      </c>
      <c r="P1100" s="0" t="n">
        <v>6.67572E-005</v>
      </c>
      <c r="Q1100" s="0" t="n">
        <v>0.0003989339</v>
      </c>
      <c r="R1100" s="0" t="n">
        <v>147.4297</v>
      </c>
      <c r="S1100" s="0" t="n">
        <v>129.5634</v>
      </c>
      <c r="T1100" s="0" t="n">
        <v>75.93837</v>
      </c>
      <c r="U1100" s="0" t="n">
        <v>36.81757</v>
      </c>
      <c r="V1100" s="0" t="n">
        <v>7.325871</v>
      </c>
      <c r="W1100" s="0" t="n">
        <v>33.70989</v>
      </c>
      <c r="X1100" s="0" t="n">
        <v>65.17442</v>
      </c>
      <c r="Y1100" s="0" t="n">
        <v>93.37244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-1.961176E-009</v>
      </c>
      <c r="AF1100" s="0" t="n">
        <v>-1.769328E-010</v>
      </c>
      <c r="AG1100" s="0" t="n">
        <v>-2.131689E-008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1113.507</v>
      </c>
      <c r="B1101" s="0" t="n">
        <v>3.228218</v>
      </c>
      <c r="C1101" s="0" t="n">
        <v>2.51666</v>
      </c>
      <c r="D1101" s="0" t="n">
        <v>0.6142616</v>
      </c>
      <c r="E1101" s="0" t="n">
        <v>-0.001353456</v>
      </c>
      <c r="F1101" s="0" t="n">
        <v>-0.01173931</v>
      </c>
      <c r="G1101" s="0" t="n">
        <v>-0.1195149</v>
      </c>
      <c r="H1101" s="0" t="n">
        <v>0.9927621</v>
      </c>
      <c r="I1101" s="0" t="n">
        <v>0.3301406</v>
      </c>
      <c r="J1101" s="0" t="n">
        <v>0.05126388</v>
      </c>
      <c r="K1101" s="0" t="n">
        <v>0.7979246</v>
      </c>
      <c r="L1101" s="0" t="n">
        <v>-0.06855758</v>
      </c>
      <c r="M1101" s="0" t="n">
        <v>0.5966474</v>
      </c>
      <c r="N1101" s="0" t="n">
        <v>1</v>
      </c>
      <c r="O1101" s="0" t="n">
        <v>5.340576E-005</v>
      </c>
      <c r="P1101" s="0" t="n">
        <v>8.845329E-005</v>
      </c>
      <c r="Q1101" s="0" t="n">
        <v>0.0002349615</v>
      </c>
      <c r="R1101" s="0" t="n">
        <v>112.5258</v>
      </c>
      <c r="S1101" s="0" t="n">
        <v>98.86009</v>
      </c>
      <c r="T1101" s="0" t="n">
        <v>57.89632</v>
      </c>
      <c r="U1101" s="0" t="n">
        <v>28.02404</v>
      </c>
      <c r="V1101" s="0" t="n">
        <v>5.61716</v>
      </c>
      <c r="W1101" s="0" t="n">
        <v>25.72385</v>
      </c>
      <c r="X1101" s="0" t="n">
        <v>49.78148</v>
      </c>
      <c r="Y1101" s="0" t="n">
        <v>71.32549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-3.437378E-009</v>
      </c>
      <c r="AF1101" s="0" t="n">
        <v>-1.723594E-009</v>
      </c>
      <c r="AG1101" s="0" t="n">
        <v>-7.693655E-009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1113.557</v>
      </c>
      <c r="B1102" s="0" t="n">
        <v>3.228744</v>
      </c>
      <c r="C1102" s="0" t="n">
        <v>2.517251</v>
      </c>
      <c r="D1102" s="0" t="n">
        <v>0.6169011</v>
      </c>
      <c r="E1102" s="0" t="n">
        <v>-0.001353463</v>
      </c>
      <c r="F1102" s="0" t="n">
        <v>-0.01173932</v>
      </c>
      <c r="G1102" s="0" t="n">
        <v>-0.1195149</v>
      </c>
      <c r="H1102" s="0" t="n">
        <v>0.9927621</v>
      </c>
      <c r="I1102" s="0" t="n">
        <v>0.3301406</v>
      </c>
      <c r="J1102" s="0" t="n">
        <v>0.051191</v>
      </c>
      <c r="K1102" s="0" t="n">
        <v>0.7978814</v>
      </c>
      <c r="L1102" s="0" t="n">
        <v>-0.06844762</v>
      </c>
      <c r="M1102" s="0" t="n">
        <v>0.5967242</v>
      </c>
      <c r="N1102" s="0" t="n">
        <v>1</v>
      </c>
      <c r="O1102" s="0" t="n">
        <v>1.788139E-005</v>
      </c>
      <c r="P1102" s="0" t="n">
        <v>9.989738E-005</v>
      </c>
      <c r="Q1102" s="0" t="n">
        <v>0.0001446009</v>
      </c>
      <c r="R1102" s="0" t="n">
        <v>149.9854</v>
      </c>
      <c r="S1102" s="0" t="n">
        <v>131.7445</v>
      </c>
      <c r="T1102" s="0" t="n">
        <v>77.11375</v>
      </c>
      <c r="U1102" s="0" t="n">
        <v>37.28524</v>
      </c>
      <c r="V1102" s="0" t="n">
        <v>7.510002</v>
      </c>
      <c r="W1102" s="0" t="n">
        <v>34.28381</v>
      </c>
      <c r="X1102" s="0" t="n">
        <v>66.38721</v>
      </c>
      <c r="Y1102" s="0" t="n">
        <v>95.12219</v>
      </c>
      <c r="Z1102" s="0" t="n">
        <v>0</v>
      </c>
      <c r="AA1102" s="0" t="n">
        <v>1</v>
      </c>
      <c r="AB1102" s="0" t="n">
        <v>0.001248615</v>
      </c>
      <c r="AC1102" s="0" t="n">
        <v>0.0003721688</v>
      </c>
      <c r="AD1102" s="0" t="n">
        <v>0.005856829</v>
      </c>
      <c r="AE1102" s="0" t="n">
        <v>-1.956405E-009</v>
      </c>
      <c r="AF1102" s="0" t="n">
        <v>-3.707263E-009</v>
      </c>
      <c r="AG1102" s="0" t="n">
        <v>-1.641129E-010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1113.607</v>
      </c>
      <c r="B1103" s="0" t="n">
        <v>3.227212</v>
      </c>
      <c r="C1103" s="0" t="n">
        <v>2.510263</v>
      </c>
      <c r="D1103" s="0" t="n">
        <v>0.6283966</v>
      </c>
      <c r="E1103" s="0" t="n">
        <v>-0.001353458</v>
      </c>
      <c r="F1103" s="0" t="n">
        <v>-0.01173934</v>
      </c>
      <c r="G1103" s="0" t="n">
        <v>-0.1195149</v>
      </c>
      <c r="H1103" s="0" t="n">
        <v>0.9927621</v>
      </c>
      <c r="I1103" s="0" t="n">
        <v>0.3301406</v>
      </c>
      <c r="J1103" s="0" t="n">
        <v>0.05117584</v>
      </c>
      <c r="K1103" s="0" t="n">
        <v>0.7977408</v>
      </c>
      <c r="L1103" s="0" t="n">
        <v>-0.06839288</v>
      </c>
      <c r="M1103" s="0" t="n">
        <v>0.5969197</v>
      </c>
      <c r="N1103" s="0" t="n">
        <v>1</v>
      </c>
      <c r="O1103" s="0" t="n">
        <v>0.0002300739</v>
      </c>
      <c r="P1103" s="0" t="n">
        <v>0.0004501343</v>
      </c>
      <c r="Q1103" s="0" t="n">
        <v>-0.00122124</v>
      </c>
      <c r="R1103" s="0" t="n">
        <v>147.1606</v>
      </c>
      <c r="S1103" s="0" t="n">
        <v>129.2096</v>
      </c>
      <c r="T1103" s="0" t="n">
        <v>75.53965</v>
      </c>
      <c r="U1103" s="0" t="n">
        <v>36.44932</v>
      </c>
      <c r="V1103" s="0" t="n">
        <v>7.418894</v>
      </c>
      <c r="W1103" s="0" t="n">
        <v>33.59546</v>
      </c>
      <c r="X1103" s="0" t="n">
        <v>65.18588</v>
      </c>
      <c r="Y1103" s="0" t="n">
        <v>93.44567</v>
      </c>
      <c r="Z1103" s="0" t="n">
        <v>0</v>
      </c>
      <c r="AA1103" s="0" t="n">
        <v>1</v>
      </c>
      <c r="AB1103" s="0" t="n">
        <v>-0.006135638</v>
      </c>
      <c r="AC1103" s="0" t="n">
        <v>-0.02051726</v>
      </c>
      <c r="AD1103" s="0" t="n">
        <v>0.02100341</v>
      </c>
      <c r="AE1103" s="0" t="n">
        <v>-1.617062E-009</v>
      </c>
      <c r="AF1103" s="0" t="n">
        <v>-2.408908E-008</v>
      </c>
      <c r="AG1103" s="0" t="n">
        <v>-1.090651E-008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1113.657</v>
      </c>
      <c r="B1104" s="0" t="n">
        <v>3.229608</v>
      </c>
      <c r="C1104" s="0" t="n">
        <v>2.484261</v>
      </c>
      <c r="D1104" s="0" t="n">
        <v>0.6269563</v>
      </c>
      <c r="E1104" s="0" t="n">
        <v>-0.001353457</v>
      </c>
      <c r="F1104" s="0" t="n">
        <v>-0.01173935</v>
      </c>
      <c r="G1104" s="0" t="n">
        <v>-0.1195149</v>
      </c>
      <c r="H1104" s="0" t="n">
        <v>0.9927621</v>
      </c>
      <c r="I1104" s="0" t="n">
        <v>0.3301406</v>
      </c>
      <c r="J1104" s="0" t="n">
        <v>0.05143431</v>
      </c>
      <c r="K1104" s="0" t="n">
        <v>0.7975658</v>
      </c>
      <c r="L1104" s="0" t="n">
        <v>-0.06870297</v>
      </c>
      <c r="M1104" s="0" t="n">
        <v>0.5970957</v>
      </c>
      <c r="N1104" s="0" t="n">
        <v>1</v>
      </c>
      <c r="O1104" s="0" t="n">
        <v>0.004588604</v>
      </c>
      <c r="P1104" s="0" t="n">
        <v>0.001940012</v>
      </c>
      <c r="Q1104" s="0" t="n">
        <v>-0.004973292</v>
      </c>
      <c r="R1104" s="0" t="n">
        <v>149.2747</v>
      </c>
      <c r="S1104" s="0" t="n">
        <v>131.078</v>
      </c>
      <c r="T1104" s="0" t="n">
        <v>76.56116</v>
      </c>
      <c r="U1104" s="0" t="n">
        <v>37.04012</v>
      </c>
      <c r="V1104" s="0" t="n">
        <v>7.650021</v>
      </c>
      <c r="W1104" s="0" t="n">
        <v>33.62783</v>
      </c>
      <c r="X1104" s="0" t="n">
        <v>65.84848</v>
      </c>
      <c r="Y1104" s="0" t="n">
        <v>94.7827</v>
      </c>
      <c r="Z1104" s="0" t="n">
        <v>0</v>
      </c>
      <c r="AA1104" s="0" t="n">
        <v>1</v>
      </c>
      <c r="AB1104" s="0" t="n">
        <v>-0.01483954</v>
      </c>
      <c r="AC1104" s="0" t="n">
        <v>-0.03708908</v>
      </c>
      <c r="AD1104" s="0" t="n">
        <v>0.01766639</v>
      </c>
      <c r="AE1104" s="0" t="n">
        <v>-1.35629E-010</v>
      </c>
      <c r="AF1104" s="0" t="n">
        <v>-1.392613E-008</v>
      </c>
      <c r="AG1104" s="0" t="n">
        <v>2.316942E-008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1113.706</v>
      </c>
      <c r="B1105" s="0" t="n">
        <v>3.239661</v>
      </c>
      <c r="C1105" s="0" t="n">
        <v>2.430997</v>
      </c>
      <c r="D1105" s="0" t="n">
        <v>0.6361873</v>
      </c>
      <c r="E1105" s="0" t="n">
        <v>-0.00135346</v>
      </c>
      <c r="F1105" s="0" t="n">
        <v>-0.0117394</v>
      </c>
      <c r="G1105" s="0" t="n">
        <v>-0.1195149</v>
      </c>
      <c r="H1105" s="0" t="n">
        <v>0.9927621</v>
      </c>
      <c r="I1105" s="0" t="n">
        <v>0.3301406</v>
      </c>
      <c r="J1105" s="0" t="n">
        <v>0.05220658</v>
      </c>
      <c r="K1105" s="0" t="n">
        <v>0.7972782</v>
      </c>
      <c r="L1105" s="0" t="n">
        <v>-0.06968568</v>
      </c>
      <c r="M1105" s="0" t="n">
        <v>0.5972987</v>
      </c>
      <c r="N1105" s="0" t="n">
        <v>1</v>
      </c>
      <c r="O1105" s="0" t="n">
        <v>0.009747267</v>
      </c>
      <c r="P1105" s="0" t="n">
        <v>-0.002776384</v>
      </c>
      <c r="Q1105" s="0" t="n">
        <v>0.002191782</v>
      </c>
      <c r="R1105" s="0" t="n">
        <v>145.5134</v>
      </c>
      <c r="S1105" s="0" t="n">
        <v>128.0467</v>
      </c>
      <c r="T1105" s="0" t="n">
        <v>74.90978</v>
      </c>
      <c r="U1105" s="0" t="n">
        <v>36.73314</v>
      </c>
      <c r="V1105" s="0" t="n">
        <v>8.156587</v>
      </c>
      <c r="W1105" s="0" t="n">
        <v>31.64338</v>
      </c>
      <c r="X1105" s="0" t="n">
        <v>63.17429</v>
      </c>
      <c r="Y1105" s="0" t="n">
        <v>91.70998</v>
      </c>
      <c r="Z1105" s="0" t="n">
        <v>0</v>
      </c>
      <c r="AA1105" s="0" t="n">
        <v>1</v>
      </c>
      <c r="AB1105" s="0" t="n">
        <v>-0.02726843</v>
      </c>
      <c r="AC1105" s="0" t="n">
        <v>-0.06650817</v>
      </c>
      <c r="AD1105" s="0" t="n">
        <v>0.02796327</v>
      </c>
      <c r="AE1105" s="0" t="n">
        <v>-6.949561E-009</v>
      </c>
      <c r="AF1105" s="0" t="n">
        <v>-4.988849E-008</v>
      </c>
      <c r="AG1105" s="0" t="n">
        <v>9.327282E-009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1113.757</v>
      </c>
      <c r="B1106" s="0" t="n">
        <v>3.237855</v>
      </c>
      <c r="C1106" s="0" t="n">
        <v>2.418216</v>
      </c>
      <c r="D1106" s="0" t="n">
        <v>0.6149943</v>
      </c>
      <c r="E1106" s="0" t="n">
        <v>-0.001353458</v>
      </c>
      <c r="F1106" s="0" t="n">
        <v>-0.01173939</v>
      </c>
      <c r="G1106" s="0" t="n">
        <v>-0.1195149</v>
      </c>
      <c r="H1106" s="0" t="n">
        <v>0.9927621</v>
      </c>
      <c r="I1106" s="0" t="n">
        <v>0.3301406</v>
      </c>
      <c r="J1106" s="0" t="n">
        <v>0.05325224</v>
      </c>
      <c r="K1106" s="0" t="n">
        <v>0.7971461</v>
      </c>
      <c r="L1106" s="0" t="n">
        <v>-0.07107918</v>
      </c>
      <c r="M1106" s="0" t="n">
        <v>0.5972186</v>
      </c>
      <c r="N1106" s="0" t="n">
        <v>1</v>
      </c>
      <c r="O1106" s="0" t="n">
        <v>0.004665136</v>
      </c>
      <c r="P1106" s="0" t="n">
        <v>0.01261711</v>
      </c>
      <c r="Q1106" s="0" t="n">
        <v>-0.0001303554</v>
      </c>
      <c r="R1106" s="0" t="n">
        <v>146.6708</v>
      </c>
      <c r="S1106" s="0" t="n">
        <v>129.605</v>
      </c>
      <c r="T1106" s="0" t="n">
        <v>76.15846</v>
      </c>
      <c r="U1106" s="0" t="n">
        <v>38.22079</v>
      </c>
      <c r="V1106" s="0" t="n">
        <v>9.870073</v>
      </c>
      <c r="W1106" s="0" t="n">
        <v>30.23073</v>
      </c>
      <c r="X1106" s="0" t="n">
        <v>61.99024</v>
      </c>
      <c r="Y1106" s="0" t="n">
        <v>91.0039</v>
      </c>
      <c r="Z1106" s="0" t="n">
        <v>0</v>
      </c>
      <c r="AA1106" s="0" t="n">
        <v>1</v>
      </c>
      <c r="AB1106" s="0" t="n">
        <v>-0.0235633</v>
      </c>
      <c r="AC1106" s="0" t="n">
        <v>-0.05844049</v>
      </c>
      <c r="AD1106" s="0" t="n">
        <v>0.02663514</v>
      </c>
      <c r="AE1106" s="0" t="n">
        <v>-5.394113E-010</v>
      </c>
      <c r="AF1106" s="0" t="n">
        <v>1.155449E-008</v>
      </c>
      <c r="AG1106" s="0" t="n">
        <v>-2.057559E-008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1113.806</v>
      </c>
      <c r="B1107" s="0" t="n">
        <v>3.238199</v>
      </c>
      <c r="C1107" s="0" t="n">
        <v>2.397828</v>
      </c>
      <c r="D1107" s="0" t="n">
        <v>0.6009759</v>
      </c>
      <c r="E1107" s="0" t="n">
        <v>-0.001353458</v>
      </c>
      <c r="F1107" s="0" t="n">
        <v>-0.01173944</v>
      </c>
      <c r="G1107" s="0" t="n">
        <v>-0.1195149</v>
      </c>
      <c r="H1107" s="0" t="n">
        <v>0.9927621</v>
      </c>
      <c r="I1107" s="0" t="n">
        <v>0.3301406</v>
      </c>
      <c r="J1107" s="0" t="n">
        <v>0.05410066</v>
      </c>
      <c r="K1107" s="0" t="n">
        <v>0.7972209</v>
      </c>
      <c r="L1107" s="0" t="n">
        <v>-0.07225683</v>
      </c>
      <c r="M1107" s="0" t="n">
        <v>0.5969011</v>
      </c>
      <c r="N1107" s="0" t="n">
        <v>1</v>
      </c>
      <c r="O1107" s="0" t="n">
        <v>0.01276135</v>
      </c>
      <c r="P1107" s="0" t="n">
        <v>-0.003005266</v>
      </c>
      <c r="Q1107" s="0" t="n">
        <v>-0.0007617474</v>
      </c>
      <c r="R1107" s="0" t="n">
        <v>144.0421</v>
      </c>
      <c r="S1107" s="0" t="n">
        <v>127.6796</v>
      </c>
      <c r="T1107" s="0" t="n">
        <v>75.50173</v>
      </c>
      <c r="U1107" s="0" t="n">
        <v>38.50025</v>
      </c>
      <c r="V1107" s="0" t="n">
        <v>10.18464</v>
      </c>
      <c r="W1107" s="0" t="n">
        <v>29.04947</v>
      </c>
      <c r="X1107" s="0" t="n">
        <v>60.06907</v>
      </c>
      <c r="Y1107" s="0" t="n">
        <v>88.45615</v>
      </c>
      <c r="Z1107" s="0" t="n">
        <v>0</v>
      </c>
      <c r="AA1107" s="0" t="n">
        <v>1</v>
      </c>
      <c r="AB1107" s="0" t="n">
        <v>-0.02128592</v>
      </c>
      <c r="AC1107" s="0" t="n">
        <v>-0.04815559</v>
      </c>
      <c r="AD1107" s="0" t="n">
        <v>0.01341449</v>
      </c>
      <c r="AE1107" s="0" t="n">
        <v>-4.74722E-010</v>
      </c>
      <c r="AF1107" s="0" t="n">
        <v>-4.602369E-008</v>
      </c>
      <c r="AG1107" s="0" t="n">
        <v>4.026059E-009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1113.857</v>
      </c>
      <c r="B1108" s="0" t="n">
        <v>3.227185</v>
      </c>
      <c r="C1108" s="0" t="n">
        <v>2.34253</v>
      </c>
      <c r="D1108" s="0" t="n">
        <v>0.6021962</v>
      </c>
      <c r="E1108" s="0" t="n">
        <v>-0.001353461</v>
      </c>
      <c r="F1108" s="0" t="n">
        <v>-0.01173945</v>
      </c>
      <c r="G1108" s="0" t="n">
        <v>-0.119515</v>
      </c>
      <c r="H1108" s="0" t="n">
        <v>0.9927621</v>
      </c>
      <c r="I1108" s="0" t="n">
        <v>0.3301406</v>
      </c>
      <c r="J1108" s="0" t="n">
        <v>0.05537699</v>
      </c>
      <c r="K1108" s="0" t="n">
        <v>0.7972947</v>
      </c>
      <c r="L1108" s="0" t="n">
        <v>-0.07402191</v>
      </c>
      <c r="M1108" s="0" t="n">
        <v>0.596469</v>
      </c>
      <c r="N1108" s="0" t="n">
        <v>1</v>
      </c>
      <c r="O1108" s="0" t="n">
        <v>0.002780914</v>
      </c>
      <c r="P1108" s="0" t="n">
        <v>-0.0008432865</v>
      </c>
      <c r="Q1108" s="0" t="n">
        <v>0.0004574656</v>
      </c>
      <c r="R1108" s="0" t="n">
        <v>146.3324</v>
      </c>
      <c r="S1108" s="0" t="n">
        <v>130.1929</v>
      </c>
      <c r="T1108" s="0" t="n">
        <v>77.53374</v>
      </c>
      <c r="U1108" s="0" t="n">
        <v>40.28493</v>
      </c>
      <c r="V1108" s="0" t="n">
        <v>10.96342</v>
      </c>
      <c r="W1108" s="0" t="n">
        <v>28.193</v>
      </c>
      <c r="X1108" s="0" t="n">
        <v>59.90616</v>
      </c>
      <c r="Y1108" s="0" t="n">
        <v>88.79504</v>
      </c>
      <c r="Z1108" s="0" t="n">
        <v>0</v>
      </c>
      <c r="AA1108" s="0" t="n">
        <v>1</v>
      </c>
      <c r="AB1108" s="0" t="n">
        <v>-0.02719523</v>
      </c>
      <c r="AC1108" s="0" t="n">
        <v>-0.05893652</v>
      </c>
      <c r="AD1108" s="0" t="n">
        <v>0.01232558</v>
      </c>
      <c r="AE1108" s="0" t="n">
        <v>-8.893555E-010</v>
      </c>
      <c r="AF1108" s="0" t="n">
        <v>-1.698817E-008</v>
      </c>
      <c r="AG1108" s="0" t="n">
        <v>1.116518E-009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1113.907</v>
      </c>
      <c r="B1109" s="0" t="n">
        <v>3.218106</v>
      </c>
      <c r="C1109" s="0" t="n">
        <v>2.298388</v>
      </c>
      <c r="D1109" s="0" t="n">
        <v>0.6122271</v>
      </c>
      <c r="E1109" s="0" t="n">
        <v>-0.001353458</v>
      </c>
      <c r="F1109" s="0" t="n">
        <v>-0.01173947</v>
      </c>
      <c r="G1109" s="0" t="n">
        <v>-0.1195149</v>
      </c>
      <c r="H1109" s="0" t="n">
        <v>0.9927621</v>
      </c>
      <c r="I1109" s="0" t="n">
        <v>0.3301406</v>
      </c>
      <c r="J1109" s="0" t="n">
        <v>0.05703635</v>
      </c>
      <c r="K1109" s="0" t="n">
        <v>0.7971777</v>
      </c>
      <c r="L1109" s="0" t="n">
        <v>-0.07626493</v>
      </c>
      <c r="M1109" s="0" t="n">
        <v>0.5961864</v>
      </c>
      <c r="N1109" s="0" t="n">
        <v>1</v>
      </c>
      <c r="O1109" s="0" t="n">
        <v>0.001969337</v>
      </c>
      <c r="P1109" s="0" t="n">
        <v>-9.560585E-005</v>
      </c>
      <c r="Q1109" s="0" t="n">
        <v>-0.0002660751</v>
      </c>
      <c r="R1109" s="0" t="n">
        <v>142.1877</v>
      </c>
      <c r="S1109" s="0" t="n">
        <v>127.1383</v>
      </c>
      <c r="T1109" s="0" t="n">
        <v>76.31335</v>
      </c>
      <c r="U1109" s="0" t="n">
        <v>40.16815</v>
      </c>
      <c r="V1109" s="0" t="n">
        <v>12.17453</v>
      </c>
      <c r="W1109" s="0" t="n">
        <v>25.07856</v>
      </c>
      <c r="X1109" s="0" t="n">
        <v>56.26663</v>
      </c>
      <c r="Y1109" s="0" t="n">
        <v>85.05631</v>
      </c>
      <c r="Z1109" s="0" t="n">
        <v>0</v>
      </c>
      <c r="AA1109" s="0" t="n">
        <v>1</v>
      </c>
      <c r="AB1109" s="0" t="n">
        <v>-0.01861358</v>
      </c>
      <c r="AC1109" s="0" t="n">
        <v>-0.03998327</v>
      </c>
      <c r="AD1109" s="0" t="n">
        <v>0.009426625</v>
      </c>
      <c r="AE1109" s="0" t="n">
        <v>3.303045E-010</v>
      </c>
      <c r="AF1109" s="0" t="n">
        <v>-1.66324E-008</v>
      </c>
      <c r="AG1109" s="0" t="n">
        <v>1.169797E-009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1113.96</v>
      </c>
      <c r="B1110" s="0" t="n">
        <v>3.1982</v>
      </c>
      <c r="C1110" s="0" t="n">
        <v>2.259312</v>
      </c>
      <c r="D1110" s="0" t="n">
        <v>0.6235998</v>
      </c>
      <c r="E1110" s="0" t="n">
        <v>-0.001353462</v>
      </c>
      <c r="F1110" s="0" t="n">
        <v>-0.01173946</v>
      </c>
      <c r="G1110" s="0" t="n">
        <v>-0.1195149</v>
      </c>
      <c r="H1110" s="0" t="n">
        <v>0.9927621</v>
      </c>
      <c r="I1110" s="0" t="n">
        <v>0.3301406</v>
      </c>
      <c r="J1110" s="0" t="n">
        <v>0.05890843</v>
      </c>
      <c r="K1110" s="0" t="n">
        <v>0.7969426</v>
      </c>
      <c r="L1110" s="0" t="n">
        <v>-0.07877045</v>
      </c>
      <c r="M1110" s="0" t="n">
        <v>0.5959929</v>
      </c>
      <c r="N1110" s="0" t="n">
        <v>1</v>
      </c>
      <c r="O1110" s="0" t="n">
        <v>0.001279593</v>
      </c>
      <c r="P1110" s="0" t="n">
        <v>-0.0003116131</v>
      </c>
      <c r="Q1110" s="0" t="n">
        <v>-7.56979E-006</v>
      </c>
      <c r="R1110" s="0" t="n">
        <v>112.4461</v>
      </c>
      <c r="S1110" s="0" t="n">
        <v>100.9409</v>
      </c>
      <c r="T1110" s="0" t="n">
        <v>60.98031</v>
      </c>
      <c r="U1110" s="0" t="n">
        <v>32.42924</v>
      </c>
      <c r="V1110" s="0" t="n">
        <v>11.43125</v>
      </c>
      <c r="W1110" s="0" t="n">
        <v>18.17021</v>
      </c>
      <c r="X1110" s="0" t="n">
        <v>43.10771</v>
      </c>
      <c r="Y1110" s="0" t="n">
        <v>66.71934</v>
      </c>
      <c r="Z1110" s="0" t="n">
        <v>0</v>
      </c>
      <c r="AA1110" s="0" t="n">
        <v>1</v>
      </c>
      <c r="AB1110" s="0" t="n">
        <v>-0.01820597</v>
      </c>
      <c r="AC1110" s="0" t="n">
        <v>-0.03968414</v>
      </c>
      <c r="AD1110" s="0" t="n">
        <v>0.01244004</v>
      </c>
      <c r="AE1110" s="0" t="n">
        <v>-4.643801E-009</v>
      </c>
      <c r="AF1110" s="0" t="n">
        <v>1.516622E-008</v>
      </c>
      <c r="AG1110" s="0" t="n">
        <v>1.151047E-008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1114.01</v>
      </c>
      <c r="B1111" s="0" t="n">
        <v>3.198081</v>
      </c>
      <c r="C1111" s="0" t="n">
        <v>2.214136</v>
      </c>
      <c r="D1111" s="0" t="n">
        <v>0.6346588</v>
      </c>
      <c r="E1111" s="0" t="n">
        <v>-0.001353471</v>
      </c>
      <c r="F1111" s="0" t="n">
        <v>-0.01173943</v>
      </c>
      <c r="G1111" s="0" t="n">
        <v>-0.119515</v>
      </c>
      <c r="H1111" s="0" t="n">
        <v>0.9927621</v>
      </c>
      <c r="I1111" s="0" t="n">
        <v>0.3301406</v>
      </c>
      <c r="J1111" s="0" t="n">
        <v>0.0609658</v>
      </c>
      <c r="K1111" s="0" t="n">
        <v>0.7965499</v>
      </c>
      <c r="L1111" s="0" t="n">
        <v>-0.08148778</v>
      </c>
      <c r="M1111" s="0" t="n">
        <v>0.5959457</v>
      </c>
      <c r="N1111" s="0" t="n">
        <v>1</v>
      </c>
      <c r="O1111" s="0" t="n">
        <v>0.01012158</v>
      </c>
      <c r="P1111" s="0" t="n">
        <v>-0.002418518</v>
      </c>
      <c r="Q1111" s="0" t="n">
        <v>-0.001216352</v>
      </c>
      <c r="R1111" s="0" t="n">
        <v>138.7316</v>
      </c>
      <c r="S1111" s="0" t="n">
        <v>125.0587</v>
      </c>
      <c r="T1111" s="0" t="n">
        <v>76.08707</v>
      </c>
      <c r="U1111" s="0" t="n">
        <v>40.9859</v>
      </c>
      <c r="V1111" s="0" t="n">
        <v>16.65998</v>
      </c>
      <c r="W1111" s="0" t="n">
        <v>20.19908</v>
      </c>
      <c r="X1111" s="0" t="n">
        <v>51.31764</v>
      </c>
      <c r="Y1111" s="0" t="n">
        <v>81.71606</v>
      </c>
      <c r="Z1111" s="0" t="n">
        <v>0</v>
      </c>
      <c r="AA1111" s="0" t="n">
        <v>1</v>
      </c>
      <c r="AB1111" s="0" t="n">
        <v>-0.01850902</v>
      </c>
      <c r="AC1111" s="0" t="n">
        <v>-0.04186738</v>
      </c>
      <c r="AD1111" s="0" t="n">
        <v>0.01877848</v>
      </c>
      <c r="AE1111" s="0" t="n">
        <v>-8.871587E-009</v>
      </c>
      <c r="AF1111" s="0" t="n">
        <v>2.312177E-008</v>
      </c>
      <c r="AG1111" s="0" t="n">
        <v>-3.326899E-008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1114.061</v>
      </c>
      <c r="B1112" s="0" t="n">
        <v>3.187761</v>
      </c>
      <c r="C1112" s="0" t="n">
        <v>2.164034</v>
      </c>
      <c r="D1112" s="0" t="n">
        <v>0.6524037</v>
      </c>
      <c r="E1112" s="0" t="n">
        <v>-0.001353469</v>
      </c>
      <c r="F1112" s="0" t="n">
        <v>-0.01173944</v>
      </c>
      <c r="G1112" s="0" t="n">
        <v>-0.119515</v>
      </c>
      <c r="H1112" s="0" t="n">
        <v>0.9927621</v>
      </c>
      <c r="I1112" s="0" t="n">
        <v>0.3301406</v>
      </c>
      <c r="J1112" s="0" t="n">
        <v>0.06323842</v>
      </c>
      <c r="K1112" s="0" t="n">
        <v>0.795984</v>
      </c>
      <c r="L1112" s="0" t="n">
        <v>-0.08445024</v>
      </c>
      <c r="M1112" s="0" t="n">
        <v>0.5960524</v>
      </c>
      <c r="N1112" s="0" t="n">
        <v>1</v>
      </c>
      <c r="O1112" s="0" t="n">
        <v>0.01029134</v>
      </c>
      <c r="P1112" s="0" t="n">
        <v>-0.002392292</v>
      </c>
      <c r="Q1112" s="0" t="n">
        <v>-0.001196444</v>
      </c>
      <c r="R1112" s="0" t="n">
        <v>139.3362</v>
      </c>
      <c r="S1112" s="0" t="n">
        <v>126.1425</v>
      </c>
      <c r="T1112" s="0" t="n">
        <v>77.27693</v>
      </c>
      <c r="U1112" s="0" t="n">
        <v>42.14236</v>
      </c>
      <c r="V1112" s="0" t="n">
        <v>19.49157</v>
      </c>
      <c r="W1112" s="0" t="n">
        <v>18.0763</v>
      </c>
      <c r="X1112" s="0" t="n">
        <v>49.64997</v>
      </c>
      <c r="Y1112" s="0" t="n">
        <v>81.33102</v>
      </c>
      <c r="Z1112" s="0" t="n">
        <v>0</v>
      </c>
      <c r="AA1112" s="0" t="n">
        <v>1</v>
      </c>
      <c r="AB1112" s="0" t="n">
        <v>-0.02028678</v>
      </c>
      <c r="AC1112" s="0" t="n">
        <v>-0.04905808</v>
      </c>
      <c r="AD1112" s="0" t="n">
        <v>0.03173507</v>
      </c>
      <c r="AE1112" s="0" t="n">
        <v>6.692648E-009</v>
      </c>
      <c r="AF1112" s="0" t="n">
        <v>-6.910996E-009</v>
      </c>
      <c r="AG1112" s="0" t="n">
        <v>2.109729E-009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1114.11</v>
      </c>
      <c r="B1113" s="0" t="n">
        <v>3.173893</v>
      </c>
      <c r="C1113" s="0" t="n">
        <v>2.117206</v>
      </c>
      <c r="D1113" s="0" t="n">
        <v>0.602296</v>
      </c>
      <c r="E1113" s="0" t="n">
        <v>-0.00135347</v>
      </c>
      <c r="F1113" s="0" t="n">
        <v>-0.01173943</v>
      </c>
      <c r="G1113" s="0" t="n">
        <v>-0.1195149</v>
      </c>
      <c r="H1113" s="0" t="n">
        <v>0.9927621</v>
      </c>
      <c r="I1113" s="0" t="n">
        <v>0.3301406</v>
      </c>
      <c r="J1113" s="0" t="n">
        <v>0.06564009</v>
      </c>
      <c r="K1113" s="0" t="n">
        <v>0.7957072</v>
      </c>
      <c r="L1113" s="0" t="n">
        <v>-0.08767943</v>
      </c>
      <c r="M1113" s="0" t="n">
        <v>0.5956961</v>
      </c>
      <c r="N1113" s="0" t="n">
        <v>1</v>
      </c>
      <c r="O1113" s="0" t="n">
        <v>6.437302E-006</v>
      </c>
      <c r="P1113" s="0" t="n">
        <v>-2.384186E-007</v>
      </c>
      <c r="Q1113" s="0" t="n">
        <v>-0.0119738</v>
      </c>
      <c r="R1113" s="0" t="n">
        <v>135.0512</v>
      </c>
      <c r="S1113" s="0" t="n">
        <v>122.9512</v>
      </c>
      <c r="T1113" s="0" t="n">
        <v>76.09189</v>
      </c>
      <c r="U1113" s="0" t="n">
        <v>42.27233</v>
      </c>
      <c r="V1113" s="0" t="n">
        <v>21.86577</v>
      </c>
      <c r="W1113" s="0" t="n">
        <v>15.0434</v>
      </c>
      <c r="X1113" s="0" t="n">
        <v>45.99137</v>
      </c>
      <c r="Y1113" s="0" t="n">
        <v>77.82153</v>
      </c>
      <c r="Z1113" s="0" t="n">
        <v>0</v>
      </c>
      <c r="AA1113" s="0" t="n">
        <v>1</v>
      </c>
      <c r="AB1113" s="0" t="n">
        <v>-0.01659406</v>
      </c>
      <c r="AC1113" s="0" t="n">
        <v>-0.03861922</v>
      </c>
      <c r="AD1113" s="0" t="n">
        <v>0.02412898</v>
      </c>
      <c r="AE1113" s="0" t="n">
        <v>-2.985429E-010</v>
      </c>
      <c r="AF1113" s="0" t="n">
        <v>3.67372E-009</v>
      </c>
      <c r="AG1113" s="0" t="n">
        <v>1.454633E-008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1114.161</v>
      </c>
      <c r="B1114" s="0" t="n">
        <v>3.157228</v>
      </c>
      <c r="C1114" s="0" t="n">
        <v>2.085557</v>
      </c>
      <c r="D1114" s="0" t="n">
        <v>0.6158239</v>
      </c>
      <c r="E1114" s="0" t="n">
        <v>-0.001353462</v>
      </c>
      <c r="F1114" s="0" t="n">
        <v>-0.01173943</v>
      </c>
      <c r="G1114" s="0" t="n">
        <v>-0.1195149</v>
      </c>
      <c r="H1114" s="0" t="n">
        <v>0.9927621</v>
      </c>
      <c r="I1114" s="0" t="n">
        <v>0.3301406</v>
      </c>
      <c r="J1114" s="0" t="n">
        <v>0.06796918</v>
      </c>
      <c r="K1114" s="0" t="n">
        <v>0.7956794</v>
      </c>
      <c r="L1114" s="0" t="n">
        <v>-0.09089519</v>
      </c>
      <c r="M1114" s="0" t="n">
        <v>0.5949895</v>
      </c>
      <c r="N1114" s="0" t="n">
        <v>1</v>
      </c>
      <c r="O1114" s="0" t="n">
        <v>0.0008618832</v>
      </c>
      <c r="P1114" s="0" t="n">
        <v>-0.0003545284</v>
      </c>
      <c r="Q1114" s="0" t="n">
        <v>-0.00362432</v>
      </c>
      <c r="R1114" s="0" t="n">
        <v>134.9476</v>
      </c>
      <c r="S1114" s="0" t="n">
        <v>123.899</v>
      </c>
      <c r="T1114" s="0" t="n">
        <v>78.10115</v>
      </c>
      <c r="U1114" s="0" t="n">
        <v>44.68541</v>
      </c>
      <c r="V1114" s="0" t="n">
        <v>24.16177</v>
      </c>
      <c r="W1114" s="0" t="n">
        <v>12.38767</v>
      </c>
      <c r="X1114" s="0" t="n">
        <v>43.80524</v>
      </c>
      <c r="Y1114" s="0" t="n">
        <v>76.14567</v>
      </c>
      <c r="Z1114" s="0" t="n">
        <v>0</v>
      </c>
      <c r="AA1114" s="0" t="n">
        <v>1</v>
      </c>
      <c r="AB1114" s="0" t="n">
        <v>-0.01137104</v>
      </c>
      <c r="AC1114" s="0" t="n">
        <v>-0.02793625</v>
      </c>
      <c r="AD1114" s="0" t="n">
        <v>0.02243378</v>
      </c>
      <c r="AE1114" s="0" t="n">
        <v>3.334558E-009</v>
      </c>
      <c r="AF1114" s="0" t="n">
        <v>1.693549E-009</v>
      </c>
      <c r="AG1114" s="0" t="n">
        <v>-7.903127E-009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1114.21</v>
      </c>
      <c r="B1115" s="0" t="n">
        <v>3.149327</v>
      </c>
      <c r="C1115" s="0" t="n">
        <v>2.055029</v>
      </c>
      <c r="D1115" s="0" t="n">
        <v>0.6220701</v>
      </c>
      <c r="E1115" s="0" t="n">
        <v>-0.001353468</v>
      </c>
      <c r="F1115" s="0" t="n">
        <v>-0.01173943</v>
      </c>
      <c r="G1115" s="0" t="n">
        <v>-0.1195149</v>
      </c>
      <c r="H1115" s="0" t="n">
        <v>0.9927621</v>
      </c>
      <c r="I1115" s="0" t="n">
        <v>0.3301406</v>
      </c>
      <c r="J1115" s="0" t="n">
        <v>0.07022786</v>
      </c>
      <c r="K1115" s="0" t="n">
        <v>0.7955117</v>
      </c>
      <c r="L1115" s="0" t="n">
        <v>-0.09397762</v>
      </c>
      <c r="M1115" s="0" t="n">
        <v>0.5944723</v>
      </c>
      <c r="N1115" s="0" t="n">
        <v>1</v>
      </c>
      <c r="O1115" s="0" t="n">
        <v>0.001004934</v>
      </c>
      <c r="P1115" s="0" t="n">
        <v>-0.0003721714</v>
      </c>
      <c r="Q1115" s="0" t="n">
        <v>-0.001967371</v>
      </c>
      <c r="R1115" s="0" t="n">
        <v>134.0651</v>
      </c>
      <c r="S1115" s="0" t="n">
        <v>123.6958</v>
      </c>
      <c r="T1115" s="0" t="n">
        <v>78.77489</v>
      </c>
      <c r="U1115" s="0" t="n">
        <v>45.89852</v>
      </c>
      <c r="V1115" s="0" t="n">
        <v>26.06737</v>
      </c>
      <c r="W1115" s="0" t="n">
        <v>10.40283</v>
      </c>
      <c r="X1115" s="0" t="n">
        <v>41.91829</v>
      </c>
      <c r="Y1115" s="0" t="n">
        <v>74.97615</v>
      </c>
      <c r="Z1115" s="0" t="n">
        <v>0</v>
      </c>
      <c r="AA1115" s="0" t="n">
        <v>1</v>
      </c>
      <c r="AB1115" s="0" t="n">
        <v>-0.01214594</v>
      </c>
      <c r="AC1115" s="0" t="n">
        <v>-0.02562458</v>
      </c>
      <c r="AD1115" s="0" t="n">
        <v>0.01329695</v>
      </c>
      <c r="AE1115" s="0" t="n">
        <v>-5.440288E-009</v>
      </c>
      <c r="AF1115" s="0" t="n">
        <v>-3.392131E-009</v>
      </c>
      <c r="AG1115" s="0" t="n">
        <v>1.74021E-008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1114.261</v>
      </c>
      <c r="B1116" s="0" t="n">
        <v>3.14608</v>
      </c>
      <c r="C1116" s="0" t="n">
        <v>2.038116</v>
      </c>
      <c r="D1116" s="0" t="n">
        <v>0.625147</v>
      </c>
      <c r="E1116" s="0" t="n">
        <v>-0.001353472</v>
      </c>
      <c r="F1116" s="0" t="n">
        <v>-0.01173945</v>
      </c>
      <c r="G1116" s="0" t="n">
        <v>-0.1195149</v>
      </c>
      <c r="H1116" s="0" t="n">
        <v>0.9927621</v>
      </c>
      <c r="I1116" s="0" t="n">
        <v>0.3301406</v>
      </c>
      <c r="J1116" s="0" t="n">
        <v>0.07230596</v>
      </c>
      <c r="K1116" s="0" t="n">
        <v>0.7952834</v>
      </c>
      <c r="L1116" s="0" t="n">
        <v>-0.09679516</v>
      </c>
      <c r="M1116" s="0" t="n">
        <v>0.5940765</v>
      </c>
      <c r="N1116" s="0" t="n">
        <v>1</v>
      </c>
      <c r="O1116" s="0" t="n">
        <v>0.000477314</v>
      </c>
      <c r="P1116" s="0" t="n">
        <v>-0.0002286434</v>
      </c>
      <c r="Q1116" s="0" t="n">
        <v>-0.0009269714</v>
      </c>
      <c r="R1116" s="0" t="n">
        <v>135.4667</v>
      </c>
      <c r="S1116" s="0" t="n">
        <v>125.4743</v>
      </c>
      <c r="T1116" s="0" t="n">
        <v>80.51242</v>
      </c>
      <c r="U1116" s="0" t="n">
        <v>47.55059</v>
      </c>
      <c r="V1116" s="0" t="n">
        <v>28.25674</v>
      </c>
      <c r="W1116" s="0" t="n">
        <v>8.935689</v>
      </c>
      <c r="X1116" s="0" t="n">
        <v>40.95627</v>
      </c>
      <c r="Y1116" s="0" t="n">
        <v>75.28826</v>
      </c>
      <c r="Z1116" s="0" t="n">
        <v>0</v>
      </c>
      <c r="AA1116" s="0" t="n">
        <v>1</v>
      </c>
      <c r="AB1116" s="0" t="n">
        <v>-0.002191654</v>
      </c>
      <c r="AC1116" s="0" t="n">
        <v>-0.005042017</v>
      </c>
      <c r="AD1116" s="0" t="n">
        <v>0.003843787</v>
      </c>
      <c r="AE1116" s="0" t="n">
        <v>-2.574306E-009</v>
      </c>
      <c r="AF1116" s="0" t="n">
        <v>-1.951529E-008</v>
      </c>
      <c r="AG1116" s="0" t="n">
        <v>1.649094E-008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1114.31</v>
      </c>
      <c r="B1117" s="0" t="n">
        <v>3.137722</v>
      </c>
      <c r="C1117" s="0" t="n">
        <v>2.016412</v>
      </c>
      <c r="D1117" s="0" t="n">
        <v>0.6205724</v>
      </c>
      <c r="E1117" s="0" t="n">
        <v>-0.001353477</v>
      </c>
      <c r="F1117" s="0" t="n">
        <v>-0.01173945</v>
      </c>
      <c r="G1117" s="0" t="n">
        <v>-0.1195148</v>
      </c>
      <c r="H1117" s="0" t="n">
        <v>0.9927621</v>
      </c>
      <c r="I1117" s="0" t="n">
        <v>0.3301406</v>
      </c>
      <c r="J1117" s="0" t="n">
        <v>0.0741585</v>
      </c>
      <c r="K1117" s="0" t="n">
        <v>0.7951049</v>
      </c>
      <c r="L1117" s="0" t="n">
        <v>-0.09932081</v>
      </c>
      <c r="M1117" s="0" t="n">
        <v>0.5936701</v>
      </c>
      <c r="N1117" s="0" t="n">
        <v>1</v>
      </c>
      <c r="O1117" s="0" t="n">
        <v>-6.723404E-005</v>
      </c>
      <c r="P1117" s="0" t="n">
        <v>-0.0005214214</v>
      </c>
      <c r="Q1117" s="0" t="n">
        <v>-0.001865864</v>
      </c>
      <c r="R1117" s="0" t="n">
        <v>132.407</v>
      </c>
      <c r="S1117" s="0" t="n">
        <v>122.9745</v>
      </c>
      <c r="T1117" s="0" t="n">
        <v>79.32819</v>
      </c>
      <c r="U1117" s="0" t="n">
        <v>47.28528</v>
      </c>
      <c r="V1117" s="0" t="n">
        <v>28.88116</v>
      </c>
      <c r="W1117" s="0" t="n">
        <v>7.73221</v>
      </c>
      <c r="X1117" s="0" t="n">
        <v>39.10311</v>
      </c>
      <c r="Y1117" s="0" t="n">
        <v>73.24632</v>
      </c>
      <c r="Z1117" s="0" t="n">
        <v>0</v>
      </c>
      <c r="AA1117" s="0" t="n">
        <v>1</v>
      </c>
      <c r="AB1117" s="0" t="n">
        <v>-0.009538956</v>
      </c>
      <c r="AC1117" s="0" t="n">
        <v>-0.02022406</v>
      </c>
      <c r="AD1117" s="0" t="n">
        <v>0.01252063</v>
      </c>
      <c r="AE1117" s="0" t="n">
        <v>-8.028599E-009</v>
      </c>
      <c r="AF1117" s="0" t="n">
        <v>1.07262E-008</v>
      </c>
      <c r="AG1117" s="0" t="n">
        <v>2.604943E-008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1114.361</v>
      </c>
      <c r="B1118" s="0" t="n">
        <v>3.130327</v>
      </c>
      <c r="C1118" s="0" t="n">
        <v>2.000657</v>
      </c>
      <c r="D1118" s="0" t="n">
        <v>0.6243075</v>
      </c>
      <c r="E1118" s="0" t="n">
        <v>-0.00135349</v>
      </c>
      <c r="F1118" s="0" t="n">
        <v>-0.0117394</v>
      </c>
      <c r="G1118" s="0" t="n">
        <v>-0.1195149</v>
      </c>
      <c r="H1118" s="0" t="n">
        <v>0.9927621</v>
      </c>
      <c r="I1118" s="0" t="n">
        <v>0.3301406</v>
      </c>
      <c r="J1118" s="0" t="n">
        <v>0.07585911</v>
      </c>
      <c r="K1118" s="0" t="n">
        <v>0.7949435</v>
      </c>
      <c r="L1118" s="0" t="n">
        <v>-0.1016449</v>
      </c>
      <c r="M1118" s="0" t="n">
        <v>0.5932779</v>
      </c>
      <c r="N1118" s="0" t="n">
        <v>1</v>
      </c>
      <c r="O1118" s="0" t="n">
        <v>-9.298325E-006</v>
      </c>
      <c r="P1118" s="0" t="n">
        <v>-0.000213623</v>
      </c>
      <c r="Q1118" s="0" t="n">
        <v>-0.0007510781</v>
      </c>
      <c r="R1118" s="0" t="n">
        <v>134.3811</v>
      </c>
      <c r="S1118" s="0" t="n">
        <v>125.2071</v>
      </c>
      <c r="T1118" s="0" t="n">
        <v>81.30926</v>
      </c>
      <c r="U1118" s="0" t="n">
        <v>49.00536</v>
      </c>
      <c r="V1118" s="0" t="n">
        <v>30.5638</v>
      </c>
      <c r="W1118" s="0" t="n">
        <v>6.813379</v>
      </c>
      <c r="X1118" s="0" t="n">
        <v>38.71191</v>
      </c>
      <c r="Y1118" s="0" t="n">
        <v>73.91064</v>
      </c>
      <c r="Z1118" s="0" t="n">
        <v>0</v>
      </c>
      <c r="AA1118" s="0" t="n">
        <v>1</v>
      </c>
      <c r="AB1118" s="0" t="n">
        <v>-0.006640112</v>
      </c>
      <c r="AC1118" s="0" t="n">
        <v>-0.01271596</v>
      </c>
      <c r="AD1118" s="0" t="n">
        <v>0.005305558</v>
      </c>
      <c r="AE1118" s="0" t="n">
        <v>-1.365039E-008</v>
      </c>
      <c r="AF1118" s="0" t="n">
        <v>4.097438E-008</v>
      </c>
      <c r="AG1118" s="0" t="n">
        <v>-3.428443E-008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1114.411</v>
      </c>
      <c r="B1119" s="0" t="n">
        <v>3.141013</v>
      </c>
      <c r="C1119" s="0" t="n">
        <v>1.985397</v>
      </c>
      <c r="D1119" s="0" t="n">
        <v>0.6298927</v>
      </c>
      <c r="E1119" s="0" t="n">
        <v>-0.001353501</v>
      </c>
      <c r="F1119" s="0" t="n">
        <v>-0.01173939</v>
      </c>
      <c r="G1119" s="0" t="n">
        <v>-0.1195149</v>
      </c>
      <c r="H1119" s="0" t="n">
        <v>0.9927621</v>
      </c>
      <c r="I1119" s="0" t="n">
        <v>0.3301406</v>
      </c>
      <c r="J1119" s="0" t="n">
        <v>0.07738208</v>
      </c>
      <c r="K1119" s="0" t="n">
        <v>0.7947279</v>
      </c>
      <c r="L1119" s="0" t="n">
        <v>-0.1037037</v>
      </c>
      <c r="M1119" s="0" t="n">
        <v>0.5930136</v>
      </c>
      <c r="N1119" s="0" t="n">
        <v>1</v>
      </c>
      <c r="O1119" s="0" t="n">
        <v>0.01715827</v>
      </c>
      <c r="P1119" s="0" t="n">
        <v>-0.0006424189</v>
      </c>
      <c r="Q1119" s="0" t="n">
        <v>-0.001743495</v>
      </c>
      <c r="R1119" s="0" t="n">
        <v>131.4545</v>
      </c>
      <c r="S1119" s="0" t="n">
        <v>122.7627</v>
      </c>
      <c r="T1119" s="0" t="n">
        <v>80.10934</v>
      </c>
      <c r="U1119" s="0" t="n">
        <v>48.7057</v>
      </c>
      <c r="V1119" s="0" t="n">
        <v>30.9627</v>
      </c>
      <c r="W1119" s="0" t="n">
        <v>5.957017</v>
      </c>
      <c r="X1119" s="0" t="n">
        <v>37.08245</v>
      </c>
      <c r="Y1119" s="0" t="n">
        <v>72.14565</v>
      </c>
      <c r="Z1119" s="0" t="n">
        <v>0</v>
      </c>
      <c r="AA1119" s="0" t="n">
        <v>1</v>
      </c>
      <c r="AB1119" s="0" t="n">
        <v>-0.007592694</v>
      </c>
      <c r="AC1119" s="0" t="n">
        <v>-0.01734618</v>
      </c>
      <c r="AD1119" s="0" t="n">
        <v>0.01504929</v>
      </c>
      <c r="AE1119" s="0" t="n">
        <v>-6.3474E-009</v>
      </c>
      <c r="AF1119" s="0" t="n">
        <v>1.5625E-008</v>
      </c>
      <c r="AG1119" s="0" t="n">
        <v>-2.167329E-008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1114.46</v>
      </c>
      <c r="B1120" s="0" t="n">
        <v>3.136127</v>
      </c>
      <c r="C1120" s="0" t="n">
        <v>1.968054</v>
      </c>
      <c r="D1120" s="0" t="n">
        <v>0.6361895</v>
      </c>
      <c r="E1120" s="0" t="n">
        <v>-0.001353508</v>
      </c>
      <c r="F1120" s="0" t="n">
        <v>-0.01173936</v>
      </c>
      <c r="G1120" s="0" t="n">
        <v>-0.1195149</v>
      </c>
      <c r="H1120" s="0" t="n">
        <v>0.9927621</v>
      </c>
      <c r="I1120" s="0" t="n">
        <v>0.3301406</v>
      </c>
      <c r="J1120" s="0" t="n">
        <v>0.07877663</v>
      </c>
      <c r="K1120" s="0" t="n">
        <v>0.7944164</v>
      </c>
      <c r="L1120" s="0" t="n">
        <v>-0.1055475</v>
      </c>
      <c r="M1120" s="0" t="n">
        <v>0.592922</v>
      </c>
      <c r="N1120" s="0" t="n">
        <v>1</v>
      </c>
      <c r="O1120" s="0" t="n">
        <v>0.0001914501</v>
      </c>
      <c r="P1120" s="0" t="n">
        <v>-0.0006619692</v>
      </c>
      <c r="Q1120" s="0" t="n">
        <v>-0.002163589</v>
      </c>
      <c r="R1120" s="0" t="n">
        <v>130.7927</v>
      </c>
      <c r="S1120" s="0" t="n">
        <v>122.3749</v>
      </c>
      <c r="T1120" s="0" t="n">
        <v>80.06285</v>
      </c>
      <c r="U1120" s="0" t="n">
        <v>48.85672</v>
      </c>
      <c r="V1120" s="0" t="n">
        <v>31.82185</v>
      </c>
      <c r="W1120" s="0" t="n">
        <v>5.153202</v>
      </c>
      <c r="X1120" s="0" t="n">
        <v>36.20465</v>
      </c>
      <c r="Y1120" s="0" t="n">
        <v>71.3726</v>
      </c>
      <c r="Z1120" s="0" t="n">
        <v>0</v>
      </c>
      <c r="AA1120" s="0" t="n">
        <v>1</v>
      </c>
      <c r="AB1120" s="0" t="n">
        <v>-0.00547147</v>
      </c>
      <c r="AC1120" s="0" t="n">
        <v>-0.0146114</v>
      </c>
      <c r="AD1120" s="0" t="n">
        <v>0.01748055</v>
      </c>
      <c r="AE1120" s="0" t="n">
        <v>-4.335013E-009</v>
      </c>
      <c r="AF1120" s="0" t="n">
        <v>3.670362E-008</v>
      </c>
      <c r="AG1120" s="0" t="n">
        <v>1.290901E-008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1114.51</v>
      </c>
      <c r="B1121" s="0" t="n">
        <v>3.131565</v>
      </c>
      <c r="C1121" s="0" t="n">
        <v>1.949927</v>
      </c>
      <c r="D1121" s="0" t="n">
        <v>0.6416634</v>
      </c>
      <c r="E1121" s="0" t="n">
        <v>-0.001353502</v>
      </c>
      <c r="F1121" s="0" t="n">
        <v>-0.01173937</v>
      </c>
      <c r="G1121" s="0" t="n">
        <v>-0.1195149</v>
      </c>
      <c r="H1121" s="0" t="n">
        <v>0.9927621</v>
      </c>
      <c r="I1121" s="0" t="n">
        <v>0.3301406</v>
      </c>
      <c r="J1121" s="0" t="n">
        <v>0.08011866</v>
      </c>
      <c r="K1121" s="0" t="n">
        <v>0.7940693</v>
      </c>
      <c r="L1121" s="0" t="n">
        <v>-0.1073041</v>
      </c>
      <c r="M1121" s="0" t="n">
        <v>0.5928919</v>
      </c>
      <c r="N1121" s="0" t="n">
        <v>1</v>
      </c>
      <c r="O1121" s="0" t="n">
        <v>0.0002055168</v>
      </c>
      <c r="P1121" s="0" t="n">
        <v>-0.0007332563</v>
      </c>
      <c r="Q1121" s="0" t="n">
        <v>-0.002405047</v>
      </c>
      <c r="R1121" s="0" t="n">
        <v>132.4396</v>
      </c>
      <c r="S1121" s="0" t="n">
        <v>124.1795</v>
      </c>
      <c r="T1121" s="0" t="n">
        <v>81.52695</v>
      </c>
      <c r="U1121" s="0" t="n">
        <v>50.03952</v>
      </c>
      <c r="V1121" s="0" t="n">
        <v>33.3775</v>
      </c>
      <c r="W1121" s="0" t="n">
        <v>4.758465</v>
      </c>
      <c r="X1121" s="0" t="n">
        <v>35.86272</v>
      </c>
      <c r="Y1121" s="0" t="n">
        <v>71.90267</v>
      </c>
      <c r="Z1121" s="0" t="n">
        <v>0</v>
      </c>
      <c r="AA1121" s="0" t="n">
        <v>1</v>
      </c>
      <c r="AB1121" s="0" t="n">
        <v>-0.005518248</v>
      </c>
      <c r="AC1121" s="0" t="n">
        <v>-0.01456014</v>
      </c>
      <c r="AD1121" s="0" t="n">
        <v>0.01750754</v>
      </c>
      <c r="AE1121" s="0" t="n">
        <v>7.225095E-009</v>
      </c>
      <c r="AF1121" s="0" t="n">
        <v>-1.042604E-008</v>
      </c>
      <c r="AG1121" s="0" t="n">
        <v>1.825749E-008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1114.561</v>
      </c>
      <c r="B1122" s="0" t="n">
        <v>3.125525</v>
      </c>
      <c r="C1122" s="0" t="n">
        <v>1.928004</v>
      </c>
      <c r="D1122" s="0" t="n">
        <v>0.6482611</v>
      </c>
      <c r="E1122" s="0" t="n">
        <v>-0.001353505</v>
      </c>
      <c r="F1122" s="0" t="n">
        <v>-0.01173937</v>
      </c>
      <c r="G1122" s="0" t="n">
        <v>-0.1195149</v>
      </c>
      <c r="H1122" s="0" t="n">
        <v>0.9927621</v>
      </c>
      <c r="I1122" s="0" t="n">
        <v>0.3301406</v>
      </c>
      <c r="J1122" s="0" t="n">
        <v>0.08144228</v>
      </c>
      <c r="K1122" s="0" t="n">
        <v>0.7936844</v>
      </c>
      <c r="L1122" s="0" t="n">
        <v>-0.10902</v>
      </c>
      <c r="M1122" s="0" t="n">
        <v>0.5929139</v>
      </c>
      <c r="N1122" s="0" t="n">
        <v>1</v>
      </c>
      <c r="O1122" s="0" t="n">
        <v>0.0002145767</v>
      </c>
      <c r="P1122" s="0" t="n">
        <v>-0.0008397102</v>
      </c>
      <c r="Q1122" s="0" t="n">
        <v>-0.002769351</v>
      </c>
      <c r="R1122" s="0" t="n">
        <v>131.6878</v>
      </c>
      <c r="S1122" s="0" t="n">
        <v>123.8421</v>
      </c>
      <c r="T1122" s="0" t="n">
        <v>81.62828</v>
      </c>
      <c r="U1122" s="0" t="n">
        <v>50.50526</v>
      </c>
      <c r="V1122" s="0" t="n">
        <v>34.44667</v>
      </c>
      <c r="W1122" s="0" t="n">
        <v>5.338152</v>
      </c>
      <c r="X1122" s="0" t="n">
        <v>34.77015</v>
      </c>
      <c r="Y1122" s="0" t="n">
        <v>71.19769</v>
      </c>
      <c r="Z1122" s="0" t="n">
        <v>0</v>
      </c>
      <c r="AA1122" s="0" t="n">
        <v>1</v>
      </c>
      <c r="AB1122" s="0" t="n">
        <v>-0.009463349</v>
      </c>
      <c r="AC1122" s="0" t="n">
        <v>-0.02197853</v>
      </c>
      <c r="AD1122" s="0" t="n">
        <v>0.02191721</v>
      </c>
      <c r="AE1122" s="0" t="n">
        <v>-2.031894E-009</v>
      </c>
      <c r="AF1122" s="0" t="n">
        <v>4.237748E-010</v>
      </c>
      <c r="AG1122" s="0" t="n">
        <v>4.038598E-009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1114.611</v>
      </c>
      <c r="B1123" s="0" t="n">
        <v>3.119354</v>
      </c>
      <c r="C1123" s="0" t="n">
        <v>1.90355</v>
      </c>
      <c r="D1123" s="0" t="n">
        <v>0.6568941</v>
      </c>
      <c r="E1123" s="0" t="n">
        <v>-0.001353511</v>
      </c>
      <c r="F1123" s="0" t="n">
        <v>-0.01173935</v>
      </c>
      <c r="G1123" s="0" t="n">
        <v>-0.1195149</v>
      </c>
      <c r="H1123" s="0" t="n">
        <v>0.9927621</v>
      </c>
      <c r="I1123" s="0" t="n">
        <v>0.3301406</v>
      </c>
      <c r="J1123" s="0" t="n">
        <v>0.08283617</v>
      </c>
      <c r="K1123" s="0" t="n">
        <v>0.7932374</v>
      </c>
      <c r="L1123" s="0" t="n">
        <v>-0.1108097</v>
      </c>
      <c r="M1123" s="0" t="n">
        <v>0.5929871</v>
      </c>
      <c r="N1123" s="0" t="n">
        <v>1</v>
      </c>
      <c r="O1123" s="0" t="n">
        <v>0.000266552</v>
      </c>
      <c r="P1123" s="0" t="n">
        <v>-0.001009703</v>
      </c>
      <c r="Q1123" s="0" t="n">
        <v>-0.00333786</v>
      </c>
      <c r="R1123" s="0" t="n">
        <v>128.4765</v>
      </c>
      <c r="S1123" s="0" t="n">
        <v>121.3658</v>
      </c>
      <c r="T1123" s="0" t="n">
        <v>80.33398</v>
      </c>
      <c r="U1123" s="0" t="n">
        <v>50.21392</v>
      </c>
      <c r="V1123" s="0" t="n">
        <v>35.08631</v>
      </c>
      <c r="W1123" s="0" t="n">
        <v>6.186648</v>
      </c>
      <c r="X1123" s="0" t="n">
        <v>32.87085</v>
      </c>
      <c r="Y1123" s="0" t="n">
        <v>69.16789</v>
      </c>
      <c r="Z1123" s="0" t="n">
        <v>0</v>
      </c>
      <c r="AA1123" s="0" t="n">
        <v>1</v>
      </c>
      <c r="AB1123" s="0" t="n">
        <v>-0.005123057</v>
      </c>
      <c r="AC1123" s="0" t="n">
        <v>-0.01653042</v>
      </c>
      <c r="AD1123" s="0" t="n">
        <v>0.02678481</v>
      </c>
      <c r="AE1123" s="0" t="n">
        <v>-5.355556E-009</v>
      </c>
      <c r="AF1123" s="0" t="n">
        <v>2.640433E-008</v>
      </c>
      <c r="AG1123" s="0" t="n">
        <v>3.654342E-009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1114.66</v>
      </c>
      <c r="B1124" s="0" t="n">
        <v>3.113888</v>
      </c>
      <c r="C1124" s="0" t="n">
        <v>1.879723</v>
      </c>
      <c r="D1124" s="0" t="n">
        <v>0.662699</v>
      </c>
      <c r="E1124" s="0" t="n">
        <v>-0.001353515</v>
      </c>
      <c r="F1124" s="0" t="n">
        <v>-0.01173936</v>
      </c>
      <c r="G1124" s="0" t="n">
        <v>-0.1195149</v>
      </c>
      <c r="H1124" s="0" t="n">
        <v>0.9927621</v>
      </c>
      <c r="I1124" s="0" t="n">
        <v>0.3301406</v>
      </c>
      <c r="J1124" s="0" t="n">
        <v>0.08425783</v>
      </c>
      <c r="K1124" s="0" t="n">
        <v>0.7927568</v>
      </c>
      <c r="L1124" s="0" t="n">
        <v>-0.1126241</v>
      </c>
      <c r="M1124" s="0" t="n">
        <v>0.5930879</v>
      </c>
      <c r="N1124" s="0" t="n">
        <v>1</v>
      </c>
      <c r="O1124" s="0" t="n">
        <v>0.0004496574</v>
      </c>
      <c r="P1124" s="0" t="n">
        <v>-0.0009720325</v>
      </c>
      <c r="Q1124" s="0" t="n">
        <v>-0.003195286</v>
      </c>
      <c r="R1124" s="0" t="n">
        <v>127.5369</v>
      </c>
      <c r="S1124" s="0" t="n">
        <v>121.0828</v>
      </c>
      <c r="T1124" s="0" t="n">
        <v>80.52503</v>
      </c>
      <c r="U1124" s="0" t="n">
        <v>50.89666</v>
      </c>
      <c r="V1124" s="0" t="n">
        <v>36.46216</v>
      </c>
      <c r="W1124" s="0" t="n">
        <v>7.342655</v>
      </c>
      <c r="X1124" s="0" t="n">
        <v>31.58989</v>
      </c>
      <c r="Y1124" s="0" t="n">
        <v>68.33942</v>
      </c>
      <c r="Z1124" s="0" t="n">
        <v>0</v>
      </c>
      <c r="AA1124" s="0" t="n">
        <v>1</v>
      </c>
      <c r="AB1124" s="0" t="n">
        <v>-0.008092479</v>
      </c>
      <c r="AC1124" s="0" t="n">
        <v>-0.01930961</v>
      </c>
      <c r="AD1124" s="0" t="n">
        <v>0.02148564</v>
      </c>
      <c r="AE1124" s="0" t="n">
        <v>-7.819293E-009</v>
      </c>
      <c r="AF1124" s="0" t="n">
        <v>-1.296549E-008</v>
      </c>
      <c r="AG1124" s="0" t="n">
        <v>-4.366409E-010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1114.711</v>
      </c>
      <c r="B1125" s="0" t="n">
        <v>3.108907</v>
      </c>
      <c r="C1125" s="0" t="n">
        <v>1.856714</v>
      </c>
      <c r="D1125" s="0" t="n">
        <v>0.6694727</v>
      </c>
      <c r="E1125" s="0" t="n">
        <v>-0.00135352</v>
      </c>
      <c r="F1125" s="0" t="n">
        <v>-0.01173937</v>
      </c>
      <c r="G1125" s="0" t="n">
        <v>-0.1195149</v>
      </c>
      <c r="H1125" s="0" t="n">
        <v>0.9927621</v>
      </c>
      <c r="I1125" s="0" t="n">
        <v>0.3301406</v>
      </c>
      <c r="J1125" s="0" t="n">
        <v>0.08569258</v>
      </c>
      <c r="K1125" s="0" t="n">
        <v>0.7922493</v>
      </c>
      <c r="L1125" s="0" t="n">
        <v>-0.1144446</v>
      </c>
      <c r="M1125" s="0" t="n">
        <v>0.5932118</v>
      </c>
      <c r="N1125" s="0" t="n">
        <v>1</v>
      </c>
      <c r="O1125" s="0" t="n">
        <v>0.000276804</v>
      </c>
      <c r="P1125" s="0" t="n">
        <v>-0.001035452</v>
      </c>
      <c r="Q1125" s="0" t="n">
        <v>-0.00342828</v>
      </c>
      <c r="R1125" s="0" t="n">
        <v>126.6653</v>
      </c>
      <c r="S1125" s="0" t="n">
        <v>120.8612</v>
      </c>
      <c r="T1125" s="0" t="n">
        <v>80.76429</v>
      </c>
      <c r="U1125" s="0" t="n">
        <v>51.60104</v>
      </c>
      <c r="V1125" s="0" t="n">
        <v>37.79892</v>
      </c>
      <c r="W1125" s="0" t="n">
        <v>8.612591</v>
      </c>
      <c r="X1125" s="0" t="n">
        <v>30.46367</v>
      </c>
      <c r="Y1125" s="0" t="n">
        <v>67.5331</v>
      </c>
      <c r="Z1125" s="0" t="n">
        <v>0</v>
      </c>
      <c r="AA1125" s="0" t="n">
        <v>1</v>
      </c>
      <c r="AB1125" s="0" t="n">
        <v>-0.00748307</v>
      </c>
      <c r="AC1125" s="0" t="n">
        <v>-0.01907374</v>
      </c>
      <c r="AD1125" s="0" t="n">
        <v>0.0244397</v>
      </c>
      <c r="AE1125" s="0" t="n">
        <v>-1.226379E-009</v>
      </c>
      <c r="AF1125" s="0" t="n">
        <v>-6.463548E-009</v>
      </c>
      <c r="AG1125" s="0" t="n">
        <v>2.063359E-008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1114.76</v>
      </c>
      <c r="B1126" s="0" t="n">
        <v>3.101346</v>
      </c>
      <c r="C1126" s="0" t="n">
        <v>1.827089</v>
      </c>
      <c r="D1126" s="0" t="n">
        <v>0.6782296</v>
      </c>
      <c r="E1126" s="0" t="n">
        <v>-0.00135351</v>
      </c>
      <c r="F1126" s="0" t="n">
        <v>-0.01173938</v>
      </c>
      <c r="G1126" s="0" t="n">
        <v>-0.1195149</v>
      </c>
      <c r="H1126" s="0" t="n">
        <v>0.9927621</v>
      </c>
      <c r="I1126" s="0" t="n">
        <v>0.3301406</v>
      </c>
      <c r="J1126" s="0" t="n">
        <v>0.08719246</v>
      </c>
      <c r="K1126" s="0" t="n">
        <v>0.7917063</v>
      </c>
      <c r="L1126" s="0" t="n">
        <v>-0.1163409</v>
      </c>
      <c r="M1126" s="0" t="n">
        <v>0.5933493</v>
      </c>
      <c r="N1126" s="0" t="n">
        <v>1</v>
      </c>
      <c r="O1126" s="0" t="n">
        <v>0.0006968975</v>
      </c>
      <c r="P1126" s="0" t="n">
        <v>-0.001078367</v>
      </c>
      <c r="Q1126" s="0" t="n">
        <v>-0.003558218</v>
      </c>
      <c r="R1126" s="0" t="n">
        <v>125.7712</v>
      </c>
      <c r="S1126" s="0" t="n">
        <v>120.6482</v>
      </c>
      <c r="T1126" s="0" t="n">
        <v>81.03761</v>
      </c>
      <c r="U1126" s="0" t="n">
        <v>52.36128</v>
      </c>
      <c r="V1126" s="0" t="n">
        <v>39.18774</v>
      </c>
      <c r="W1126" s="0" t="n">
        <v>10.00255</v>
      </c>
      <c r="X1126" s="0" t="n">
        <v>29.31624</v>
      </c>
      <c r="Y1126" s="0" t="n">
        <v>66.71803</v>
      </c>
      <c r="Z1126" s="0" t="n">
        <v>0</v>
      </c>
      <c r="AA1126" s="0" t="n">
        <v>1</v>
      </c>
      <c r="AB1126" s="0" t="n">
        <v>-0.01381734</v>
      </c>
      <c r="AC1126" s="0" t="n">
        <v>-0.02904814</v>
      </c>
      <c r="AD1126" s="0" t="n">
        <v>0.02650088</v>
      </c>
      <c r="AE1126" s="0" t="n">
        <v>6.543172E-009</v>
      </c>
      <c r="AF1126" s="0" t="n">
        <v>-1.088376E-008</v>
      </c>
      <c r="AG1126" s="0" t="n">
        <v>-7.898268E-010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1114.811</v>
      </c>
      <c r="B1127" s="0" t="n">
        <v>3.088427</v>
      </c>
      <c r="C1127" s="0" t="n">
        <v>1.792209</v>
      </c>
      <c r="D1127" s="0" t="n">
        <v>0.6874303</v>
      </c>
      <c r="E1127" s="0" t="n">
        <v>-0.0013535</v>
      </c>
      <c r="F1127" s="0" t="n">
        <v>-0.01173937</v>
      </c>
      <c r="G1127" s="0" t="n">
        <v>-0.1195148</v>
      </c>
      <c r="H1127" s="0" t="n">
        <v>0.9927621</v>
      </c>
      <c r="I1127" s="0" t="n">
        <v>0.3301406</v>
      </c>
      <c r="J1127" s="0" t="n">
        <v>0.08886053</v>
      </c>
      <c r="K1127" s="0" t="n">
        <v>0.7910938</v>
      </c>
      <c r="L1127" s="0" t="n">
        <v>-0.1184443</v>
      </c>
      <c r="M1127" s="0" t="n">
        <v>0.5935027</v>
      </c>
      <c r="N1127" s="0" t="n">
        <v>1</v>
      </c>
      <c r="O1127" s="0" t="n">
        <v>-0.0001113415</v>
      </c>
      <c r="P1127" s="0" t="n">
        <v>-0.0007885695</v>
      </c>
      <c r="Q1127" s="0" t="n">
        <v>-0.00282836</v>
      </c>
      <c r="R1127" s="0" t="n">
        <v>126.9423</v>
      </c>
      <c r="S1127" s="0" t="n">
        <v>122.5925</v>
      </c>
      <c r="T1127" s="0" t="n">
        <v>82.89283</v>
      </c>
      <c r="U1127" s="0" t="n">
        <v>54.32694</v>
      </c>
      <c r="V1127" s="0" t="n">
        <v>41.65356</v>
      </c>
      <c r="W1127" s="0" t="n">
        <v>11.95679</v>
      </c>
      <c r="X1127" s="0" t="n">
        <v>28.44819</v>
      </c>
      <c r="Y1127" s="0" t="n">
        <v>66.9763</v>
      </c>
      <c r="Z1127" s="0" t="n">
        <v>0</v>
      </c>
      <c r="AA1127" s="0" t="n">
        <v>1</v>
      </c>
      <c r="AB1127" s="0" t="n">
        <v>-0.01467667</v>
      </c>
      <c r="AC1127" s="0" t="n">
        <v>-0.02908504</v>
      </c>
      <c r="AD1127" s="0" t="n">
        <v>0.02363509</v>
      </c>
      <c r="AE1127" s="0" t="n">
        <v>6.159297E-009</v>
      </c>
      <c r="AF1127" s="0" t="n">
        <v>7.77515E-009</v>
      </c>
      <c r="AG1127" s="0" t="n">
        <v>2.282629E-008</v>
      </c>
      <c r="AH1127" s="0" t="n">
        <v>0.9999999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1114.86</v>
      </c>
      <c r="B1128" s="0" t="n">
        <v>3.084537</v>
      </c>
      <c r="C1128" s="0" t="n">
        <v>1.762519</v>
      </c>
      <c r="D1128" s="0" t="n">
        <v>0.695726</v>
      </c>
      <c r="E1128" s="0" t="n">
        <v>-0.001353503</v>
      </c>
      <c r="F1128" s="0" t="n">
        <v>-0.01173937</v>
      </c>
      <c r="G1128" s="0" t="n">
        <v>-0.1195148</v>
      </c>
      <c r="H1128" s="0" t="n">
        <v>0.9927621</v>
      </c>
      <c r="I1128" s="0" t="n">
        <v>0.3301406</v>
      </c>
      <c r="J1128" s="0" t="n">
        <v>0.09061857</v>
      </c>
      <c r="K1128" s="0" t="n">
        <v>0.7904429</v>
      </c>
      <c r="L1128" s="0" t="n">
        <v>-0.1206566</v>
      </c>
      <c r="M1128" s="0" t="n">
        <v>0.5936585</v>
      </c>
      <c r="N1128" s="0" t="n">
        <v>1</v>
      </c>
      <c r="O1128" s="0" t="n">
        <v>-0.0001075268</v>
      </c>
      <c r="P1128" s="0" t="n">
        <v>-0.0007506609</v>
      </c>
      <c r="Q1128" s="0" t="n">
        <v>-0.002693176</v>
      </c>
      <c r="R1128" s="0" t="n">
        <v>123.5172</v>
      </c>
      <c r="S1128" s="0" t="n">
        <v>120.2063</v>
      </c>
      <c r="T1128" s="0" t="n">
        <v>81.93107</v>
      </c>
      <c r="U1128" s="0" t="n">
        <v>54.58733</v>
      </c>
      <c r="V1128" s="0" t="n">
        <v>42.82539</v>
      </c>
      <c r="W1128" s="0" t="n">
        <v>13.71077</v>
      </c>
      <c r="X1128" s="0" t="n">
        <v>26.46551</v>
      </c>
      <c r="Y1128" s="0" t="n">
        <v>64.89977</v>
      </c>
      <c r="Z1128" s="0" t="n">
        <v>0</v>
      </c>
      <c r="AA1128" s="0" t="n">
        <v>1</v>
      </c>
      <c r="AB1128" s="0" t="n">
        <v>-0.01172705</v>
      </c>
      <c r="AC1128" s="0" t="n">
        <v>-0.02393251</v>
      </c>
      <c r="AD1128" s="0" t="n">
        <v>0.02266544</v>
      </c>
      <c r="AE1128" s="0" t="n">
        <v>-7.658747E-009</v>
      </c>
      <c r="AF1128" s="0" t="n">
        <v>-4.637359E-009</v>
      </c>
      <c r="AG1128" s="0" t="n">
        <v>-9.157012E-010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1114.911</v>
      </c>
      <c r="B1129" s="0" t="n">
        <v>3.078165</v>
      </c>
      <c r="C1129" s="0" t="n">
        <v>1.732525</v>
      </c>
      <c r="D1129" s="0" t="n">
        <v>0.7063973</v>
      </c>
      <c r="E1129" s="0" t="n">
        <v>-0.001353511</v>
      </c>
      <c r="F1129" s="0" t="n">
        <v>-0.01173938</v>
      </c>
      <c r="G1129" s="0" t="n">
        <v>-0.1195149</v>
      </c>
      <c r="H1129" s="0" t="n">
        <v>0.9927621</v>
      </c>
      <c r="I1129" s="0" t="n">
        <v>0.3301406</v>
      </c>
      <c r="J1129" s="0" t="n">
        <v>0.09240119</v>
      </c>
      <c r="K1129" s="0" t="n">
        <v>0.7897562</v>
      </c>
      <c r="L1129" s="0" t="n">
        <v>-0.1228856</v>
      </c>
      <c r="M1129" s="0" t="n">
        <v>0.5938402</v>
      </c>
      <c r="N1129" s="0" t="n">
        <v>1</v>
      </c>
      <c r="O1129" s="0" t="n">
        <v>-0.000108242</v>
      </c>
      <c r="P1129" s="0" t="n">
        <v>-0.0007549524</v>
      </c>
      <c r="Q1129" s="0" t="n">
        <v>-0.002708852</v>
      </c>
      <c r="R1129" s="0" t="n">
        <v>124.6291</v>
      </c>
      <c r="S1129" s="0" t="n">
        <v>122.2047</v>
      </c>
      <c r="T1129" s="0" t="n">
        <v>83.88308</v>
      </c>
      <c r="U1129" s="0" t="n">
        <v>56.6638</v>
      </c>
      <c r="V1129" s="0" t="n">
        <v>45.38345</v>
      </c>
      <c r="W1129" s="0" t="n">
        <v>15.74254</v>
      </c>
      <c r="X1129" s="0" t="n">
        <v>25.58299</v>
      </c>
      <c r="Y1129" s="0" t="n">
        <v>65.12534</v>
      </c>
      <c r="Z1129" s="0" t="n">
        <v>0</v>
      </c>
      <c r="AA1129" s="0" t="n">
        <v>1</v>
      </c>
      <c r="AB1129" s="0" t="n">
        <v>-0.01371228</v>
      </c>
      <c r="AC1129" s="0" t="n">
        <v>-0.02843479</v>
      </c>
      <c r="AD1129" s="0" t="n">
        <v>0.02958496</v>
      </c>
      <c r="AE1129" s="0" t="n">
        <v>-7.520739E-009</v>
      </c>
      <c r="AF1129" s="0" t="n">
        <v>4.176833E-009</v>
      </c>
      <c r="AG1129" s="0" t="n">
        <v>-2.393503E-008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1114.961</v>
      </c>
      <c r="B1130" s="0" t="n">
        <v>3.065571</v>
      </c>
      <c r="C1130" s="0" t="n">
        <v>1.694773</v>
      </c>
      <c r="D1130" s="0" t="n">
        <v>0.7194507</v>
      </c>
      <c r="E1130" s="0" t="n">
        <v>-0.001353505</v>
      </c>
      <c r="F1130" s="0" t="n">
        <v>-0.01173936</v>
      </c>
      <c r="G1130" s="0" t="n">
        <v>-0.1195149</v>
      </c>
      <c r="H1130" s="0" t="n">
        <v>0.9927621</v>
      </c>
      <c r="I1130" s="0" t="n">
        <v>0.3301406</v>
      </c>
      <c r="J1130" s="0" t="n">
        <v>0.09430064</v>
      </c>
      <c r="K1130" s="0" t="n">
        <v>0.788978</v>
      </c>
      <c r="L1130" s="0" t="n">
        <v>-0.1252365</v>
      </c>
      <c r="M1130" s="0" t="n">
        <v>0.594085</v>
      </c>
      <c r="N1130" s="0" t="n">
        <v>1</v>
      </c>
      <c r="O1130" s="0" t="n">
        <v>-0.0001382828</v>
      </c>
      <c r="P1130" s="0" t="n">
        <v>-0.001477003</v>
      </c>
      <c r="Q1130" s="0" t="n">
        <v>-0.005321145</v>
      </c>
      <c r="R1130" s="0" t="n">
        <v>114.5577</v>
      </c>
      <c r="S1130" s="0" t="n">
        <v>113.2341</v>
      </c>
      <c r="T1130" s="0" t="n">
        <v>78.28383</v>
      </c>
      <c r="U1130" s="0" t="n">
        <v>53.6203</v>
      </c>
      <c r="V1130" s="0" t="n">
        <v>43.84167</v>
      </c>
      <c r="W1130" s="0" t="n">
        <v>16.3207</v>
      </c>
      <c r="X1130" s="0" t="n">
        <v>22.16542</v>
      </c>
      <c r="Y1130" s="0" t="n">
        <v>59.56839</v>
      </c>
      <c r="Z1130" s="0" t="n">
        <v>0</v>
      </c>
      <c r="AA1130" s="0" t="n">
        <v>1</v>
      </c>
      <c r="AB1130" s="0" t="n">
        <v>-0.01498032</v>
      </c>
      <c r="AC1130" s="0" t="n">
        <v>-0.03274159</v>
      </c>
      <c r="AD1130" s="0" t="n">
        <v>0.03945279</v>
      </c>
      <c r="AE1130" s="0" t="n">
        <v>1.242802E-008</v>
      </c>
      <c r="AF1130" s="0" t="n">
        <v>1.16543E-008</v>
      </c>
      <c r="AG1130" s="0" t="n">
        <v>2.168868E-008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1115.01</v>
      </c>
      <c r="B1131" s="0" t="n">
        <v>3.056948</v>
      </c>
      <c r="C1131" s="0" t="n">
        <v>1.666473</v>
      </c>
      <c r="D1131" s="0" t="n">
        <v>0.7238967</v>
      </c>
      <c r="E1131" s="0" t="n">
        <v>-0.001353511</v>
      </c>
      <c r="F1131" s="0" t="n">
        <v>-0.01173936</v>
      </c>
      <c r="G1131" s="0" t="n">
        <v>-0.1195149</v>
      </c>
      <c r="H1131" s="0" t="n">
        <v>0.9927621</v>
      </c>
      <c r="I1131" s="0" t="n">
        <v>0.3301406</v>
      </c>
      <c r="J1131" s="0" t="n">
        <v>0.09629719</v>
      </c>
      <c r="K1131" s="0" t="n">
        <v>0.7881709</v>
      </c>
      <c r="L1131" s="0" t="n">
        <v>-0.1277089</v>
      </c>
      <c r="M1131" s="0" t="n">
        <v>0.5943096</v>
      </c>
      <c r="N1131" s="0" t="n">
        <v>1</v>
      </c>
      <c r="O1131" s="0" t="n">
        <v>-5.459785E-005</v>
      </c>
      <c r="P1131" s="0" t="n">
        <v>-0.0012573</v>
      </c>
      <c r="Q1131" s="0" t="n">
        <v>-0.004525363</v>
      </c>
      <c r="R1131" s="0" t="n">
        <v>108.8041</v>
      </c>
      <c r="S1131" s="0" t="n">
        <v>108.6533</v>
      </c>
      <c r="T1131" s="0" t="n">
        <v>75.81007</v>
      </c>
      <c r="U1131" s="0" t="n">
        <v>52.8315</v>
      </c>
      <c r="V1131" s="0" t="n">
        <v>44.11195</v>
      </c>
      <c r="W1131" s="0" t="n">
        <v>17.68772</v>
      </c>
      <c r="X1131" s="0" t="n">
        <v>19.40876</v>
      </c>
      <c r="Y1131" s="0" t="n">
        <v>56.45227</v>
      </c>
      <c r="Z1131" s="0" t="n">
        <v>0</v>
      </c>
      <c r="AA1131" s="0" t="n">
        <v>1</v>
      </c>
      <c r="AB1131" s="0" t="n">
        <v>-0.002426963</v>
      </c>
      <c r="AC1131" s="0" t="n">
        <v>-0.008759776</v>
      </c>
      <c r="AD1131" s="0" t="n">
        <v>0.01963046</v>
      </c>
      <c r="AE1131" s="0" t="n">
        <v>-6.113611E-009</v>
      </c>
      <c r="AF1131" s="0" t="n">
        <v>6.978687E-009</v>
      </c>
      <c r="AG1131" s="0" t="n">
        <v>-1.817532E-008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1115.06</v>
      </c>
      <c r="B1132" s="0" t="n">
        <v>3.055665</v>
      </c>
      <c r="C1132" s="0" t="n">
        <v>1.659614</v>
      </c>
      <c r="D1132" s="0" t="n">
        <v>0.7222338</v>
      </c>
      <c r="E1132" s="0" t="n">
        <v>-0.001353518</v>
      </c>
      <c r="F1132" s="0" t="n">
        <v>-0.01173937</v>
      </c>
      <c r="G1132" s="0" t="n">
        <v>-0.1195149</v>
      </c>
      <c r="H1132" s="0" t="n">
        <v>0.9927621</v>
      </c>
      <c r="I1132" s="0" t="n">
        <v>0.3301406</v>
      </c>
      <c r="J1132" s="0" t="n">
        <v>0.09803255</v>
      </c>
      <c r="K1132" s="0" t="n">
        <v>0.7875211</v>
      </c>
      <c r="L1132" s="0" t="n">
        <v>-0.1298797</v>
      </c>
      <c r="M1132" s="0" t="n">
        <v>0.5944169</v>
      </c>
      <c r="N1132" s="0" t="n">
        <v>1</v>
      </c>
      <c r="O1132" s="0" t="n">
        <v>0.000108242</v>
      </c>
      <c r="P1132" s="0" t="n">
        <v>-0.0002220869</v>
      </c>
      <c r="Q1132" s="0" t="n">
        <v>-0.0007892251</v>
      </c>
      <c r="R1132" s="0" t="n">
        <v>118.8348</v>
      </c>
      <c r="S1132" s="0" t="n">
        <v>119.5655</v>
      </c>
      <c r="T1132" s="0" t="n">
        <v>84.00716</v>
      </c>
      <c r="U1132" s="0" t="n">
        <v>59.23281</v>
      </c>
      <c r="V1132" s="0" t="n">
        <v>50.01981</v>
      </c>
      <c r="W1132" s="0" t="n">
        <v>20.97164</v>
      </c>
      <c r="X1132" s="0" t="n">
        <v>19.87671</v>
      </c>
      <c r="Y1132" s="0" t="n">
        <v>61.51094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-1.374269E-008</v>
      </c>
      <c r="AF1132" s="0" t="n">
        <v>-9.57257E-009</v>
      </c>
      <c r="AG1132" s="0" t="n">
        <v>-2.734238E-008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1115.11</v>
      </c>
      <c r="B1133" s="0" t="n">
        <v>3.056031</v>
      </c>
      <c r="C1133" s="0" t="n">
        <v>1.65844</v>
      </c>
      <c r="D1133" s="0" t="n">
        <v>0.7219261</v>
      </c>
      <c r="E1133" s="0" t="n">
        <v>-0.001353522</v>
      </c>
      <c r="F1133" s="0" t="n">
        <v>-0.01173939</v>
      </c>
      <c r="G1133" s="0" t="n">
        <v>-0.1195149</v>
      </c>
      <c r="H1133" s="0" t="n">
        <v>0.9927621</v>
      </c>
      <c r="I1133" s="0" t="n">
        <v>0.3301406</v>
      </c>
      <c r="J1133" s="0" t="n">
        <v>0.09940648</v>
      </c>
      <c r="K1133" s="0" t="n">
        <v>0.7870153</v>
      </c>
      <c r="L1133" s="0" t="n">
        <v>-0.1316015</v>
      </c>
      <c r="M1133" s="0" t="n">
        <v>0.5944799</v>
      </c>
      <c r="N1133" s="0" t="n">
        <v>1</v>
      </c>
      <c r="O1133" s="0" t="n">
        <v>0.000133276</v>
      </c>
      <c r="P1133" s="0" t="n">
        <v>-4.136562E-005</v>
      </c>
      <c r="Q1133" s="0" t="n">
        <v>-0.0001370311</v>
      </c>
      <c r="R1133" s="0" t="n">
        <v>120.7741</v>
      </c>
      <c r="S1133" s="0" t="n">
        <v>121.8698</v>
      </c>
      <c r="T1133" s="0" t="n">
        <v>85.86681</v>
      </c>
      <c r="U1133" s="0" t="n">
        <v>60.7933</v>
      </c>
      <c r="V1133" s="0" t="n">
        <v>51.49902</v>
      </c>
      <c r="W1133" s="0" t="n">
        <v>21.91876</v>
      </c>
      <c r="X1133" s="0" t="n">
        <v>19.66104</v>
      </c>
      <c r="Y1133" s="0" t="n">
        <v>62.388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-5.760545E-009</v>
      </c>
      <c r="AF1133" s="0" t="n">
        <v>-2.406776E-008</v>
      </c>
      <c r="AG1133" s="0" t="n">
        <v>1.323411E-008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1115.16</v>
      </c>
      <c r="B1134" s="0" t="n">
        <v>3.056658</v>
      </c>
      <c r="C1134" s="0" t="n">
        <v>1.658223</v>
      </c>
      <c r="D1134" s="0" t="n">
        <v>0.721853</v>
      </c>
      <c r="E1134" s="0" t="n">
        <v>-0.001353528</v>
      </c>
      <c r="F1134" s="0" t="n">
        <v>-0.01173941</v>
      </c>
      <c r="G1134" s="0" t="n">
        <v>-0.119515</v>
      </c>
      <c r="H1134" s="0" t="n">
        <v>0.9927621</v>
      </c>
      <c r="I1134" s="0" t="n">
        <v>0.3301406</v>
      </c>
      <c r="J1134" s="0" t="n">
        <v>0.1004733</v>
      </c>
      <c r="K1134" s="0" t="n">
        <v>0.7866198</v>
      </c>
      <c r="L1134" s="0" t="n">
        <v>-0.1329365</v>
      </c>
      <c r="M1134" s="0" t="n">
        <v>0.5945269</v>
      </c>
      <c r="N1134" s="0" t="n">
        <v>1</v>
      </c>
      <c r="O1134" s="0" t="n">
        <v>0.0001342297</v>
      </c>
      <c r="P1134" s="0" t="n">
        <v>-1.072884E-005</v>
      </c>
      <c r="Q1134" s="0" t="n">
        <v>-2.706051E-005</v>
      </c>
      <c r="R1134" s="0" t="n">
        <v>109.9516</v>
      </c>
      <c r="S1134" s="0" t="n">
        <v>111.0277</v>
      </c>
      <c r="T1134" s="0" t="n">
        <v>78.28238</v>
      </c>
      <c r="U1134" s="0" t="n">
        <v>55.47513</v>
      </c>
      <c r="V1134" s="0" t="n">
        <v>47.03369</v>
      </c>
      <c r="W1134" s="0" t="n">
        <v>20.08901</v>
      </c>
      <c r="X1134" s="0" t="n">
        <v>17.76868</v>
      </c>
      <c r="Y1134" s="0" t="n">
        <v>56.73969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-9.872617E-009</v>
      </c>
      <c r="AF1134" s="0" t="n">
        <v>-1.899519E-008</v>
      </c>
      <c r="AG1134" s="0" t="n">
        <v>-1.828844E-008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1115.21</v>
      </c>
      <c r="B1135" s="0" t="n">
        <v>3.057312</v>
      </c>
      <c r="C1135" s="0" t="n">
        <v>1.658167</v>
      </c>
      <c r="D1135" s="0" t="n">
        <v>0.7218198</v>
      </c>
      <c r="E1135" s="0" t="n">
        <v>-0.001353536</v>
      </c>
      <c r="F1135" s="0" t="n">
        <v>-0.01173939</v>
      </c>
      <c r="G1135" s="0" t="n">
        <v>-0.1195149</v>
      </c>
      <c r="H1135" s="0" t="n">
        <v>0.9927621</v>
      </c>
      <c r="I1135" s="0" t="n">
        <v>0.3301406</v>
      </c>
      <c r="J1135" s="0" t="n">
        <v>0.1012979</v>
      </c>
      <c r="K1135" s="0" t="n">
        <v>0.7863104</v>
      </c>
      <c r="L1135" s="0" t="n">
        <v>-0.1339661</v>
      </c>
      <c r="M1135" s="0" t="n">
        <v>0.5945652</v>
      </c>
      <c r="N1135" s="0" t="n">
        <v>1</v>
      </c>
      <c r="O1135" s="0" t="n">
        <v>0.0001311302</v>
      </c>
      <c r="P1135" s="0" t="n">
        <v>-5.602837E-006</v>
      </c>
      <c r="Q1135" s="0" t="n">
        <v>-8.642673E-006</v>
      </c>
      <c r="R1135" s="0" t="n">
        <v>112.103</v>
      </c>
      <c r="S1135" s="0" t="n">
        <v>113.2112</v>
      </c>
      <c r="T1135" s="0" t="n">
        <v>79.83002</v>
      </c>
      <c r="U1135" s="0" t="n">
        <v>56.57677</v>
      </c>
      <c r="V1135" s="0" t="n">
        <v>47.98409</v>
      </c>
      <c r="W1135" s="0" t="n">
        <v>20.50566</v>
      </c>
      <c r="X1135" s="0" t="n">
        <v>18.08698</v>
      </c>
      <c r="Y1135" s="0" t="n">
        <v>57.81178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-1.0563E-008</v>
      </c>
      <c r="AF1135" s="0" t="n">
        <v>2.001603E-008</v>
      </c>
      <c r="AG1135" s="0" t="n">
        <v>-2.580207E-009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1115.261</v>
      </c>
      <c r="B1136" s="0" t="n">
        <v>3.057955</v>
      </c>
      <c r="C1136" s="0" t="n">
        <v>1.658139</v>
      </c>
      <c r="D1136" s="0" t="n">
        <v>0.7217941</v>
      </c>
      <c r="E1136" s="0" t="n">
        <v>-0.00135354</v>
      </c>
      <c r="F1136" s="0" t="n">
        <v>-0.01173939</v>
      </c>
      <c r="G1136" s="0" t="n">
        <v>-0.1195149</v>
      </c>
      <c r="H1136" s="0" t="n">
        <v>0.9927621</v>
      </c>
      <c r="I1136" s="0" t="n">
        <v>0.3301406</v>
      </c>
      <c r="J1136" s="0" t="n">
        <v>0.1019341</v>
      </c>
      <c r="K1136" s="0" t="n">
        <v>0.7860683</v>
      </c>
      <c r="L1136" s="0" t="n">
        <v>-0.1347587</v>
      </c>
      <c r="M1136" s="0" t="n">
        <v>0.5945975</v>
      </c>
      <c r="N1136" s="0" t="n">
        <v>1</v>
      </c>
      <c r="O1136" s="0" t="n">
        <v>0.0001273155</v>
      </c>
      <c r="P1136" s="0" t="n">
        <v>-4.649162E-006</v>
      </c>
      <c r="Q1136" s="0" t="n">
        <v>-5.424023E-006</v>
      </c>
      <c r="R1136" s="0" t="n">
        <v>112.1056</v>
      </c>
      <c r="S1136" s="0" t="n">
        <v>113.2088</v>
      </c>
      <c r="T1136" s="0" t="n">
        <v>79.82503</v>
      </c>
      <c r="U1136" s="0" t="n">
        <v>56.56714</v>
      </c>
      <c r="V1136" s="0" t="n">
        <v>47.98704</v>
      </c>
      <c r="W1136" s="0" t="n">
        <v>20.5034</v>
      </c>
      <c r="X1136" s="0" t="n">
        <v>18.08299</v>
      </c>
      <c r="Y1136" s="0" t="n">
        <v>57.78135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-5.487583E-009</v>
      </c>
      <c r="AF1136" s="0" t="n">
        <v>4.993423E-009</v>
      </c>
      <c r="AG1136" s="0" t="n">
        <v>4.652975E-008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1115.311</v>
      </c>
      <c r="B1137" s="0" t="n">
        <v>3.058873</v>
      </c>
      <c r="C1137" s="0" t="n">
        <v>1.657287</v>
      </c>
      <c r="D1137" s="0" t="n">
        <v>0.7243297</v>
      </c>
      <c r="E1137" s="0" t="n">
        <v>-0.00135353</v>
      </c>
      <c r="F1137" s="0" t="n">
        <v>-0.01173938</v>
      </c>
      <c r="G1137" s="0" t="n">
        <v>-0.1195149</v>
      </c>
      <c r="H1137" s="0" t="n">
        <v>0.9927621</v>
      </c>
      <c r="I1137" s="0" t="n">
        <v>0.3301406</v>
      </c>
      <c r="J1137" s="0" t="n">
        <v>0.1024302</v>
      </c>
      <c r="K1137" s="0" t="n">
        <v>0.7858649</v>
      </c>
      <c r="L1137" s="0" t="n">
        <v>-0.1353693</v>
      </c>
      <c r="M1137" s="0" t="n">
        <v>0.5946423</v>
      </c>
      <c r="N1137" s="0" t="n">
        <v>1</v>
      </c>
      <c r="O1137" s="0" t="n">
        <v>9.679794E-005</v>
      </c>
      <c r="P1137" s="0" t="n">
        <v>-0.0001713037</v>
      </c>
      <c r="Q1137" s="0" t="n">
        <v>-0.0006070733</v>
      </c>
      <c r="R1137" s="0" t="n">
        <v>109.9472</v>
      </c>
      <c r="S1137" s="0" t="n">
        <v>111.0205</v>
      </c>
      <c r="T1137" s="0" t="n">
        <v>78.27547</v>
      </c>
      <c r="U1137" s="0" t="n">
        <v>55.46129</v>
      </c>
      <c r="V1137" s="0" t="n">
        <v>47.06275</v>
      </c>
      <c r="W1137" s="0" t="n">
        <v>20.10277</v>
      </c>
      <c r="X1137" s="0" t="n">
        <v>17.73697</v>
      </c>
      <c r="Y1137" s="0" t="n">
        <v>56.64117</v>
      </c>
      <c r="Z1137" s="0" t="n">
        <v>0</v>
      </c>
      <c r="AA1137" s="0" t="n">
        <v>1</v>
      </c>
      <c r="AB1137" s="0" t="n">
        <v>0.0003758702</v>
      </c>
      <c r="AC1137" s="0" t="n">
        <v>-0.001843797</v>
      </c>
      <c r="AD1137" s="0" t="n">
        <v>0.009297428</v>
      </c>
      <c r="AE1137" s="0" t="n">
        <v>6.849418E-009</v>
      </c>
      <c r="AF1137" s="0" t="n">
        <v>9.214991E-009</v>
      </c>
      <c r="AG1137" s="0" t="n">
        <v>-1.010054E-008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1115.361</v>
      </c>
      <c r="B1138" s="0" t="n">
        <v>3.047548</v>
      </c>
      <c r="C1138" s="0" t="n">
        <v>1.629574</v>
      </c>
      <c r="D1138" s="0" t="n">
        <v>0.7370178</v>
      </c>
      <c r="E1138" s="0" t="n">
        <v>-0.001353522</v>
      </c>
      <c r="F1138" s="0" t="n">
        <v>-0.01173934</v>
      </c>
      <c r="G1138" s="0" t="n">
        <v>-0.1195148</v>
      </c>
      <c r="H1138" s="0" t="n">
        <v>0.9927621</v>
      </c>
      <c r="I1138" s="0" t="n">
        <v>0.3301406</v>
      </c>
      <c r="J1138" s="0" t="n">
        <v>0.1030341</v>
      </c>
      <c r="K1138" s="0" t="n">
        <v>0.7855681</v>
      </c>
      <c r="L1138" s="0" t="n">
        <v>-0.1360876</v>
      </c>
      <c r="M1138" s="0" t="n">
        <v>0.5947663</v>
      </c>
      <c r="N1138" s="0" t="n">
        <v>1</v>
      </c>
      <c r="O1138" s="0" t="n">
        <v>-1.144409E-005</v>
      </c>
      <c r="P1138" s="0" t="n">
        <v>-0.001080155</v>
      </c>
      <c r="Q1138" s="0" t="n">
        <v>-0.003884852</v>
      </c>
      <c r="R1138" s="0" t="n">
        <v>105.4297</v>
      </c>
      <c r="S1138" s="0" t="n">
        <v>106.5476</v>
      </c>
      <c r="T1138" s="0" t="n">
        <v>75.16788</v>
      </c>
      <c r="U1138" s="0" t="n">
        <v>53.34072</v>
      </c>
      <c r="V1138" s="0" t="n">
        <v>45.40424</v>
      </c>
      <c r="W1138" s="0" t="n">
        <v>19.50318</v>
      </c>
      <c r="X1138" s="0" t="n">
        <v>16.87676</v>
      </c>
      <c r="Y1138" s="0" t="n">
        <v>54.31162</v>
      </c>
      <c r="Z1138" s="0" t="n">
        <v>0</v>
      </c>
      <c r="AA1138" s="0" t="n">
        <v>1</v>
      </c>
      <c r="AB1138" s="0" t="n">
        <v>-0.02335175</v>
      </c>
      <c r="AC1138" s="0" t="n">
        <v>-0.04473757</v>
      </c>
      <c r="AD1138" s="0" t="n">
        <v>0.04232281</v>
      </c>
      <c r="AE1138" s="0" t="n">
        <v>1.385715E-008</v>
      </c>
      <c r="AF1138" s="0" t="n">
        <v>4.225653E-008</v>
      </c>
      <c r="AG1138" s="0" t="n">
        <v>7.176902E-009</v>
      </c>
      <c r="AH1138" s="0" t="n">
        <v>0.9999999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1115.41</v>
      </c>
      <c r="B1139" s="0" t="n">
        <v>3.035897</v>
      </c>
      <c r="C1139" s="0" t="n">
        <v>1.569417</v>
      </c>
      <c r="D1139" s="0" t="n">
        <v>0.767765</v>
      </c>
      <c r="E1139" s="0" t="n">
        <v>-0.001353533</v>
      </c>
      <c r="F1139" s="0" t="n">
        <v>-0.01173931</v>
      </c>
      <c r="G1139" s="0" t="n">
        <v>-0.1195149</v>
      </c>
      <c r="H1139" s="0" t="n">
        <v>0.9927621</v>
      </c>
      <c r="I1139" s="0" t="n">
        <v>0.3301406</v>
      </c>
      <c r="J1139" s="0" t="n">
        <v>0.1042737</v>
      </c>
      <c r="K1139" s="0" t="n">
        <v>0.7849814</v>
      </c>
      <c r="L1139" s="0" t="n">
        <v>-0.1375718</v>
      </c>
      <c r="M1139" s="0" t="n">
        <v>0.5949833</v>
      </c>
      <c r="N1139" s="0" t="n">
        <v>1</v>
      </c>
      <c r="O1139" s="0" t="n">
        <v>0.01677155</v>
      </c>
      <c r="P1139" s="0" t="n">
        <v>0.0003511906</v>
      </c>
      <c r="Q1139" s="0" t="n">
        <v>0.005563378</v>
      </c>
      <c r="R1139" s="0" t="n">
        <v>102.2497</v>
      </c>
      <c r="S1139" s="0" t="n">
        <v>104.2104</v>
      </c>
      <c r="T1139" s="0" t="n">
        <v>74.06942</v>
      </c>
      <c r="U1139" s="0" t="n">
        <v>53.26041</v>
      </c>
      <c r="V1139" s="0" t="n">
        <v>45.92215</v>
      </c>
      <c r="W1139" s="0" t="n">
        <v>20.59806</v>
      </c>
      <c r="X1139" s="0" t="n">
        <v>15.18027</v>
      </c>
      <c r="Y1139" s="0" t="n">
        <v>52.80193</v>
      </c>
      <c r="Z1139" s="0" t="n">
        <v>0</v>
      </c>
      <c r="AA1139" s="0" t="n">
        <v>1</v>
      </c>
      <c r="AB1139" s="0" t="n">
        <v>-0.03919617</v>
      </c>
      <c r="AC1139" s="0" t="n">
        <v>-0.06905995</v>
      </c>
      <c r="AD1139" s="0" t="n">
        <v>0.05059267</v>
      </c>
      <c r="AE1139" s="0" t="n">
        <v>-7.572454E-009</v>
      </c>
      <c r="AF1139" s="0" t="n">
        <v>2.077752E-008</v>
      </c>
      <c r="AG1139" s="0" t="n">
        <v>-3.976209E-008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1115.461</v>
      </c>
      <c r="B1140" s="0" t="n">
        <v>3.057884</v>
      </c>
      <c r="C1140" s="0" t="n">
        <v>1.498598</v>
      </c>
      <c r="D1140" s="0" t="n">
        <v>0.7739795</v>
      </c>
      <c r="E1140" s="0" t="n">
        <v>-0.001353539</v>
      </c>
      <c r="F1140" s="0" t="n">
        <v>-0.01173931</v>
      </c>
      <c r="G1140" s="0" t="n">
        <v>-0.1195148</v>
      </c>
      <c r="H1140" s="0" t="n">
        <v>0.9927621</v>
      </c>
      <c r="I1140" s="0" t="n">
        <v>0.3301406</v>
      </c>
      <c r="J1140" s="0" t="n">
        <v>0.1061501</v>
      </c>
      <c r="K1140" s="0" t="n">
        <v>0.7839936</v>
      </c>
      <c r="L1140" s="0" t="n">
        <v>-0.1397632</v>
      </c>
      <c r="M1140" s="0" t="n">
        <v>0.5954431</v>
      </c>
      <c r="N1140" s="0" t="n">
        <v>1</v>
      </c>
      <c r="O1140" s="0" t="n">
        <v>0.02685833</v>
      </c>
      <c r="P1140" s="0" t="n">
        <v>-0.002281189</v>
      </c>
      <c r="Q1140" s="0" t="n">
        <v>-0.007902682</v>
      </c>
      <c r="R1140" s="0" t="n">
        <v>108.6117</v>
      </c>
      <c r="S1140" s="0" t="n">
        <v>112.435</v>
      </c>
      <c r="T1140" s="0" t="n">
        <v>81.0091</v>
      </c>
      <c r="U1140" s="0" t="n">
        <v>59.58818</v>
      </c>
      <c r="V1140" s="0" t="n">
        <v>52.83096</v>
      </c>
      <c r="W1140" s="0" t="n">
        <v>25.39377</v>
      </c>
      <c r="X1140" s="0" t="n">
        <v>13.63437</v>
      </c>
      <c r="Y1140" s="0" t="n">
        <v>55.75601</v>
      </c>
      <c r="Z1140" s="0" t="n">
        <v>0</v>
      </c>
      <c r="AA1140" s="0" t="n">
        <v>1</v>
      </c>
      <c r="AB1140" s="0" t="n">
        <v>-0.03434793</v>
      </c>
      <c r="AC1140" s="0" t="n">
        <v>-0.05949353</v>
      </c>
      <c r="AD1140" s="0" t="n">
        <v>0.04249421</v>
      </c>
      <c r="AE1140" s="0" t="n">
        <v>-6.905745E-009</v>
      </c>
      <c r="AF1140" s="0" t="n">
        <v>4.764236E-009</v>
      </c>
      <c r="AG1140" s="0" t="n">
        <v>1.741513E-008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1115.51</v>
      </c>
      <c r="B1141" s="0" t="n">
        <v>3.035396</v>
      </c>
      <c r="C1141" s="0" t="n">
        <v>1.430688</v>
      </c>
      <c r="D1141" s="0" t="n">
        <v>0.7770904</v>
      </c>
      <c r="E1141" s="0" t="n">
        <v>-0.001353534</v>
      </c>
      <c r="F1141" s="0" t="n">
        <v>-0.01173929</v>
      </c>
      <c r="G1141" s="0" t="n">
        <v>-0.1195148</v>
      </c>
      <c r="H1141" s="0" t="n">
        <v>0.9927621</v>
      </c>
      <c r="I1141" s="0" t="n">
        <v>0.3301406</v>
      </c>
      <c r="J1141" s="0" t="n">
        <v>0.1085644</v>
      </c>
      <c r="K1141" s="0" t="n">
        <v>0.7828999</v>
      </c>
      <c r="L1141" s="0" t="n">
        <v>-0.1426671</v>
      </c>
      <c r="M1141" s="0" t="n">
        <v>0.5957581</v>
      </c>
      <c r="N1141" s="0" t="n">
        <v>1</v>
      </c>
      <c r="O1141" s="0" t="n">
        <v>0.01848769</v>
      </c>
      <c r="P1141" s="0" t="n">
        <v>0.00105691</v>
      </c>
      <c r="Q1141" s="0" t="n">
        <v>-0.01843804</v>
      </c>
      <c r="R1141" s="0" t="n">
        <v>108.8223</v>
      </c>
      <c r="S1141" s="0" t="n">
        <v>114.6514</v>
      </c>
      <c r="T1141" s="0" t="n">
        <v>83.92591</v>
      </c>
      <c r="U1141" s="0" t="n">
        <v>63.10555</v>
      </c>
      <c r="V1141" s="0" t="n">
        <v>57.40899</v>
      </c>
      <c r="W1141" s="0" t="n">
        <v>29.34054</v>
      </c>
      <c r="X1141" s="0" t="n">
        <v>10.60689</v>
      </c>
      <c r="Y1141" s="0" t="n">
        <v>54.71524</v>
      </c>
      <c r="Z1141" s="0" t="n">
        <v>0</v>
      </c>
      <c r="AA1141" s="0" t="n">
        <v>1</v>
      </c>
      <c r="AB1141" s="0" t="n">
        <v>-0.04015666</v>
      </c>
      <c r="AC1141" s="0" t="n">
        <v>-0.06464025</v>
      </c>
      <c r="AD1141" s="0" t="n">
        <v>0.03479785</v>
      </c>
      <c r="AE1141" s="0" t="n">
        <v>9.251894E-009</v>
      </c>
      <c r="AF1141" s="0" t="n">
        <v>2.123152E-008</v>
      </c>
      <c r="AG1141" s="0" t="n">
        <v>1.772701E-008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1115.561</v>
      </c>
      <c r="B1142" s="0" t="n">
        <v>3.054436</v>
      </c>
      <c r="C1142" s="0" t="n">
        <v>1.370328</v>
      </c>
      <c r="D1142" s="0" t="n">
        <v>0.7984664</v>
      </c>
      <c r="E1142" s="0" t="n">
        <v>-0.001353534</v>
      </c>
      <c r="F1142" s="0" t="n">
        <v>-0.0117393</v>
      </c>
      <c r="G1142" s="0" t="n">
        <v>-0.1195149</v>
      </c>
      <c r="H1142" s="0" t="n">
        <v>0.9927621</v>
      </c>
      <c r="I1142" s="0" t="n">
        <v>0.3301406</v>
      </c>
      <c r="J1142" s="0" t="n">
        <v>0.1112369</v>
      </c>
      <c r="K1142" s="0" t="n">
        <v>0.7816776</v>
      </c>
      <c r="L1142" s="0" t="n">
        <v>-0.1458683</v>
      </c>
      <c r="M1142" s="0" t="n">
        <v>0.5960948</v>
      </c>
      <c r="N1142" s="0" t="n">
        <v>1</v>
      </c>
      <c r="O1142" s="0" t="n">
        <v>0.00460124</v>
      </c>
      <c r="P1142" s="0" t="n">
        <v>-0.001684904</v>
      </c>
      <c r="Q1142" s="0" t="n">
        <v>-0.001980364</v>
      </c>
      <c r="R1142" s="0" t="n">
        <v>109.2935</v>
      </c>
      <c r="S1142" s="0" t="n">
        <v>117.3813</v>
      </c>
      <c r="T1142" s="0" t="n">
        <v>87.4287</v>
      </c>
      <c r="U1142" s="0" t="n">
        <v>67.18372</v>
      </c>
      <c r="V1142" s="0" t="n">
        <v>62.17536</v>
      </c>
      <c r="W1142" s="0" t="n">
        <v>33.52442</v>
      </c>
      <c r="X1142" s="0" t="n">
        <v>7.542404</v>
      </c>
      <c r="Y1142" s="0" t="n">
        <v>54.14226</v>
      </c>
      <c r="Z1142" s="0" t="n">
        <v>0</v>
      </c>
      <c r="AA1142" s="0" t="n">
        <v>1</v>
      </c>
      <c r="AB1142" s="0" t="n">
        <v>-0.02352258</v>
      </c>
      <c r="AC1142" s="0" t="n">
        <v>-0.03794165</v>
      </c>
      <c r="AD1142" s="0" t="n">
        <v>0.02315482</v>
      </c>
      <c r="AE1142" s="0" t="n">
        <v>-7.41041E-009</v>
      </c>
      <c r="AF1142" s="0" t="n">
        <v>-1.203902E-008</v>
      </c>
      <c r="AG1142" s="0" t="n">
        <v>-5.984364E-008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1115.61</v>
      </c>
      <c r="B1143" s="0" t="n">
        <v>3.050705</v>
      </c>
      <c r="C1143" s="0" t="n">
        <v>1.328975</v>
      </c>
      <c r="D1143" s="0" t="n">
        <v>0.7988055</v>
      </c>
      <c r="E1143" s="0" t="n">
        <v>-0.001353537</v>
      </c>
      <c r="F1143" s="0" t="n">
        <v>-0.0117393</v>
      </c>
      <c r="G1143" s="0" t="n">
        <v>-0.1195149</v>
      </c>
      <c r="H1143" s="0" t="n">
        <v>0.9927621</v>
      </c>
      <c r="I1143" s="0" t="n">
        <v>0.3301406</v>
      </c>
      <c r="J1143" s="0" t="n">
        <v>0.1139436</v>
      </c>
      <c r="K1143" s="0" t="n">
        <v>0.7804303</v>
      </c>
      <c r="L1143" s="0" t="n">
        <v>-0.1490984</v>
      </c>
      <c r="M1143" s="0" t="n">
        <v>0.5964186</v>
      </c>
      <c r="N1143" s="0" t="n">
        <v>1</v>
      </c>
      <c r="O1143" s="0" t="n">
        <v>0.003212929</v>
      </c>
      <c r="P1143" s="0" t="n">
        <v>-0.00130856</v>
      </c>
      <c r="Q1143" s="0" t="n">
        <v>-0.002892554</v>
      </c>
      <c r="R1143" s="0" t="n">
        <v>87.774</v>
      </c>
      <c r="S1143" s="0" t="n">
        <v>95.81499</v>
      </c>
      <c r="T1143" s="0" t="n">
        <v>72.40765</v>
      </c>
      <c r="U1143" s="0" t="n">
        <v>56.62633</v>
      </c>
      <c r="V1143" s="0" t="n">
        <v>53.4241</v>
      </c>
      <c r="W1143" s="0" t="n">
        <v>30.00951</v>
      </c>
      <c r="X1143" s="0" t="n">
        <v>5.536294</v>
      </c>
      <c r="Y1143" s="0" t="n">
        <v>42.47431</v>
      </c>
      <c r="Z1143" s="0" t="n">
        <v>0</v>
      </c>
      <c r="AA1143" s="0" t="n">
        <v>1</v>
      </c>
      <c r="AB1143" s="0" t="n">
        <v>-0.01871444</v>
      </c>
      <c r="AC1143" s="0" t="n">
        <v>-0.02651925</v>
      </c>
      <c r="AD1143" s="0" t="n">
        <v>0.005957973</v>
      </c>
      <c r="AE1143" s="0" t="n">
        <v>-2.969857E-009</v>
      </c>
      <c r="AF1143" s="0" t="n">
        <v>-4.751024E-009</v>
      </c>
      <c r="AG1143" s="0" t="n">
        <v>-4.621553E-009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1115.66</v>
      </c>
      <c r="B1144" s="0" t="n">
        <v>3.050659</v>
      </c>
      <c r="C1144" s="0" t="n">
        <v>1.307327</v>
      </c>
      <c r="D1144" s="0" t="n">
        <v>0.8031685</v>
      </c>
      <c r="E1144" s="0" t="n">
        <v>-0.001353539</v>
      </c>
      <c r="F1144" s="0" t="n">
        <v>-0.01173932</v>
      </c>
      <c r="G1144" s="0" t="n">
        <v>-0.1195149</v>
      </c>
      <c r="H1144" s="0" t="n">
        <v>0.9927621</v>
      </c>
      <c r="I1144" s="0" t="n">
        <v>0.3301406</v>
      </c>
      <c r="J1144" s="0" t="n">
        <v>0.1164201</v>
      </c>
      <c r="K1144" s="0" t="n">
        <v>0.7793525</v>
      </c>
      <c r="L1144" s="0" t="n">
        <v>-0.1520833</v>
      </c>
      <c r="M1144" s="0" t="n">
        <v>0.596596</v>
      </c>
      <c r="N1144" s="0" t="n">
        <v>1</v>
      </c>
      <c r="O1144" s="0" t="n">
        <v>0.001573324</v>
      </c>
      <c r="P1144" s="0" t="n">
        <v>-0.0006148815</v>
      </c>
      <c r="Q1144" s="0" t="n">
        <v>0.0005073547</v>
      </c>
      <c r="R1144" s="0" t="n">
        <v>105.0605</v>
      </c>
      <c r="S1144" s="0" t="n">
        <v>115.9131</v>
      </c>
      <c r="T1144" s="0" t="n">
        <v>88.43078</v>
      </c>
      <c r="U1144" s="0" t="n">
        <v>69.87751</v>
      </c>
      <c r="V1144" s="0" t="n">
        <v>66.36179</v>
      </c>
      <c r="W1144" s="0" t="n">
        <v>38.13107</v>
      </c>
      <c r="X1144" s="0" t="n">
        <v>8.160021</v>
      </c>
      <c r="Y1144" s="0" t="n">
        <v>50.90231</v>
      </c>
      <c r="Z1144" s="0" t="n">
        <v>0</v>
      </c>
      <c r="AA1144" s="0" t="n">
        <v>1</v>
      </c>
      <c r="AB1144" s="0" t="n">
        <v>-0.005126647</v>
      </c>
      <c r="AC1144" s="0" t="n">
        <v>-0.007214326</v>
      </c>
      <c r="AD1144" s="0" t="n">
        <v>0.001634295</v>
      </c>
      <c r="AE1144" s="0" t="n">
        <v>-6.139046E-009</v>
      </c>
      <c r="AF1144" s="0" t="n">
        <v>-2.137474E-008</v>
      </c>
      <c r="AG1144" s="0" t="n">
        <v>-1.033271E-008</v>
      </c>
      <c r="AH1144" s="0" t="n">
        <v>0.9999999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1115.71</v>
      </c>
      <c r="B1145" s="0" t="n">
        <v>3.051098</v>
      </c>
      <c r="C1145" s="0" t="n">
        <v>1.301742</v>
      </c>
      <c r="D1145" s="0" t="n">
        <v>0.806647</v>
      </c>
      <c r="E1145" s="0" t="n">
        <v>-0.001353531</v>
      </c>
      <c r="F1145" s="0" t="n">
        <v>-0.01173933</v>
      </c>
      <c r="G1145" s="0" t="n">
        <v>-0.1195149</v>
      </c>
      <c r="H1145" s="0" t="n">
        <v>0.9927621</v>
      </c>
      <c r="I1145" s="0" t="n">
        <v>0.3301406</v>
      </c>
      <c r="J1145" s="0" t="n">
        <v>0.1184878</v>
      </c>
      <c r="K1145" s="0" t="n">
        <v>0.7784068</v>
      </c>
      <c r="L1145" s="0" t="n">
        <v>-0.1545461</v>
      </c>
      <c r="M1145" s="0" t="n">
        <v>0.5967906</v>
      </c>
      <c r="N1145" s="0" t="n">
        <v>1</v>
      </c>
      <c r="O1145" s="0" t="n">
        <v>0.0002367496</v>
      </c>
      <c r="P1145" s="0" t="n">
        <v>-0.0002974272</v>
      </c>
      <c r="Q1145" s="0" t="n">
        <v>0.0004820228</v>
      </c>
      <c r="R1145" s="0" t="n">
        <v>90.72768</v>
      </c>
      <c r="S1145" s="0" t="n">
        <v>100.7964</v>
      </c>
      <c r="T1145" s="0" t="n">
        <v>77.36281</v>
      </c>
      <c r="U1145" s="0" t="n">
        <v>61.54684</v>
      </c>
      <c r="V1145" s="0" t="n">
        <v>58.72942</v>
      </c>
      <c r="W1145" s="0" t="n">
        <v>34.21788</v>
      </c>
      <c r="X1145" s="0" t="n">
        <v>8.160504</v>
      </c>
      <c r="Y1145" s="0" t="n">
        <v>44.15715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3.901527E-009</v>
      </c>
      <c r="AF1145" s="0" t="n">
        <v>-9.077426E-009</v>
      </c>
      <c r="AG1145" s="0" t="n">
        <v>-3.454845E-008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1115.761</v>
      </c>
      <c r="B1146" s="0" t="n">
        <v>3.051007</v>
      </c>
      <c r="C1146" s="0" t="n">
        <v>1.299844</v>
      </c>
      <c r="D1146" s="0" t="n">
        <v>0.8091727</v>
      </c>
      <c r="E1146" s="0" t="n">
        <v>-0.001353524</v>
      </c>
      <c r="F1146" s="0" t="n">
        <v>-0.01173932</v>
      </c>
      <c r="G1146" s="0" t="n">
        <v>-0.119515</v>
      </c>
      <c r="H1146" s="0" t="n">
        <v>0.9927621</v>
      </c>
      <c r="I1146" s="0" t="n">
        <v>0.3301406</v>
      </c>
      <c r="J1146" s="0" t="n">
        <v>0.1201364</v>
      </c>
      <c r="K1146" s="0" t="n">
        <v>0.7776195</v>
      </c>
      <c r="L1146" s="0" t="n">
        <v>-0.1564879</v>
      </c>
      <c r="M1146" s="0" t="n">
        <v>0.5969813</v>
      </c>
      <c r="N1146" s="0" t="n">
        <v>1</v>
      </c>
      <c r="O1146" s="0" t="n">
        <v>6.67572E-006</v>
      </c>
      <c r="P1146" s="0" t="n">
        <v>-0.0002411604</v>
      </c>
      <c r="Q1146" s="0" t="n">
        <v>0.0004636049</v>
      </c>
      <c r="R1146" s="0" t="n">
        <v>110.165</v>
      </c>
      <c r="S1146" s="0" t="n">
        <v>122.6825</v>
      </c>
      <c r="T1146" s="0" t="n">
        <v>94.34736</v>
      </c>
      <c r="U1146" s="0" t="n">
        <v>75.24629</v>
      </c>
      <c r="V1146" s="0" t="n">
        <v>71.96777</v>
      </c>
      <c r="W1146" s="0" t="n">
        <v>42.12741</v>
      </c>
      <c r="X1146" s="0" t="n">
        <v>10.35649</v>
      </c>
      <c r="Y1146" s="0" t="n">
        <v>53.73619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5.724094E-009</v>
      </c>
      <c r="AF1146" s="0" t="n">
        <v>3.311092E-009</v>
      </c>
      <c r="AG1146" s="0" t="n">
        <v>-2.117955E-008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1115.81</v>
      </c>
      <c r="B1147" s="0" t="n">
        <v>3.050827</v>
      </c>
      <c r="C1147" s="0" t="n">
        <v>1.298574</v>
      </c>
      <c r="D1147" s="0" t="n">
        <v>0.8114692</v>
      </c>
      <c r="E1147" s="0" t="n">
        <v>-0.001353522</v>
      </c>
      <c r="F1147" s="0" t="n">
        <v>-0.01173937</v>
      </c>
      <c r="G1147" s="0" t="n">
        <v>-0.119515</v>
      </c>
      <c r="H1147" s="0" t="n">
        <v>0.9927621</v>
      </c>
      <c r="I1147" s="0" t="n">
        <v>0.3301406</v>
      </c>
      <c r="J1147" s="0" t="n">
        <v>0.1214432</v>
      </c>
      <c r="K1147" s="0" t="n">
        <v>0.7769674</v>
      </c>
      <c r="L1147" s="0" t="n">
        <v>-0.1580089</v>
      </c>
      <c r="M1147" s="0" t="n">
        <v>0.5971653</v>
      </c>
      <c r="N1147" s="0" t="n">
        <v>1</v>
      </c>
      <c r="O1147" s="0" t="n">
        <v>-3.170967E-005</v>
      </c>
      <c r="P1147" s="0" t="n">
        <v>-0.0002301931</v>
      </c>
      <c r="Q1147" s="0" t="n">
        <v>0.0004469156</v>
      </c>
      <c r="R1147" s="0" t="n">
        <v>108.0166</v>
      </c>
      <c r="S1147" s="0" t="n">
        <v>120.4122</v>
      </c>
      <c r="T1147" s="0" t="n">
        <v>92.67426</v>
      </c>
      <c r="U1147" s="0" t="n">
        <v>74.00018</v>
      </c>
      <c r="V1147" s="0" t="n">
        <v>70.87138</v>
      </c>
      <c r="W1147" s="0" t="n">
        <v>41.56723</v>
      </c>
      <c r="X1147" s="0" t="n">
        <v>10.32222</v>
      </c>
      <c r="Y1147" s="0" t="n">
        <v>52.77504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2.088503E-009</v>
      </c>
      <c r="AF1147" s="0" t="n">
        <v>-3.964115E-008</v>
      </c>
      <c r="AG1147" s="0" t="n">
        <v>-5.220597E-008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1115.866</v>
      </c>
      <c r="B1148" s="0" t="n">
        <v>3.050635</v>
      </c>
      <c r="C1148" s="0" t="n">
        <v>1.297416</v>
      </c>
      <c r="D1148" s="0" t="n">
        <v>0.8136605</v>
      </c>
      <c r="E1148" s="0" t="n">
        <v>-0.001353518</v>
      </c>
      <c r="F1148" s="0" t="n">
        <v>-0.01173934</v>
      </c>
      <c r="G1148" s="0" t="n">
        <v>-0.119515</v>
      </c>
      <c r="H1148" s="0" t="n">
        <v>0.9927621</v>
      </c>
      <c r="I1148" s="0" t="n">
        <v>0.3301406</v>
      </c>
      <c r="J1148" s="0" t="n">
        <v>0.1224823</v>
      </c>
      <c r="K1148" s="0" t="n">
        <v>0.7764242</v>
      </c>
      <c r="L1148" s="0" t="n">
        <v>-0.1592021</v>
      </c>
      <c r="M1148" s="0" t="n">
        <v>0.5973427</v>
      </c>
      <c r="N1148" s="0" t="n">
        <v>1</v>
      </c>
      <c r="O1148" s="0" t="n">
        <v>-3.767014E-005</v>
      </c>
      <c r="P1148" s="0" t="n">
        <v>-0.0002269745</v>
      </c>
      <c r="Q1148" s="0" t="n">
        <v>0.0004310012</v>
      </c>
      <c r="R1148" s="0" t="n">
        <v>82.38163</v>
      </c>
      <c r="S1148" s="0" t="n">
        <v>91.8887</v>
      </c>
      <c r="T1148" s="0" t="n">
        <v>70.7506</v>
      </c>
      <c r="U1148" s="0" t="n">
        <v>56.53668</v>
      </c>
      <c r="V1148" s="0" t="n">
        <v>54.19767</v>
      </c>
      <c r="W1148" s="0" t="n">
        <v>31.82298</v>
      </c>
      <c r="X1148" s="0" t="n">
        <v>7.93675</v>
      </c>
      <c r="Y1148" s="0" t="n">
        <v>40.3051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5.068785E-009</v>
      </c>
      <c r="AF1148" s="0" t="n">
        <v>2.603326E-008</v>
      </c>
      <c r="AG1148" s="0" t="n">
        <v>-1.643819E-008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1115.913</v>
      </c>
      <c r="B1149" s="0" t="n">
        <v>3.050443</v>
      </c>
      <c r="C1149" s="0" t="n">
        <v>1.296284</v>
      </c>
      <c r="D1149" s="0" t="n">
        <v>0.8157702</v>
      </c>
      <c r="E1149" s="0" t="n">
        <v>-0.001353509</v>
      </c>
      <c r="F1149" s="0" t="n">
        <v>-0.01173933</v>
      </c>
      <c r="G1149" s="0" t="n">
        <v>-0.1195149</v>
      </c>
      <c r="H1149" s="0" t="n">
        <v>0.9927621</v>
      </c>
      <c r="I1149" s="0" t="n">
        <v>0.3301406</v>
      </c>
      <c r="J1149" s="0" t="n">
        <v>0.1233131</v>
      </c>
      <c r="K1149" s="0" t="n">
        <v>0.7759674</v>
      </c>
      <c r="L1149" s="0" t="n">
        <v>-0.1601417</v>
      </c>
      <c r="M1149" s="0" t="n">
        <v>0.5975142</v>
      </c>
      <c r="N1149" s="0" t="n">
        <v>1</v>
      </c>
      <c r="O1149" s="0" t="n">
        <v>-3.790855E-005</v>
      </c>
      <c r="P1149" s="0" t="n">
        <v>-0.0002250671</v>
      </c>
      <c r="Q1149" s="0" t="n">
        <v>0.0004157424</v>
      </c>
      <c r="R1149" s="0" t="n">
        <v>99.89944</v>
      </c>
      <c r="S1149" s="0" t="n">
        <v>111.4915</v>
      </c>
      <c r="T1149" s="0" t="n">
        <v>85.87782</v>
      </c>
      <c r="U1149" s="0" t="n">
        <v>68.67743</v>
      </c>
      <c r="V1149" s="0" t="n">
        <v>65.90166</v>
      </c>
      <c r="W1149" s="0" t="n">
        <v>38.73687</v>
      </c>
      <c r="X1149" s="0" t="n">
        <v>9.697659</v>
      </c>
      <c r="Y1149" s="0" t="n">
        <v>48.95008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1.019931E-008</v>
      </c>
      <c r="AF1149" s="0" t="n">
        <v>4.225395E-009</v>
      </c>
      <c r="AG1149" s="0" t="n">
        <v>4.149987E-008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1115.963</v>
      </c>
      <c r="B1150" s="0" t="n">
        <v>3.050254</v>
      </c>
      <c r="C1150" s="0" t="n">
        <v>1.295163</v>
      </c>
      <c r="D1150" s="0" t="n">
        <v>0.8178047</v>
      </c>
      <c r="E1150" s="0" t="n">
        <v>-0.001353506</v>
      </c>
      <c r="F1150" s="0" t="n">
        <v>-0.01173935</v>
      </c>
      <c r="G1150" s="0" t="n">
        <v>-0.1195149</v>
      </c>
      <c r="H1150" s="0" t="n">
        <v>0.9927621</v>
      </c>
      <c r="I1150" s="0" t="n">
        <v>0.3301406</v>
      </c>
      <c r="J1150" s="0" t="n">
        <v>0.123982</v>
      </c>
      <c r="K1150" s="0" t="n">
        <v>0.7755792</v>
      </c>
      <c r="L1150" s="0" t="n">
        <v>-0.1608852</v>
      </c>
      <c r="M1150" s="0" t="n">
        <v>0.5976801</v>
      </c>
      <c r="N1150" s="0" t="n">
        <v>1</v>
      </c>
      <c r="O1150" s="0" t="n">
        <v>-3.743172E-005</v>
      </c>
      <c r="P1150" s="0" t="n">
        <v>-0.0002235174</v>
      </c>
      <c r="Q1150" s="0" t="n">
        <v>0.0004010201</v>
      </c>
      <c r="R1150" s="0" t="n">
        <v>109.5651</v>
      </c>
      <c r="S1150" s="0" t="n">
        <v>122.3384</v>
      </c>
      <c r="T1150" s="0" t="n">
        <v>94.26452</v>
      </c>
      <c r="U1150" s="0" t="n">
        <v>75.43415</v>
      </c>
      <c r="V1150" s="0" t="n">
        <v>72.44709</v>
      </c>
      <c r="W1150" s="0" t="n">
        <v>42.62344</v>
      </c>
      <c r="X1150" s="0" t="n">
        <v>10.70551</v>
      </c>
      <c r="Y1150" s="0" t="n">
        <v>53.75795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-2.455307E-010</v>
      </c>
      <c r="AF1150" s="0" t="n">
        <v>-2.194187E-008</v>
      </c>
      <c r="AG1150" s="0" t="n">
        <v>8.836953E-009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1116.013</v>
      </c>
      <c r="B1151" s="0" t="n">
        <v>3.050066</v>
      </c>
      <c r="C1151" s="0" t="n">
        <v>1.29405</v>
      </c>
      <c r="D1151" s="0" t="n">
        <v>0.8197672</v>
      </c>
      <c r="E1151" s="0" t="n">
        <v>-0.001353513</v>
      </c>
      <c r="F1151" s="0" t="n">
        <v>-0.01173936</v>
      </c>
      <c r="G1151" s="0" t="n">
        <v>-0.1195149</v>
      </c>
      <c r="H1151" s="0" t="n">
        <v>0.9927621</v>
      </c>
      <c r="I1151" s="0" t="n">
        <v>0.3301406</v>
      </c>
      <c r="J1151" s="0" t="n">
        <v>0.124525</v>
      </c>
      <c r="K1151" s="0" t="n">
        <v>0.7752457</v>
      </c>
      <c r="L1151" s="0" t="n">
        <v>-0.161477</v>
      </c>
      <c r="M1151" s="0" t="n">
        <v>0.5978403</v>
      </c>
      <c r="N1151" s="0" t="n">
        <v>1</v>
      </c>
      <c r="O1151" s="0" t="n">
        <v>-3.71933E-005</v>
      </c>
      <c r="P1151" s="0" t="n">
        <v>-0.0002220869</v>
      </c>
      <c r="Q1151" s="0" t="n">
        <v>0.0003868937</v>
      </c>
      <c r="R1151" s="0" t="n">
        <v>107.4834</v>
      </c>
      <c r="S1151" s="0" t="n">
        <v>120.073</v>
      </c>
      <c r="T1151" s="0" t="n">
        <v>92.5505</v>
      </c>
      <c r="U1151" s="0" t="n">
        <v>74.1114</v>
      </c>
      <c r="V1151" s="0" t="n">
        <v>71.23671</v>
      </c>
      <c r="W1151" s="0" t="n">
        <v>41.95</v>
      </c>
      <c r="X1151" s="0" t="n">
        <v>10.57227</v>
      </c>
      <c r="Y1151" s="0" t="n">
        <v>52.80726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-4.17215E-009</v>
      </c>
      <c r="AF1151" s="0" t="n">
        <v>-2.828751E-009</v>
      </c>
      <c r="AG1151" s="0" t="n">
        <v>-2.040486E-008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1116.063</v>
      </c>
      <c r="B1152" s="0" t="n">
        <v>3.048231</v>
      </c>
      <c r="C1152" s="0" t="n">
        <v>1.293373</v>
      </c>
      <c r="D1152" s="0" t="n">
        <v>0.8215613</v>
      </c>
      <c r="E1152" s="0" t="n">
        <v>-0.001353512</v>
      </c>
      <c r="F1152" s="0" t="n">
        <v>-0.01173933</v>
      </c>
      <c r="G1152" s="0" t="n">
        <v>-0.1195149</v>
      </c>
      <c r="H1152" s="0" t="n">
        <v>0.9927621</v>
      </c>
      <c r="I1152" s="0" t="n">
        <v>0.3232351</v>
      </c>
      <c r="J1152" s="0" t="n">
        <v>0.1249704</v>
      </c>
      <c r="K1152" s="0" t="n">
        <v>0.7749581</v>
      </c>
      <c r="L1152" s="0" t="n">
        <v>-0.1619536</v>
      </c>
      <c r="M1152" s="0" t="n">
        <v>0.5979912</v>
      </c>
      <c r="N1152" s="0" t="n">
        <v>1</v>
      </c>
      <c r="O1152" s="0" t="n">
        <v>-0.0003089905</v>
      </c>
      <c r="P1152" s="0" t="n">
        <v>-0.0001373291</v>
      </c>
      <c r="Q1152" s="0" t="n">
        <v>0.0003252029</v>
      </c>
      <c r="R1152" s="0" t="n">
        <v>107.3315</v>
      </c>
      <c r="S1152" s="0" t="n">
        <v>119.9581</v>
      </c>
      <c r="T1152" s="0" t="n">
        <v>92.47977</v>
      </c>
      <c r="U1152" s="0" t="n">
        <v>74.09656</v>
      </c>
      <c r="V1152" s="0" t="n">
        <v>71.27982</v>
      </c>
      <c r="W1152" s="0" t="n">
        <v>42.00257</v>
      </c>
      <c r="X1152" s="0" t="n">
        <v>10.59521</v>
      </c>
      <c r="Y1152" s="0" t="n">
        <v>52.78645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5.884729E-009</v>
      </c>
      <c r="AF1152" s="0" t="n">
        <v>2.819875E-008</v>
      </c>
      <c r="AG1152" s="0" t="n">
        <v>-3.033119E-008</v>
      </c>
      <c r="AH1152" s="0" t="n">
        <v>1</v>
      </c>
      <c r="AI1152" s="0" t="n">
        <v>0.9790829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1116.113</v>
      </c>
      <c r="B1153" s="0" t="n">
        <v>3.042405</v>
      </c>
      <c r="C1153" s="0" t="n">
        <v>1.293916</v>
      </c>
      <c r="D1153" s="0" t="n">
        <v>0.8226107</v>
      </c>
      <c r="E1153" s="0" t="n">
        <v>-0.001353506</v>
      </c>
      <c r="F1153" s="0" t="n">
        <v>-0.01173933</v>
      </c>
      <c r="G1153" s="0" t="n">
        <v>-0.1195149</v>
      </c>
      <c r="H1153" s="0" t="n">
        <v>0.9927621</v>
      </c>
      <c r="I1153" s="0" t="n">
        <v>0.3137911</v>
      </c>
      <c r="J1153" s="0" t="n">
        <v>0.1253407</v>
      </c>
      <c r="K1153" s="0" t="n">
        <v>0.7747274</v>
      </c>
      <c r="L1153" s="0" t="n">
        <v>-0.1623545</v>
      </c>
      <c r="M1153" s="0" t="n">
        <v>0.5981039</v>
      </c>
      <c r="N1153" s="0" t="n">
        <v>1</v>
      </c>
      <c r="O1153" s="0" t="n">
        <v>-0.0003681183</v>
      </c>
      <c r="P1153" s="0" t="n">
        <v>-6.008148E-005</v>
      </c>
      <c r="Q1153" s="0" t="n">
        <v>0.0001582503</v>
      </c>
      <c r="R1153" s="0" t="n">
        <v>108.8864</v>
      </c>
      <c r="S1153" s="0" t="n">
        <v>121.7484</v>
      </c>
      <c r="T1153" s="0" t="n">
        <v>93.78976</v>
      </c>
      <c r="U1153" s="0" t="n">
        <v>75.15721</v>
      </c>
      <c r="V1153" s="0" t="n">
        <v>72.32848</v>
      </c>
      <c r="W1153" s="0" t="n">
        <v>42.57175</v>
      </c>
      <c r="X1153" s="0" t="n">
        <v>10.54816</v>
      </c>
      <c r="Y1153" s="0" t="n">
        <v>53.59338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5.254657E-009</v>
      </c>
      <c r="AF1153" s="0" t="n">
        <v>-4.460814E-009</v>
      </c>
      <c r="AG1153" s="0" t="n">
        <v>3.225617E-008</v>
      </c>
      <c r="AH1153" s="0" t="n">
        <v>1</v>
      </c>
      <c r="AI1153" s="0" t="n">
        <v>0.9707828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1116.163</v>
      </c>
      <c r="B1154" s="0" t="n">
        <v>3.038446</v>
      </c>
      <c r="C1154" s="0" t="n">
        <v>1.294278</v>
      </c>
      <c r="D1154" s="0" t="n">
        <v>0.8226318</v>
      </c>
      <c r="E1154" s="0" t="n">
        <v>-0.001353508</v>
      </c>
      <c r="F1154" s="0" t="n">
        <v>-0.01173933</v>
      </c>
      <c r="G1154" s="0" t="n">
        <v>-0.119515</v>
      </c>
      <c r="H1154" s="0" t="n">
        <v>0.9927621</v>
      </c>
      <c r="I1154" s="0" t="n">
        <v>0.3073659</v>
      </c>
      <c r="J1154" s="0" t="n">
        <v>0.1256446</v>
      </c>
      <c r="K1154" s="0" t="n">
        <v>0.7745543</v>
      </c>
      <c r="L1154" s="0" t="n">
        <v>-0.1626933</v>
      </c>
      <c r="M1154" s="0" t="n">
        <v>0.5981722</v>
      </c>
      <c r="N1154" s="0" t="n">
        <v>1</v>
      </c>
      <c r="O1154" s="0" t="n">
        <v>-0.0001857281</v>
      </c>
      <c r="P1154" s="0" t="n">
        <v>-6.198883E-005</v>
      </c>
      <c r="Q1154" s="0" t="n">
        <v>-0.000153482</v>
      </c>
      <c r="R1154" s="0" t="n">
        <v>104.6291</v>
      </c>
      <c r="S1154" s="0" t="n">
        <v>117.0459</v>
      </c>
      <c r="T1154" s="0" t="n">
        <v>90.09405</v>
      </c>
      <c r="U1154" s="0" t="n">
        <v>72.20337</v>
      </c>
      <c r="V1154" s="0" t="n">
        <v>69.45509</v>
      </c>
      <c r="W1154" s="0" t="n">
        <v>40.81753</v>
      </c>
      <c r="X1154" s="0" t="n">
        <v>9.915461</v>
      </c>
      <c r="Y1154" s="0" t="n">
        <v>51.64671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-6.321353E-011</v>
      </c>
      <c r="AF1154" s="0" t="n">
        <v>-4.391838E-009</v>
      </c>
      <c r="AG1154" s="0" t="n">
        <v>-5.237113E-008</v>
      </c>
      <c r="AH1154" s="0" t="n">
        <v>1</v>
      </c>
      <c r="AI1154" s="0" t="n">
        <v>0.9795241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1116.213</v>
      </c>
      <c r="B1155" s="0" t="n">
        <v>3.03425</v>
      </c>
      <c r="C1155" s="0" t="n">
        <v>1.294876</v>
      </c>
      <c r="D1155" s="0" t="n">
        <v>0.8199386</v>
      </c>
      <c r="E1155" s="0" t="n">
        <v>-0.001353505</v>
      </c>
      <c r="F1155" s="0" t="n">
        <v>-0.01173934</v>
      </c>
      <c r="G1155" s="0" t="n">
        <v>-0.119515</v>
      </c>
      <c r="H1155" s="0" t="n">
        <v>0.9927621</v>
      </c>
      <c r="I1155" s="0" t="n">
        <v>0.2984498</v>
      </c>
      <c r="J1155" s="0" t="n">
        <v>0.1258825</v>
      </c>
      <c r="K1155" s="0" t="n">
        <v>0.7744521</v>
      </c>
      <c r="L1155" s="0" t="n">
        <v>-0.1629785</v>
      </c>
      <c r="M1155" s="0" t="n">
        <v>0.5981768</v>
      </c>
      <c r="N1155" s="0" t="n">
        <v>1</v>
      </c>
      <c r="O1155" s="0" t="n">
        <v>-0.0003113747</v>
      </c>
      <c r="P1155" s="0" t="n">
        <v>1.001358E-005</v>
      </c>
      <c r="Q1155" s="0" t="n">
        <v>-0.0007719398</v>
      </c>
      <c r="R1155" s="0" t="n">
        <v>108.2745</v>
      </c>
      <c r="S1155" s="0" t="n">
        <v>121.1635</v>
      </c>
      <c r="T1155" s="0" t="n">
        <v>93.20782</v>
      </c>
      <c r="U1155" s="0" t="n">
        <v>74.69489</v>
      </c>
      <c r="V1155" s="0" t="n">
        <v>71.75848</v>
      </c>
      <c r="W1155" s="0" t="n">
        <v>42.13958</v>
      </c>
      <c r="X1155" s="0" t="n">
        <v>10.10694</v>
      </c>
      <c r="Y1155" s="0" t="n">
        <v>53.56382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2.005944E-009</v>
      </c>
      <c r="AF1155" s="0" t="n">
        <v>-1.347767E-008</v>
      </c>
      <c r="AG1155" s="0" t="n">
        <v>7.418739E-010</v>
      </c>
      <c r="AH1155" s="0" t="n">
        <v>1</v>
      </c>
      <c r="AI1155" s="0" t="n">
        <v>0.9709919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1116.263</v>
      </c>
      <c r="B1156" s="0" t="n">
        <v>3.029745</v>
      </c>
      <c r="C1156" s="0" t="n">
        <v>1.295893</v>
      </c>
      <c r="D1156" s="0" t="n">
        <v>0.8154783</v>
      </c>
      <c r="E1156" s="0" t="n">
        <v>-0.001353506</v>
      </c>
      <c r="F1156" s="0" t="n">
        <v>-0.01173935</v>
      </c>
      <c r="G1156" s="0" t="n">
        <v>-0.1195149</v>
      </c>
      <c r="H1156" s="0" t="n">
        <v>0.9927621</v>
      </c>
      <c r="I1156" s="0" t="n">
        <v>0.2912527</v>
      </c>
      <c r="J1156" s="0" t="n">
        <v>0.1260546</v>
      </c>
      <c r="K1156" s="0" t="n">
        <v>0.7744437</v>
      </c>
      <c r="L1156" s="0" t="n">
        <v>-0.1632249</v>
      </c>
      <c r="M1156" s="0" t="n">
        <v>0.5980843</v>
      </c>
      <c r="N1156" s="0" t="n">
        <v>1</v>
      </c>
      <c r="O1156" s="0" t="n">
        <v>-0.0002686977</v>
      </c>
      <c r="P1156" s="0" t="n">
        <v>7.56979E-005</v>
      </c>
      <c r="Q1156" s="0" t="n">
        <v>-0.00118649</v>
      </c>
      <c r="R1156" s="0" t="n">
        <v>106.1736</v>
      </c>
      <c r="S1156" s="0" t="n">
        <v>118.8193</v>
      </c>
      <c r="T1156" s="0" t="n">
        <v>91.31499</v>
      </c>
      <c r="U1156" s="0" t="n">
        <v>73.13009</v>
      </c>
      <c r="V1156" s="0" t="n">
        <v>70.05424</v>
      </c>
      <c r="W1156" s="0" t="n">
        <v>41.10034</v>
      </c>
      <c r="X1156" s="0" t="n">
        <v>9.699402</v>
      </c>
      <c r="Y1156" s="0" t="n">
        <v>52.55816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-7.549858E-010</v>
      </c>
      <c r="AF1156" s="0" t="n">
        <v>-1.514297E-009</v>
      </c>
      <c r="AG1156" s="0" t="n">
        <v>3.16105E-008</v>
      </c>
      <c r="AH1156" s="0" t="n">
        <v>1</v>
      </c>
      <c r="AI1156" s="0" t="n">
        <v>0.975885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1116.313</v>
      </c>
      <c r="B1157" s="0" t="n">
        <v>3.028609</v>
      </c>
      <c r="C1157" s="0" t="n">
        <v>1.296193</v>
      </c>
      <c r="D1157" s="0" t="n">
        <v>0.8069932</v>
      </c>
      <c r="E1157" s="0" t="n">
        <v>-0.001353507</v>
      </c>
      <c r="F1157" s="0" t="n">
        <v>-0.01173938</v>
      </c>
      <c r="G1157" s="0" t="n">
        <v>-0.1195149</v>
      </c>
      <c r="H1157" s="0" t="n">
        <v>0.9927621</v>
      </c>
      <c r="I1157" s="0" t="n">
        <v>0.2905848</v>
      </c>
      <c r="J1157" s="0" t="n">
        <v>0.1261504</v>
      </c>
      <c r="K1157" s="0" t="n">
        <v>0.7745563</v>
      </c>
      <c r="L1157" s="0" t="n">
        <v>-0.1634336</v>
      </c>
      <c r="M1157" s="0" t="n">
        <v>0.5978612</v>
      </c>
      <c r="N1157" s="0" t="n">
        <v>1</v>
      </c>
      <c r="O1157" s="0" t="n">
        <v>-3.433228E-005</v>
      </c>
      <c r="P1157" s="0" t="n">
        <v>-6.914139E-006</v>
      </c>
      <c r="Q1157" s="0" t="n">
        <v>-0.001276672</v>
      </c>
      <c r="R1157" s="0" t="n">
        <v>108.1969</v>
      </c>
      <c r="S1157" s="0" t="n">
        <v>121.0621</v>
      </c>
      <c r="T1157" s="0" t="n">
        <v>92.97655</v>
      </c>
      <c r="U1157" s="0" t="n">
        <v>74.38441</v>
      </c>
      <c r="V1157" s="0" t="n">
        <v>70.99737</v>
      </c>
      <c r="W1157" s="0" t="n">
        <v>41.61412</v>
      </c>
      <c r="X1157" s="0" t="n">
        <v>9.727935</v>
      </c>
      <c r="Y1157" s="0" t="n">
        <v>53.56768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-2.097886E-009</v>
      </c>
      <c r="AF1157" s="0" t="n">
        <v>-3.03345E-008</v>
      </c>
      <c r="AG1157" s="0" t="n">
        <v>2.314226E-008</v>
      </c>
      <c r="AH1157" s="0" t="n">
        <v>1</v>
      </c>
      <c r="AI1157" s="0" t="n">
        <v>0.9977069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1116.363</v>
      </c>
      <c r="B1158" s="0" t="n">
        <v>3.028658</v>
      </c>
      <c r="C1158" s="0" t="n">
        <v>1.2961</v>
      </c>
      <c r="D1158" s="0" t="n">
        <v>0.803744</v>
      </c>
      <c r="E1158" s="0" t="n">
        <v>-0.001353512</v>
      </c>
      <c r="F1158" s="0" t="n">
        <v>-0.01173937</v>
      </c>
      <c r="G1158" s="0" t="n">
        <v>-0.1195149</v>
      </c>
      <c r="H1158" s="0" t="n">
        <v>0.9927621</v>
      </c>
      <c r="I1158" s="0" t="n">
        <v>0.2905848</v>
      </c>
      <c r="J1158" s="0" t="n">
        <v>0.1261991</v>
      </c>
      <c r="K1158" s="0" t="n">
        <v>0.7747162</v>
      </c>
      <c r="L1158" s="0" t="n">
        <v>-0.1636026</v>
      </c>
      <c r="M1158" s="0" t="n">
        <v>0.5975975</v>
      </c>
      <c r="N1158" s="0" t="n">
        <v>1</v>
      </c>
      <c r="O1158" s="0" t="n">
        <v>1.049042E-005</v>
      </c>
      <c r="P1158" s="0" t="n">
        <v>-1.990795E-005</v>
      </c>
      <c r="Q1158" s="0" t="n">
        <v>-0.0005571246</v>
      </c>
      <c r="R1158" s="0" t="n">
        <v>106.5908</v>
      </c>
      <c r="S1158" s="0" t="n">
        <v>119.2178</v>
      </c>
      <c r="T1158" s="0" t="n">
        <v>91.54459</v>
      </c>
      <c r="U1158" s="0" t="n">
        <v>73.15487</v>
      </c>
      <c r="V1158" s="0" t="n">
        <v>69.61731</v>
      </c>
      <c r="W1158" s="0" t="n">
        <v>40.77407</v>
      </c>
      <c r="X1158" s="0" t="n">
        <v>9.529913</v>
      </c>
      <c r="Y1158" s="0" t="n">
        <v>52.68591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-4.232599E-009</v>
      </c>
      <c r="AF1158" s="0" t="n">
        <v>8.202821E-009</v>
      </c>
      <c r="AG1158" s="0" t="n">
        <v>2.031229E-008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1116.413</v>
      </c>
      <c r="B1159" s="0" t="n">
        <v>3.025555</v>
      </c>
      <c r="C1159" s="0" t="n">
        <v>1.298024</v>
      </c>
      <c r="D1159" s="0" t="n">
        <v>0.7771018</v>
      </c>
      <c r="E1159" s="0" t="n">
        <v>-0.001353514</v>
      </c>
      <c r="F1159" s="0" t="n">
        <v>-0.01173941</v>
      </c>
      <c r="G1159" s="0" t="n">
        <v>-0.1195148</v>
      </c>
      <c r="H1159" s="0" t="n">
        <v>0.9927621</v>
      </c>
      <c r="I1159" s="0" t="n">
        <v>0.2905848</v>
      </c>
      <c r="J1159" s="0" t="n">
        <v>0.1261668</v>
      </c>
      <c r="K1159" s="0" t="n">
        <v>0.7750248</v>
      </c>
      <c r="L1159" s="0" t="n">
        <v>-0.1637442</v>
      </c>
      <c r="M1159" s="0" t="n">
        <v>0.5971653</v>
      </c>
      <c r="N1159" s="0" t="n">
        <v>1</v>
      </c>
      <c r="O1159" s="0" t="n">
        <v>-0.002085209</v>
      </c>
      <c r="P1159" s="0" t="n">
        <v>0.0004857779</v>
      </c>
      <c r="Q1159" s="0" t="n">
        <v>-0.004196167</v>
      </c>
      <c r="R1159" s="0" t="n">
        <v>102.9735</v>
      </c>
      <c r="S1159" s="0" t="n">
        <v>115.1306</v>
      </c>
      <c r="T1159" s="0" t="n">
        <v>88.39783</v>
      </c>
      <c r="U1159" s="0" t="n">
        <v>70.57687</v>
      </c>
      <c r="V1159" s="0" t="n">
        <v>67.03547</v>
      </c>
      <c r="W1159" s="0" t="n">
        <v>39.23792</v>
      </c>
      <c r="X1159" s="0" t="n">
        <v>9.184958</v>
      </c>
      <c r="Y1159" s="0" t="n">
        <v>50.79883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-3.889182E-009</v>
      </c>
      <c r="AF1159" s="0" t="n">
        <v>-3.364306E-008</v>
      </c>
      <c r="AG1159" s="0" t="n">
        <v>3.927619E-008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1116.463</v>
      </c>
      <c r="B1160" s="0" t="n">
        <v>3.021066</v>
      </c>
      <c r="C1160" s="0" t="n">
        <v>1.298342</v>
      </c>
      <c r="D1160" s="0" t="n">
        <v>0.775813</v>
      </c>
      <c r="E1160" s="0" t="n">
        <v>-0.00135353</v>
      </c>
      <c r="F1160" s="0" t="n">
        <v>-0.0117394</v>
      </c>
      <c r="G1160" s="0" t="n">
        <v>-0.1195149</v>
      </c>
      <c r="H1160" s="0" t="n">
        <v>0.9927621</v>
      </c>
      <c r="I1160" s="0" t="n">
        <v>0.2905848</v>
      </c>
      <c r="J1160" s="0" t="n">
        <v>0.1260609</v>
      </c>
      <c r="K1160" s="0" t="n">
        <v>0.7755257</v>
      </c>
      <c r="L1160" s="0" t="n">
        <v>-0.1638965</v>
      </c>
      <c r="M1160" s="0" t="n">
        <v>0.5964952</v>
      </c>
      <c r="N1160" s="0" t="n">
        <v>1</v>
      </c>
      <c r="O1160" s="0" t="n">
        <v>-0.0001001358</v>
      </c>
      <c r="P1160" s="0" t="n">
        <v>4.839897E-005</v>
      </c>
      <c r="Q1160" s="0" t="n">
        <v>-1.2815E-005</v>
      </c>
      <c r="R1160" s="0" t="n">
        <v>100.0154</v>
      </c>
      <c r="S1160" s="0" t="n">
        <v>111.681</v>
      </c>
      <c r="T1160" s="0" t="n">
        <v>85.71972</v>
      </c>
      <c r="U1160" s="0" t="n">
        <v>68.22</v>
      </c>
      <c r="V1160" s="0" t="n">
        <v>64.2701</v>
      </c>
      <c r="W1160" s="0" t="n">
        <v>37.54767</v>
      </c>
      <c r="X1160" s="0" t="n">
        <v>8.89048</v>
      </c>
      <c r="Y1160" s="0" t="n">
        <v>49.11544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-1.350845E-008</v>
      </c>
      <c r="AF1160" s="0" t="n">
        <v>1.027227E-008</v>
      </c>
      <c r="AG1160" s="0" t="n">
        <v>-3.598811E-008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1116.513</v>
      </c>
      <c r="B1161" s="0" t="n">
        <v>3.021056</v>
      </c>
      <c r="C1161" s="0" t="n">
        <v>1.2985</v>
      </c>
      <c r="D1161" s="0" t="n">
        <v>0.77574</v>
      </c>
      <c r="E1161" s="0" t="n">
        <v>-0.001353526</v>
      </c>
      <c r="F1161" s="0" t="n">
        <v>-0.01173942</v>
      </c>
      <c r="G1161" s="0" t="n">
        <v>-0.1195149</v>
      </c>
      <c r="H1161" s="0" t="n">
        <v>0.9927621</v>
      </c>
      <c r="I1161" s="0" t="n">
        <v>0.2905848</v>
      </c>
      <c r="J1161" s="0" t="n">
        <v>0.1259783</v>
      </c>
      <c r="K1161" s="0" t="n">
        <v>0.7759176</v>
      </c>
      <c r="L1161" s="0" t="n">
        <v>-0.1640164</v>
      </c>
      <c r="M1161" s="0" t="n">
        <v>0.5959696</v>
      </c>
      <c r="N1161" s="0" t="n">
        <v>1</v>
      </c>
      <c r="O1161" s="0" t="n">
        <v>5.722046E-006</v>
      </c>
      <c r="P1161" s="0" t="n">
        <v>2.992153E-005</v>
      </c>
      <c r="Q1161" s="0" t="n">
        <v>-1.525879E-005</v>
      </c>
      <c r="R1161" s="0" t="n">
        <v>100.3542</v>
      </c>
      <c r="S1161" s="0" t="n">
        <v>112.0325</v>
      </c>
      <c r="T1161" s="0" t="n">
        <v>85.99232</v>
      </c>
      <c r="U1161" s="0" t="n">
        <v>68.37214</v>
      </c>
      <c r="V1161" s="0" t="n">
        <v>64.16444</v>
      </c>
      <c r="W1161" s="0" t="n">
        <v>37.48191</v>
      </c>
      <c r="X1161" s="0" t="n">
        <v>8.955776</v>
      </c>
      <c r="Y1161" s="0" t="n">
        <v>49.31118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2.54477E-009</v>
      </c>
      <c r="AF1161" s="0" t="n">
        <v>-1.571824E-008</v>
      </c>
      <c r="AG1161" s="0" t="n">
        <v>-5.7814E-009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1116.563</v>
      </c>
      <c r="B1162" s="0" t="n">
        <v>3.021084</v>
      </c>
      <c r="C1162" s="0" t="n">
        <v>1.29865</v>
      </c>
      <c r="D1162" s="0" t="n">
        <v>0.7756637</v>
      </c>
      <c r="E1162" s="0" t="n">
        <v>-0.001353529</v>
      </c>
      <c r="F1162" s="0" t="n">
        <v>-0.01173942</v>
      </c>
      <c r="G1162" s="0" t="n">
        <v>-0.1195149</v>
      </c>
      <c r="H1162" s="0" t="n">
        <v>0.9927621</v>
      </c>
      <c r="I1162" s="0" t="n">
        <v>0.2905848</v>
      </c>
      <c r="J1162" s="0" t="n">
        <v>0.1259119</v>
      </c>
      <c r="K1162" s="0" t="n">
        <v>0.7762224</v>
      </c>
      <c r="L1162" s="0" t="n">
        <v>-0.1641066</v>
      </c>
      <c r="M1162" s="0" t="n">
        <v>0.5955619</v>
      </c>
      <c r="N1162" s="0" t="n">
        <v>1</v>
      </c>
      <c r="O1162" s="0" t="n">
        <v>5.722046E-006</v>
      </c>
      <c r="P1162" s="0" t="n">
        <v>2.980232E-005</v>
      </c>
      <c r="Q1162" s="0" t="n">
        <v>-1.525879E-005</v>
      </c>
      <c r="R1162" s="0" t="n">
        <v>100.4156</v>
      </c>
      <c r="S1162" s="0" t="n">
        <v>112.0936</v>
      </c>
      <c r="T1162" s="0" t="n">
        <v>86.03759</v>
      </c>
      <c r="U1162" s="0" t="n">
        <v>68.39519</v>
      </c>
      <c r="V1162" s="0" t="n">
        <v>64.13912</v>
      </c>
      <c r="W1162" s="0" t="n">
        <v>37.46481</v>
      </c>
      <c r="X1162" s="0" t="n">
        <v>8.964377</v>
      </c>
      <c r="Y1162" s="0" t="n">
        <v>49.34959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-2.007152E-009</v>
      </c>
      <c r="AF1162" s="0" t="n">
        <v>-6.470131E-010</v>
      </c>
      <c r="AG1162" s="0" t="n">
        <v>1.509976E-008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1116.613</v>
      </c>
      <c r="B1163" s="0" t="n">
        <v>3.021113</v>
      </c>
      <c r="C1163" s="0" t="n">
        <v>1.298799</v>
      </c>
      <c r="D1163" s="0" t="n">
        <v>0.7755877</v>
      </c>
      <c r="E1163" s="0" t="n">
        <v>-0.001353533</v>
      </c>
      <c r="F1163" s="0" t="n">
        <v>-0.01173943</v>
      </c>
      <c r="G1163" s="0" t="n">
        <v>-0.1195149</v>
      </c>
      <c r="H1163" s="0" t="n">
        <v>0.9927621</v>
      </c>
      <c r="I1163" s="0" t="n">
        <v>0.2905848</v>
      </c>
      <c r="J1163" s="0" t="n">
        <v>0.1258579</v>
      </c>
      <c r="K1163" s="0" t="n">
        <v>0.7764596</v>
      </c>
      <c r="L1163" s="0" t="n">
        <v>-0.1641736</v>
      </c>
      <c r="M1163" s="0" t="n">
        <v>0.5952455</v>
      </c>
      <c r="N1163" s="0" t="n">
        <v>1</v>
      </c>
      <c r="O1163" s="0" t="n">
        <v>5.722046E-006</v>
      </c>
      <c r="P1163" s="0" t="n">
        <v>2.980232E-005</v>
      </c>
      <c r="Q1163" s="0" t="n">
        <v>-1.519918E-005</v>
      </c>
      <c r="R1163" s="0" t="n">
        <v>100.4306</v>
      </c>
      <c r="S1163" s="0" t="n">
        <v>112.1045</v>
      </c>
      <c r="T1163" s="0" t="n">
        <v>86.04285</v>
      </c>
      <c r="U1163" s="0" t="n">
        <v>68.39417</v>
      </c>
      <c r="V1163" s="0" t="n">
        <v>64.12828</v>
      </c>
      <c r="W1163" s="0" t="n">
        <v>37.45511</v>
      </c>
      <c r="X1163" s="0" t="n">
        <v>8.960169</v>
      </c>
      <c r="Y1163" s="0" t="n">
        <v>49.35519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-4.071723E-009</v>
      </c>
      <c r="AF1163" s="0" t="n">
        <v>-1.333978E-008</v>
      </c>
      <c r="AG1163" s="0" t="n">
        <v>1.224925E-008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1116.663</v>
      </c>
      <c r="B1164" s="0" t="n">
        <v>3.021141</v>
      </c>
      <c r="C1164" s="0" t="n">
        <v>1.298947</v>
      </c>
      <c r="D1164" s="0" t="n">
        <v>0.7755119</v>
      </c>
      <c r="E1164" s="0" t="n">
        <v>-0.001353526</v>
      </c>
      <c r="F1164" s="0" t="n">
        <v>-0.01173943</v>
      </c>
      <c r="G1164" s="0" t="n">
        <v>-0.119515</v>
      </c>
      <c r="H1164" s="0" t="n">
        <v>0.9927621</v>
      </c>
      <c r="I1164" s="0" t="n">
        <v>0.2905848</v>
      </c>
      <c r="J1164" s="0" t="n">
        <v>0.1258138</v>
      </c>
      <c r="K1164" s="0" t="n">
        <v>0.7766446</v>
      </c>
      <c r="L1164" s="0" t="n">
        <v>-0.1642229</v>
      </c>
      <c r="M1164" s="0" t="n">
        <v>0.5949999</v>
      </c>
      <c r="N1164" s="0" t="n">
        <v>1</v>
      </c>
      <c r="O1164" s="0" t="n">
        <v>5.483627E-006</v>
      </c>
      <c r="P1164" s="0" t="n">
        <v>2.968311E-005</v>
      </c>
      <c r="Q1164" s="0" t="n">
        <v>-1.513958E-005</v>
      </c>
      <c r="R1164" s="0" t="n">
        <v>100.4377</v>
      </c>
      <c r="S1164" s="0" t="n">
        <v>112.107</v>
      </c>
      <c r="T1164" s="0" t="n">
        <v>86.04137</v>
      </c>
      <c r="U1164" s="0" t="n">
        <v>68.38918</v>
      </c>
      <c r="V1164" s="0" t="n">
        <v>64.11992</v>
      </c>
      <c r="W1164" s="0" t="n">
        <v>37.44662</v>
      </c>
      <c r="X1164" s="0" t="n">
        <v>8.953729</v>
      </c>
      <c r="Y1164" s="0" t="n">
        <v>49.35525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7.758287E-009</v>
      </c>
      <c r="AF1164" s="0" t="n">
        <v>-2.12917E-009</v>
      </c>
      <c r="AG1164" s="0" t="n">
        <v>-4.823319E-008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1116.713</v>
      </c>
      <c r="B1165" s="0" t="n">
        <v>3.021169</v>
      </c>
      <c r="C1165" s="0" t="n">
        <v>1.299096</v>
      </c>
      <c r="D1165" s="0" t="n">
        <v>0.7754363</v>
      </c>
      <c r="E1165" s="0" t="n">
        <v>-0.001353512</v>
      </c>
      <c r="F1165" s="0" t="n">
        <v>-0.01173944</v>
      </c>
      <c r="G1165" s="0" t="n">
        <v>-0.1195149</v>
      </c>
      <c r="H1165" s="0" t="n">
        <v>0.9927621</v>
      </c>
      <c r="I1165" s="0" t="n">
        <v>0.2905848</v>
      </c>
      <c r="J1165" s="0" t="n">
        <v>0.1257772</v>
      </c>
      <c r="K1165" s="0" t="n">
        <v>0.7767894</v>
      </c>
      <c r="L1165" s="0" t="n">
        <v>-0.1642585</v>
      </c>
      <c r="M1165" s="0" t="n">
        <v>0.5948089</v>
      </c>
      <c r="N1165" s="0" t="n">
        <v>1</v>
      </c>
      <c r="O1165" s="0" t="n">
        <v>5.722046E-006</v>
      </c>
      <c r="P1165" s="0" t="n">
        <v>2.968311E-005</v>
      </c>
      <c r="Q1165" s="0" t="n">
        <v>-1.513958E-005</v>
      </c>
      <c r="R1165" s="0" t="n">
        <v>106.3521</v>
      </c>
      <c r="S1165" s="0" t="n">
        <v>118.7026</v>
      </c>
      <c r="T1165" s="0" t="n">
        <v>91.09985</v>
      </c>
      <c r="U1165" s="0" t="n">
        <v>72.40591</v>
      </c>
      <c r="V1165" s="0" t="n">
        <v>67.88314</v>
      </c>
      <c r="W1165" s="0" t="n">
        <v>39.64053</v>
      </c>
      <c r="X1165" s="0" t="n">
        <v>9.473146</v>
      </c>
      <c r="Y1165" s="0" t="n">
        <v>52.25756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1.25808E-008</v>
      </c>
      <c r="AF1165" s="0" t="n">
        <v>-1.599339E-008</v>
      </c>
      <c r="AG1165" s="0" t="n">
        <v>4.231502E-008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1116.763</v>
      </c>
      <c r="B1166" s="0" t="n">
        <v>3.021197</v>
      </c>
      <c r="C1166" s="0" t="n">
        <v>1.299243</v>
      </c>
      <c r="D1166" s="0" t="n">
        <v>0.775361</v>
      </c>
      <c r="E1166" s="0" t="n">
        <v>-0.001353523</v>
      </c>
      <c r="F1166" s="0" t="n">
        <v>-0.01173944</v>
      </c>
      <c r="G1166" s="0" t="n">
        <v>-0.119515</v>
      </c>
      <c r="H1166" s="0" t="n">
        <v>0.9927621</v>
      </c>
      <c r="I1166" s="0" t="n">
        <v>0.2905848</v>
      </c>
      <c r="J1166" s="0" t="n">
        <v>0.1257465</v>
      </c>
      <c r="K1166" s="0" t="n">
        <v>0.7769027</v>
      </c>
      <c r="L1166" s="0" t="n">
        <v>-0.1642834</v>
      </c>
      <c r="M1166" s="0" t="n">
        <v>0.5946603</v>
      </c>
      <c r="N1166" s="0" t="n">
        <v>1</v>
      </c>
      <c r="O1166" s="0" t="n">
        <v>5.483627E-006</v>
      </c>
      <c r="P1166" s="0" t="n">
        <v>2.95639E-005</v>
      </c>
      <c r="Q1166" s="0" t="n">
        <v>-1.507998E-005</v>
      </c>
      <c r="R1166" s="0" t="n">
        <v>108.3275</v>
      </c>
      <c r="S1166" s="0" t="n">
        <v>120.9016</v>
      </c>
      <c r="T1166" s="0" t="n">
        <v>92.78391</v>
      </c>
      <c r="U1166" s="0" t="n">
        <v>73.74055</v>
      </c>
      <c r="V1166" s="0" t="n">
        <v>69.13185</v>
      </c>
      <c r="W1166" s="0" t="n">
        <v>40.36582</v>
      </c>
      <c r="X1166" s="0" t="n">
        <v>9.64127</v>
      </c>
      <c r="Y1166" s="0" t="n">
        <v>53.22424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-1.261118E-008</v>
      </c>
      <c r="AF1166" s="0" t="n">
        <v>4.012685E-009</v>
      </c>
      <c r="AG1166" s="0" t="n">
        <v>-5.024296E-008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1116.813</v>
      </c>
      <c r="B1167" s="0" t="n">
        <v>3.021225</v>
      </c>
      <c r="C1167" s="0" t="n">
        <v>1.299391</v>
      </c>
      <c r="D1167" s="0" t="n">
        <v>0.7752858</v>
      </c>
      <c r="E1167" s="0" t="n">
        <v>-0.001353529</v>
      </c>
      <c r="F1167" s="0" t="n">
        <v>-0.01173945</v>
      </c>
      <c r="G1167" s="0" t="n">
        <v>-0.119515</v>
      </c>
      <c r="H1167" s="0" t="n">
        <v>0.9927621</v>
      </c>
      <c r="I1167" s="0" t="n">
        <v>0.2884046</v>
      </c>
      <c r="J1167" s="0" t="n">
        <v>0.1257205</v>
      </c>
      <c r="K1167" s="0" t="n">
        <v>0.7769921</v>
      </c>
      <c r="L1167" s="0" t="n">
        <v>-0.1643002</v>
      </c>
      <c r="M1167" s="0" t="n">
        <v>0.5945445</v>
      </c>
      <c r="N1167" s="0" t="n">
        <v>1</v>
      </c>
      <c r="O1167" s="0" t="n">
        <v>5.722046E-006</v>
      </c>
      <c r="P1167" s="0" t="n">
        <v>2.944469E-005</v>
      </c>
      <c r="Q1167" s="0" t="n">
        <v>-1.502037E-005</v>
      </c>
      <c r="R1167" s="0" t="n">
        <v>108.3334</v>
      </c>
      <c r="S1167" s="0" t="n">
        <v>120.9025</v>
      </c>
      <c r="T1167" s="0" t="n">
        <v>92.78086</v>
      </c>
      <c r="U1167" s="0" t="n">
        <v>73.73434</v>
      </c>
      <c r="V1167" s="0" t="n">
        <v>69.1234</v>
      </c>
      <c r="W1167" s="0" t="n">
        <v>40.35699</v>
      </c>
      <c r="X1167" s="0" t="n">
        <v>9.633899</v>
      </c>
      <c r="Y1167" s="0" t="n">
        <v>53.22314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-5.964541E-009</v>
      </c>
      <c r="AF1167" s="0" t="n">
        <v>-1.309716E-008</v>
      </c>
      <c r="AG1167" s="0" t="n">
        <v>1.664617E-008</v>
      </c>
      <c r="AH1167" s="0" t="n">
        <v>0.9999999</v>
      </c>
      <c r="AI1167" s="0" t="n">
        <v>0.9924973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1116.863</v>
      </c>
      <c r="B1168" s="0" t="n">
        <v>3.024749</v>
      </c>
      <c r="C1168" s="0" t="n">
        <v>1.298788</v>
      </c>
      <c r="D1168" s="0" t="n">
        <v>0.7748846</v>
      </c>
      <c r="E1168" s="0" t="n">
        <v>-0.001353523</v>
      </c>
      <c r="F1168" s="0" t="n">
        <v>-0.01173946</v>
      </c>
      <c r="G1168" s="0" t="n">
        <v>-0.1195149</v>
      </c>
      <c r="H1168" s="0" t="n">
        <v>0.9927621</v>
      </c>
      <c r="I1168" s="0" t="n">
        <v>0.2803996</v>
      </c>
      <c r="J1168" s="0" t="n">
        <v>0.1256936</v>
      </c>
      <c r="K1168" s="0" t="n">
        <v>0.7770584</v>
      </c>
      <c r="L1168" s="0" t="n">
        <v>-0.1643017</v>
      </c>
      <c r="M1168" s="0" t="n">
        <v>0.594463</v>
      </c>
      <c r="N1168" s="0" t="n">
        <v>1</v>
      </c>
      <c r="O1168" s="0" t="n">
        <v>0.0002236366</v>
      </c>
      <c r="P1168" s="0" t="n">
        <v>-2.586842E-005</v>
      </c>
      <c r="Q1168" s="0" t="n">
        <v>-3.135204E-005</v>
      </c>
      <c r="R1168" s="0" t="n">
        <v>108.2104</v>
      </c>
      <c r="S1168" s="0" t="n">
        <v>120.7409</v>
      </c>
      <c r="T1168" s="0" t="n">
        <v>92.59765</v>
      </c>
      <c r="U1168" s="0" t="n">
        <v>73.55615</v>
      </c>
      <c r="V1168" s="0" t="n">
        <v>68.96837</v>
      </c>
      <c r="W1168" s="0" t="n">
        <v>40.22948</v>
      </c>
      <c r="X1168" s="0" t="n">
        <v>9.502852</v>
      </c>
      <c r="Y1168" s="0" t="n">
        <v>53.05322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6.977423E-010</v>
      </c>
      <c r="AF1168" s="0" t="n">
        <v>-1.267897E-008</v>
      </c>
      <c r="AG1168" s="0" t="n">
        <v>3.41359E-008</v>
      </c>
      <c r="AH1168" s="0" t="n">
        <v>1</v>
      </c>
      <c r="AI1168" s="0" t="n">
        <v>0.9722437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1116.913</v>
      </c>
      <c r="B1169" s="0" t="n">
        <v>3.024749</v>
      </c>
      <c r="C1169" s="0" t="n">
        <v>1.298788</v>
      </c>
      <c r="D1169" s="0" t="n">
        <v>0.7748846</v>
      </c>
      <c r="E1169" s="0" t="n">
        <v>-0.001353512</v>
      </c>
      <c r="F1169" s="0" t="n">
        <v>-0.01173946</v>
      </c>
      <c r="G1169" s="0" t="n">
        <v>-0.1195149</v>
      </c>
      <c r="H1169" s="0" t="n">
        <v>0.9927621</v>
      </c>
      <c r="I1169" s="0" t="n">
        <v>0.2707005</v>
      </c>
      <c r="J1169" s="0" t="n">
        <v>0.1256691</v>
      </c>
      <c r="K1169" s="0" t="n">
        <v>0.7771085</v>
      </c>
      <c r="L1169" s="0" t="n">
        <v>-0.1642965</v>
      </c>
      <c r="M1169" s="0" t="n">
        <v>0.5944042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107.9589</v>
      </c>
      <c r="S1169" s="0" t="n">
        <v>120.4089</v>
      </c>
      <c r="T1169" s="0" t="n">
        <v>92.22305</v>
      </c>
      <c r="U1169" s="0" t="n">
        <v>73.19177</v>
      </c>
      <c r="V1169" s="0" t="n">
        <v>68.67001</v>
      </c>
      <c r="W1169" s="0" t="n">
        <v>39.9814</v>
      </c>
      <c r="X1169" s="0" t="n">
        <v>9.242799</v>
      </c>
      <c r="Y1169" s="0" t="n">
        <v>52.67478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1.522371E-008</v>
      </c>
      <c r="AF1169" s="0" t="n">
        <v>-1.94786E-009</v>
      </c>
      <c r="AG1169" s="0" t="n">
        <v>1.479789E-008</v>
      </c>
      <c r="AH1169" s="0" t="n">
        <v>1</v>
      </c>
      <c r="AI1169" s="0" t="n">
        <v>0.9654099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1116.963</v>
      </c>
      <c r="B1170" s="0" t="n">
        <v>3.024749</v>
      </c>
      <c r="C1170" s="0" t="n">
        <v>1.298788</v>
      </c>
      <c r="D1170" s="0" t="n">
        <v>0.7748846</v>
      </c>
      <c r="E1170" s="0" t="n">
        <v>-0.001353519</v>
      </c>
      <c r="F1170" s="0" t="n">
        <v>-0.01173945</v>
      </c>
      <c r="G1170" s="0" t="n">
        <v>-0.1195149</v>
      </c>
      <c r="H1170" s="0" t="n">
        <v>0.9927621</v>
      </c>
      <c r="I1170" s="0" t="n">
        <v>0.2664163</v>
      </c>
      <c r="J1170" s="0" t="n">
        <v>0.1256502</v>
      </c>
      <c r="K1170" s="0" t="n">
        <v>0.7771471</v>
      </c>
      <c r="L1170" s="0" t="n">
        <v>-0.1642925</v>
      </c>
      <c r="M1170" s="0" t="n">
        <v>0.5943588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101.818</v>
      </c>
      <c r="S1170" s="0" t="n">
        <v>113.5295</v>
      </c>
      <c r="T1170" s="0" t="n">
        <v>86.84826</v>
      </c>
      <c r="U1170" s="0" t="n">
        <v>68.87489</v>
      </c>
      <c r="V1170" s="0" t="n">
        <v>64.62418</v>
      </c>
      <c r="W1170" s="0" t="n">
        <v>37.57096</v>
      </c>
      <c r="X1170" s="0" t="n">
        <v>8.512986</v>
      </c>
      <c r="Y1170" s="0" t="n">
        <v>49.52358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-8.159409E-009</v>
      </c>
      <c r="AF1170" s="0" t="n">
        <v>3.238744E-009</v>
      </c>
      <c r="AG1170" s="0" t="n">
        <v>-7.122338E-008</v>
      </c>
      <c r="AH1170" s="0" t="n">
        <v>1</v>
      </c>
      <c r="AI1170" s="0" t="n">
        <v>0.9841734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1117.013</v>
      </c>
      <c r="B1171" s="0" t="n">
        <v>3.024749</v>
      </c>
      <c r="C1171" s="0" t="n">
        <v>1.298788</v>
      </c>
      <c r="D1171" s="0" t="n">
        <v>0.7748846</v>
      </c>
      <c r="E1171" s="0" t="n">
        <v>-0.00135352</v>
      </c>
      <c r="F1171" s="0" t="n">
        <v>-0.01173946</v>
      </c>
      <c r="G1171" s="0" t="n">
        <v>-0.1195149</v>
      </c>
      <c r="H1171" s="0" t="n">
        <v>0.9927621</v>
      </c>
      <c r="I1171" s="0" t="n">
        <v>0.2664883</v>
      </c>
      <c r="J1171" s="0" t="n">
        <v>0.1256355</v>
      </c>
      <c r="K1171" s="0" t="n">
        <v>0.7771771</v>
      </c>
      <c r="L1171" s="0" t="n">
        <v>-0.1642893</v>
      </c>
      <c r="M1171" s="0" t="n">
        <v>0.5943236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109.5527</v>
      </c>
      <c r="S1171" s="0" t="n">
        <v>122.1436</v>
      </c>
      <c r="T1171" s="0" t="n">
        <v>93.39771</v>
      </c>
      <c r="U1171" s="0" t="n">
        <v>74.05028</v>
      </c>
      <c r="V1171" s="0" t="n">
        <v>69.47913</v>
      </c>
      <c r="W1171" s="0" t="n">
        <v>40.37394</v>
      </c>
      <c r="X1171" s="0" t="n">
        <v>9.084974</v>
      </c>
      <c r="Y1171" s="0" t="n">
        <v>53.23275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-4.346131E-009</v>
      </c>
      <c r="AF1171" s="0" t="n">
        <v>-5.595793E-009</v>
      </c>
      <c r="AG1171" s="0" t="n">
        <v>-1.149109E-008</v>
      </c>
      <c r="AH1171" s="0" t="n">
        <v>1</v>
      </c>
      <c r="AI1171" s="0" t="n">
        <v>1.00027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1117.063</v>
      </c>
      <c r="B1172" s="0" t="n">
        <v>3.024749</v>
      </c>
      <c r="C1172" s="0" t="n">
        <v>1.298788</v>
      </c>
      <c r="D1172" s="0" t="n">
        <v>0.7748846</v>
      </c>
      <c r="E1172" s="0" t="n">
        <v>-0.001353527</v>
      </c>
      <c r="F1172" s="0" t="n">
        <v>-0.01173949</v>
      </c>
      <c r="G1172" s="0" t="n">
        <v>-0.1195149</v>
      </c>
      <c r="H1172" s="0" t="n">
        <v>0.9927621</v>
      </c>
      <c r="I1172" s="0" t="n">
        <v>0.2664883</v>
      </c>
      <c r="J1172" s="0" t="n">
        <v>0.1256241</v>
      </c>
      <c r="K1172" s="0" t="n">
        <v>0.7772002</v>
      </c>
      <c r="L1172" s="0" t="n">
        <v>-0.1642869</v>
      </c>
      <c r="M1172" s="0" t="n">
        <v>0.5942965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107.5952</v>
      </c>
      <c r="S1172" s="0" t="n">
        <v>119.9605</v>
      </c>
      <c r="T1172" s="0" t="n">
        <v>91.72783</v>
      </c>
      <c r="U1172" s="0" t="n">
        <v>72.72589</v>
      </c>
      <c r="V1172" s="0" t="n">
        <v>68.23685</v>
      </c>
      <c r="W1172" s="0" t="n">
        <v>39.65168</v>
      </c>
      <c r="X1172" s="0" t="n">
        <v>8.92134</v>
      </c>
      <c r="Y1172" s="0" t="n">
        <v>52.27987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-1.112918E-008</v>
      </c>
      <c r="AF1172" s="0" t="n">
        <v>-2.552867E-008</v>
      </c>
      <c r="AG1172" s="0" t="n">
        <v>1.053889E-008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1117.113</v>
      </c>
      <c r="B1173" s="0" t="n">
        <v>3.024749</v>
      </c>
      <c r="C1173" s="0" t="n">
        <v>1.298788</v>
      </c>
      <c r="D1173" s="0" t="n">
        <v>0.7748846</v>
      </c>
      <c r="E1173" s="0" t="n">
        <v>-0.001353532</v>
      </c>
      <c r="F1173" s="0" t="n">
        <v>-0.01173948</v>
      </c>
      <c r="G1173" s="0" t="n">
        <v>-0.119515</v>
      </c>
      <c r="H1173" s="0" t="n">
        <v>0.9927621</v>
      </c>
      <c r="I1173" s="0" t="n">
        <v>0.2664883</v>
      </c>
      <c r="J1173" s="0" t="n">
        <v>0.1256153</v>
      </c>
      <c r="K1173" s="0" t="n">
        <v>0.7772181</v>
      </c>
      <c r="L1173" s="0" t="n">
        <v>-0.164285</v>
      </c>
      <c r="M1173" s="0" t="n">
        <v>0.5942754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109.5515</v>
      </c>
      <c r="S1173" s="0" t="n">
        <v>122.1416</v>
      </c>
      <c r="T1173" s="0" t="n">
        <v>93.39558</v>
      </c>
      <c r="U1173" s="0" t="n">
        <v>74.04816</v>
      </c>
      <c r="V1173" s="0" t="n">
        <v>69.47752</v>
      </c>
      <c r="W1173" s="0" t="n">
        <v>40.37262</v>
      </c>
      <c r="X1173" s="0" t="n">
        <v>9.08351</v>
      </c>
      <c r="Y1173" s="0" t="n">
        <v>53.23022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-3.797758E-009</v>
      </c>
      <c r="AF1173" s="0" t="n">
        <v>7.048813E-009</v>
      </c>
      <c r="AG1173" s="0" t="n">
        <v>-5.880205E-009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1117.163</v>
      </c>
      <c r="B1174" s="0" t="n">
        <v>3.024749</v>
      </c>
      <c r="C1174" s="0" t="n">
        <v>1.298788</v>
      </c>
      <c r="D1174" s="0" t="n">
        <v>0.7748846</v>
      </c>
      <c r="E1174" s="0" t="n">
        <v>-0.001353548</v>
      </c>
      <c r="F1174" s="0" t="n">
        <v>-0.0117395</v>
      </c>
      <c r="G1174" s="0" t="n">
        <v>-0.119515</v>
      </c>
      <c r="H1174" s="0" t="n">
        <v>0.9927621</v>
      </c>
      <c r="I1174" s="0" t="n">
        <v>0.2664883</v>
      </c>
      <c r="J1174" s="0" t="n">
        <v>0.1256085</v>
      </c>
      <c r="K1174" s="0" t="n">
        <v>0.7772321</v>
      </c>
      <c r="L1174" s="0" t="n">
        <v>-0.1642835</v>
      </c>
      <c r="M1174" s="0" t="n">
        <v>0.5942591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88.03242</v>
      </c>
      <c r="S1174" s="0" t="n">
        <v>98.14954</v>
      </c>
      <c r="T1174" s="0" t="n">
        <v>75.05002</v>
      </c>
      <c r="U1174" s="0" t="n">
        <v>59.50298</v>
      </c>
      <c r="V1174" s="0" t="n">
        <v>55.83016</v>
      </c>
      <c r="W1174" s="0" t="n">
        <v>32.44228</v>
      </c>
      <c r="X1174" s="0" t="n">
        <v>7.299251</v>
      </c>
      <c r="Y1174" s="0" t="n">
        <v>42.77425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-1.683877E-008</v>
      </c>
      <c r="AF1174" s="0" t="n">
        <v>-1.300149E-008</v>
      </c>
      <c r="AG1174" s="0" t="n">
        <v>-4.66579E-008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1117.213</v>
      </c>
      <c r="B1175" s="0" t="n">
        <v>3.024749</v>
      </c>
      <c r="C1175" s="0" t="n">
        <v>1.298788</v>
      </c>
      <c r="D1175" s="0" t="n">
        <v>0.7748846</v>
      </c>
      <c r="E1175" s="0" t="n">
        <v>-0.001353552</v>
      </c>
      <c r="F1175" s="0" t="n">
        <v>-0.01173948</v>
      </c>
      <c r="G1175" s="0" t="n">
        <v>-0.119515</v>
      </c>
      <c r="H1175" s="0" t="n">
        <v>0.9927621</v>
      </c>
      <c r="I1175" s="0" t="n">
        <v>0.2664883</v>
      </c>
      <c r="J1175" s="0" t="n">
        <v>0.1256032</v>
      </c>
      <c r="K1175" s="0" t="n">
        <v>0.7772427</v>
      </c>
      <c r="L1175" s="0" t="n">
        <v>-0.1642823</v>
      </c>
      <c r="M1175" s="0" t="n">
        <v>0.5942465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109.5515</v>
      </c>
      <c r="S1175" s="0" t="n">
        <v>122.1416</v>
      </c>
      <c r="T1175" s="0" t="n">
        <v>93.39558</v>
      </c>
      <c r="U1175" s="0" t="n">
        <v>74.04816</v>
      </c>
      <c r="V1175" s="0" t="n">
        <v>69.47752</v>
      </c>
      <c r="W1175" s="0" t="n">
        <v>40.37261</v>
      </c>
      <c r="X1175" s="0" t="n">
        <v>9.083514</v>
      </c>
      <c r="Y1175" s="0" t="n">
        <v>53.23018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-5.195326E-009</v>
      </c>
      <c r="AF1175" s="0" t="n">
        <v>1.313376E-008</v>
      </c>
      <c r="AG1175" s="0" t="n">
        <v>-2.639465E-008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1117.263</v>
      </c>
      <c r="B1176" s="0" t="n">
        <v>3.024749</v>
      </c>
      <c r="C1176" s="0" t="n">
        <v>1.298788</v>
      </c>
      <c r="D1176" s="0" t="n">
        <v>0.7748846</v>
      </c>
      <c r="E1176" s="0" t="n">
        <v>-0.001353549</v>
      </c>
      <c r="F1176" s="0" t="n">
        <v>-0.01173949</v>
      </c>
      <c r="G1176" s="0" t="n">
        <v>-0.1195151</v>
      </c>
      <c r="H1176" s="0" t="n">
        <v>0.9927621</v>
      </c>
      <c r="I1176" s="0" t="n">
        <v>0.2664883</v>
      </c>
      <c r="J1176" s="0" t="n">
        <v>0.1255991</v>
      </c>
      <c r="K1176" s="0" t="n">
        <v>0.7772511</v>
      </c>
      <c r="L1176" s="0" t="n">
        <v>-0.1642814</v>
      </c>
      <c r="M1176" s="0" t="n">
        <v>0.5942367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107.5952</v>
      </c>
      <c r="S1176" s="0" t="n">
        <v>119.9605</v>
      </c>
      <c r="T1176" s="0" t="n">
        <v>91.7278</v>
      </c>
      <c r="U1176" s="0" t="n">
        <v>72.72587</v>
      </c>
      <c r="V1176" s="0" t="n">
        <v>68.23685</v>
      </c>
      <c r="W1176" s="0" t="n">
        <v>39.65167</v>
      </c>
      <c r="X1176" s="0" t="n">
        <v>8.921309</v>
      </c>
      <c r="Y1176" s="0" t="n">
        <v>52.27964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8.23748E-009</v>
      </c>
      <c r="AF1176" s="0" t="n">
        <v>-6.534952E-009</v>
      </c>
      <c r="AG1176" s="0" t="n">
        <v>8.929585E-009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1117.313</v>
      </c>
      <c r="B1177" s="0" t="n">
        <v>3.024749</v>
      </c>
      <c r="C1177" s="0" t="n">
        <v>1.298788</v>
      </c>
      <c r="D1177" s="0" t="n">
        <v>0.7748846</v>
      </c>
      <c r="E1177" s="0" t="n">
        <v>-0.00135356</v>
      </c>
      <c r="F1177" s="0" t="n">
        <v>-0.0117395</v>
      </c>
      <c r="G1177" s="0" t="n">
        <v>-0.1195151</v>
      </c>
      <c r="H1177" s="0" t="n">
        <v>0.9927621</v>
      </c>
      <c r="I1177" s="0" t="n">
        <v>0.2664883</v>
      </c>
      <c r="J1177" s="0" t="n">
        <v>0.1255959</v>
      </c>
      <c r="K1177" s="0" t="n">
        <v>0.7772574</v>
      </c>
      <c r="L1177" s="0" t="n">
        <v>-0.1642807</v>
      </c>
      <c r="M1177" s="0" t="n">
        <v>0.5942293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109.5515</v>
      </c>
      <c r="S1177" s="0" t="n">
        <v>122.1416</v>
      </c>
      <c r="T1177" s="0" t="n">
        <v>93.39558</v>
      </c>
      <c r="U1177" s="0" t="n">
        <v>74.04816</v>
      </c>
      <c r="V1177" s="0" t="n">
        <v>69.47752</v>
      </c>
      <c r="W1177" s="0" t="n">
        <v>40.37261</v>
      </c>
      <c r="X1177" s="0" t="n">
        <v>9.083514</v>
      </c>
      <c r="Y1177" s="0" t="n">
        <v>53.23018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-1.160777E-008</v>
      </c>
      <c r="AF1177" s="0" t="n">
        <v>-1.539006E-009</v>
      </c>
      <c r="AG1177" s="0" t="n">
        <v>1.801481E-009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1117.363</v>
      </c>
      <c r="B1178" s="0" t="n">
        <v>3.024749</v>
      </c>
      <c r="C1178" s="0" t="n">
        <v>1.298788</v>
      </c>
      <c r="D1178" s="0" t="n">
        <v>0.7748846</v>
      </c>
      <c r="E1178" s="0" t="n">
        <v>-0.00135355</v>
      </c>
      <c r="F1178" s="0" t="n">
        <v>-0.01173953</v>
      </c>
      <c r="G1178" s="0" t="n">
        <v>-0.1195151</v>
      </c>
      <c r="H1178" s="0" t="n">
        <v>0.9927621</v>
      </c>
      <c r="I1178" s="0" t="n">
        <v>0.2664883</v>
      </c>
      <c r="J1178" s="0" t="n">
        <v>0.1255935</v>
      </c>
      <c r="K1178" s="0" t="n">
        <v>0.7772624</v>
      </c>
      <c r="L1178" s="0" t="n">
        <v>-0.1642801</v>
      </c>
      <c r="M1178" s="0" t="n">
        <v>0.5942234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107.5952</v>
      </c>
      <c r="S1178" s="0" t="n">
        <v>119.9605</v>
      </c>
      <c r="T1178" s="0" t="n">
        <v>91.7278</v>
      </c>
      <c r="U1178" s="0" t="n">
        <v>72.72587</v>
      </c>
      <c r="V1178" s="0" t="n">
        <v>68.23685</v>
      </c>
      <c r="W1178" s="0" t="n">
        <v>39.65167</v>
      </c>
      <c r="X1178" s="0" t="n">
        <v>8.921309</v>
      </c>
      <c r="Y1178" s="0" t="n">
        <v>52.27966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7.314858E-009</v>
      </c>
      <c r="AF1178" s="0" t="n">
        <v>-2.708086E-008</v>
      </c>
      <c r="AG1178" s="0" t="n">
        <v>-1.337699E-008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1117.413</v>
      </c>
      <c r="B1179" s="0" t="n">
        <v>3.024749</v>
      </c>
      <c r="C1179" s="0" t="n">
        <v>1.298788</v>
      </c>
      <c r="D1179" s="0" t="n">
        <v>0.7748846</v>
      </c>
      <c r="E1179" s="0" t="n">
        <v>-0.001353542</v>
      </c>
      <c r="F1179" s="0" t="n">
        <v>-0.01173952</v>
      </c>
      <c r="G1179" s="0" t="n">
        <v>-0.1195151</v>
      </c>
      <c r="H1179" s="0" t="n">
        <v>0.9927621</v>
      </c>
      <c r="I1179" s="0" t="n">
        <v>0.2664883</v>
      </c>
      <c r="J1179" s="0" t="n">
        <v>0.1255916</v>
      </c>
      <c r="K1179" s="0" t="n">
        <v>0.7772663</v>
      </c>
      <c r="L1179" s="0" t="n">
        <v>-0.1642797</v>
      </c>
      <c r="M1179" s="0" t="n">
        <v>0.5942189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109.5515</v>
      </c>
      <c r="S1179" s="0" t="n">
        <v>122.1416</v>
      </c>
      <c r="T1179" s="0" t="n">
        <v>93.39558</v>
      </c>
      <c r="U1179" s="0" t="n">
        <v>74.04816</v>
      </c>
      <c r="V1179" s="0" t="n">
        <v>69.47752</v>
      </c>
      <c r="W1179" s="0" t="n">
        <v>40.37261</v>
      </c>
      <c r="X1179" s="0" t="n">
        <v>9.083514</v>
      </c>
      <c r="Y1179" s="0" t="n">
        <v>53.23021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1.134307E-008</v>
      </c>
      <c r="AF1179" s="0" t="n">
        <v>1.199886E-008</v>
      </c>
      <c r="AG1179" s="0" t="n">
        <v>-1.320072E-008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1117.463</v>
      </c>
      <c r="B1180" s="0" t="n">
        <v>3.024749</v>
      </c>
      <c r="C1180" s="0" t="n">
        <v>1.298788</v>
      </c>
      <c r="D1180" s="0" t="n">
        <v>0.7748846</v>
      </c>
      <c r="E1180" s="0" t="n">
        <v>-0.001353554</v>
      </c>
      <c r="F1180" s="0" t="n">
        <v>-0.01173951</v>
      </c>
      <c r="G1180" s="0" t="n">
        <v>-0.1195152</v>
      </c>
      <c r="H1180" s="0" t="n">
        <v>0.9927621</v>
      </c>
      <c r="I1180" s="0" t="n">
        <v>0.2664883</v>
      </c>
      <c r="J1180" s="0" t="n">
        <v>0.1255901</v>
      </c>
      <c r="K1180" s="0" t="n">
        <v>0.7772692</v>
      </c>
      <c r="L1180" s="0" t="n">
        <v>-0.1642794</v>
      </c>
      <c r="M1180" s="0" t="n">
        <v>0.5942155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107.5952</v>
      </c>
      <c r="S1180" s="0" t="n">
        <v>119.9605</v>
      </c>
      <c r="T1180" s="0" t="n">
        <v>91.7278</v>
      </c>
      <c r="U1180" s="0" t="n">
        <v>72.72586</v>
      </c>
      <c r="V1180" s="0" t="n">
        <v>68.23685</v>
      </c>
      <c r="W1180" s="0" t="n">
        <v>39.65167</v>
      </c>
      <c r="X1180" s="0" t="n">
        <v>8.921309</v>
      </c>
      <c r="Y1180" s="0" t="n">
        <v>52.27967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-1.229137E-008</v>
      </c>
      <c r="AF1180" s="0" t="n">
        <v>1.242241E-008</v>
      </c>
      <c r="AG1180" s="0" t="n">
        <v>-6.65643E-009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1117.513</v>
      </c>
      <c r="B1181" s="0" t="n">
        <v>3.024749</v>
      </c>
      <c r="C1181" s="0" t="n">
        <v>1.298788</v>
      </c>
      <c r="D1181" s="0" t="n">
        <v>0.7748846</v>
      </c>
      <c r="E1181" s="0" t="n">
        <v>-0.00135355</v>
      </c>
      <c r="F1181" s="0" t="n">
        <v>-0.01173951</v>
      </c>
      <c r="G1181" s="0" t="n">
        <v>-0.1195152</v>
      </c>
      <c r="H1181" s="0" t="n">
        <v>0.992762</v>
      </c>
      <c r="I1181" s="0" t="n">
        <v>0.2664883</v>
      </c>
      <c r="J1181" s="0" t="n">
        <v>0.125589</v>
      </c>
      <c r="K1181" s="0" t="n">
        <v>0.7772715</v>
      </c>
      <c r="L1181" s="0" t="n">
        <v>-0.1642791</v>
      </c>
      <c r="M1181" s="0" t="n">
        <v>0.5942128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109.5515</v>
      </c>
      <c r="S1181" s="0" t="n">
        <v>122.1416</v>
      </c>
      <c r="T1181" s="0" t="n">
        <v>93.39558</v>
      </c>
      <c r="U1181" s="0" t="n">
        <v>74.04815</v>
      </c>
      <c r="V1181" s="0" t="n">
        <v>69.47752</v>
      </c>
      <c r="W1181" s="0" t="n">
        <v>40.37261</v>
      </c>
      <c r="X1181" s="0" t="n">
        <v>9.083514</v>
      </c>
      <c r="Y1181" s="0" t="n">
        <v>53.23021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7.90659E-009</v>
      </c>
      <c r="AF1181" s="0" t="n">
        <v>6.846715E-010</v>
      </c>
      <c r="AG1181" s="0" t="n">
        <v>-2.407044E-008</v>
      </c>
      <c r="AH1181" s="0" t="n">
        <v>0.9999999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1117.563</v>
      </c>
      <c r="B1182" s="0" t="n">
        <v>3.024749</v>
      </c>
      <c r="C1182" s="0" t="n">
        <v>1.298788</v>
      </c>
      <c r="D1182" s="0" t="n">
        <v>0.7748846</v>
      </c>
      <c r="E1182" s="0" t="n">
        <v>-0.00135355</v>
      </c>
      <c r="F1182" s="0" t="n">
        <v>-0.01173954</v>
      </c>
      <c r="G1182" s="0" t="n">
        <v>-0.1195152</v>
      </c>
      <c r="H1182" s="0" t="n">
        <v>0.992762</v>
      </c>
      <c r="I1182" s="0" t="n">
        <v>0.2664883</v>
      </c>
      <c r="J1182" s="0" t="n">
        <v>0.1255881</v>
      </c>
      <c r="K1182" s="0" t="n">
        <v>0.7772734</v>
      </c>
      <c r="L1182" s="0" t="n">
        <v>-0.1642789</v>
      </c>
      <c r="M1182" s="0" t="n">
        <v>0.5942107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105.6389</v>
      </c>
      <c r="S1182" s="0" t="n">
        <v>117.7794</v>
      </c>
      <c r="T1182" s="0" t="n">
        <v>90.06002</v>
      </c>
      <c r="U1182" s="0" t="n">
        <v>71.40357</v>
      </c>
      <c r="V1182" s="0" t="n">
        <v>66.99619</v>
      </c>
      <c r="W1182" s="0" t="n">
        <v>38.93073</v>
      </c>
      <c r="X1182" s="0" t="n">
        <v>8.759103</v>
      </c>
      <c r="Y1182" s="0" t="n">
        <v>51.32914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-2.059224E-009</v>
      </c>
      <c r="AF1182" s="0" t="n">
        <v>-2.355657E-008</v>
      </c>
      <c r="AG1182" s="0" t="n">
        <v>-4.682773E-008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1117.613</v>
      </c>
      <c r="B1183" s="0" t="n">
        <v>3.024749</v>
      </c>
      <c r="C1183" s="0" t="n">
        <v>1.298788</v>
      </c>
      <c r="D1183" s="0" t="n">
        <v>0.7748846</v>
      </c>
      <c r="E1183" s="0" t="n">
        <v>-0.001353547</v>
      </c>
      <c r="F1183" s="0" t="n">
        <v>-0.0117395</v>
      </c>
      <c r="G1183" s="0" t="n">
        <v>-0.1195152</v>
      </c>
      <c r="H1183" s="0" t="n">
        <v>0.992762</v>
      </c>
      <c r="I1183" s="0" t="n">
        <v>0.2664883</v>
      </c>
      <c r="J1183" s="0" t="n">
        <v>0.1255874</v>
      </c>
      <c r="K1183" s="0" t="n">
        <v>0.7772747</v>
      </c>
      <c r="L1183" s="0" t="n">
        <v>-0.1642787</v>
      </c>
      <c r="M1183" s="0" t="n">
        <v>0.5942091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105.6389</v>
      </c>
      <c r="S1183" s="0" t="n">
        <v>117.7794</v>
      </c>
      <c r="T1183" s="0" t="n">
        <v>90.06002</v>
      </c>
      <c r="U1183" s="0" t="n">
        <v>71.40357</v>
      </c>
      <c r="V1183" s="0" t="n">
        <v>66.99619</v>
      </c>
      <c r="W1183" s="0" t="n">
        <v>38.93073</v>
      </c>
      <c r="X1183" s="0" t="n">
        <v>8.759103</v>
      </c>
      <c r="Y1183" s="0" t="n">
        <v>51.32914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7.044744E-009</v>
      </c>
      <c r="AF1183" s="0" t="n">
        <v>3.797615E-008</v>
      </c>
      <c r="AG1183" s="0" t="n">
        <v>-4.700566E-009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1117.663</v>
      </c>
      <c r="B1184" s="0" t="n">
        <v>3.024749</v>
      </c>
      <c r="C1184" s="0" t="n">
        <v>1.298788</v>
      </c>
      <c r="D1184" s="0" t="n">
        <v>0.7748846</v>
      </c>
      <c r="E1184" s="0" t="n">
        <v>-0.00135354</v>
      </c>
      <c r="F1184" s="0" t="n">
        <v>-0.0117395</v>
      </c>
      <c r="G1184" s="0" t="n">
        <v>-0.1195151</v>
      </c>
      <c r="H1184" s="0" t="n">
        <v>0.9927621</v>
      </c>
      <c r="I1184" s="0" t="n">
        <v>0.2664883</v>
      </c>
      <c r="J1184" s="0" t="n">
        <v>0.1255869</v>
      </c>
      <c r="K1184" s="0" t="n">
        <v>0.7772757</v>
      </c>
      <c r="L1184" s="0" t="n">
        <v>-0.1642786</v>
      </c>
      <c r="M1184" s="0" t="n">
        <v>0.5942079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107.5952</v>
      </c>
      <c r="S1184" s="0" t="n">
        <v>119.9605</v>
      </c>
      <c r="T1184" s="0" t="n">
        <v>91.7278</v>
      </c>
      <c r="U1184" s="0" t="n">
        <v>72.72586</v>
      </c>
      <c r="V1184" s="0" t="n">
        <v>68.23685</v>
      </c>
      <c r="W1184" s="0" t="n">
        <v>39.65167</v>
      </c>
      <c r="X1184" s="0" t="n">
        <v>8.921309</v>
      </c>
      <c r="Y1184" s="0" t="n">
        <v>52.27967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6.005737E-009</v>
      </c>
      <c r="AF1184" s="0" t="n">
        <v>-1.694558E-009</v>
      </c>
      <c r="AG1184" s="0" t="n">
        <v>3.259441E-008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1117.713</v>
      </c>
      <c r="B1185" s="0" t="n">
        <v>3.024749</v>
      </c>
      <c r="C1185" s="0" t="n">
        <v>1.298788</v>
      </c>
      <c r="D1185" s="0" t="n">
        <v>0.7748846</v>
      </c>
      <c r="E1185" s="0" t="n">
        <v>-0.03069424</v>
      </c>
      <c r="F1185" s="0" t="n">
        <v>0.01564038</v>
      </c>
      <c r="G1185" s="0" t="n">
        <v>-0.1224242</v>
      </c>
      <c r="H1185" s="0" t="n">
        <v>0.9918798</v>
      </c>
      <c r="I1185" s="0" t="n">
        <v>0.2664883</v>
      </c>
      <c r="J1185" s="0" t="n">
        <v>0.1255865</v>
      </c>
      <c r="K1185" s="0" t="n">
        <v>0.7772765</v>
      </c>
      <c r="L1185" s="0" t="n">
        <v>-0.1642785</v>
      </c>
      <c r="M1185" s="0" t="n">
        <v>0.5942069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109.5566</v>
      </c>
      <c r="S1185" s="0" t="n">
        <v>122.0014</v>
      </c>
      <c r="T1185" s="0" t="n">
        <v>93.33482</v>
      </c>
      <c r="U1185" s="0" t="n">
        <v>74.08431</v>
      </c>
      <c r="V1185" s="0" t="n">
        <v>69.43288</v>
      </c>
      <c r="W1185" s="0" t="n">
        <v>40.26299</v>
      </c>
      <c r="X1185" s="0" t="n">
        <v>9.236854</v>
      </c>
      <c r="Y1185" s="0" t="n">
        <v>53.14118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-0.02557205</v>
      </c>
      <c r="AF1185" s="0" t="n">
        <v>0.03089426</v>
      </c>
      <c r="AG1185" s="0" t="n">
        <v>-0.003359562</v>
      </c>
      <c r="AH1185" s="0" t="n">
        <v>0.9991897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1117.765</v>
      </c>
      <c r="B1186" s="0" t="n">
        <v>3.025295</v>
      </c>
      <c r="C1186" s="0" t="n">
        <v>1.299013</v>
      </c>
      <c r="D1186" s="0" t="n">
        <v>0.7704822</v>
      </c>
      <c r="E1186" s="0" t="n">
        <v>-0.05025755</v>
      </c>
      <c r="F1186" s="0" t="n">
        <v>0.03211228</v>
      </c>
      <c r="G1186" s="0" t="n">
        <v>-0.1216241</v>
      </c>
      <c r="H1186" s="0" t="n">
        <v>0.9907829</v>
      </c>
      <c r="I1186" s="0" t="n">
        <v>0.2664883</v>
      </c>
      <c r="J1186" s="0" t="n">
        <v>0.1255742</v>
      </c>
      <c r="K1186" s="0" t="n">
        <v>0.7773038</v>
      </c>
      <c r="L1186" s="0" t="n">
        <v>-0.1642772</v>
      </c>
      <c r="M1186" s="0" t="n">
        <v>0.5941741</v>
      </c>
      <c r="N1186" s="0" t="n">
        <v>1</v>
      </c>
      <c r="O1186" s="0" t="n">
        <v>0.0001797676</v>
      </c>
      <c r="P1186" s="0" t="n">
        <v>7.390976E-005</v>
      </c>
      <c r="Q1186" s="0" t="n">
        <v>-0.001447737</v>
      </c>
      <c r="R1186" s="0" t="n">
        <v>95.85645</v>
      </c>
      <c r="S1186" s="0" t="n">
        <v>106.3736</v>
      </c>
      <c r="T1186" s="0" t="n">
        <v>81.53418</v>
      </c>
      <c r="U1186" s="0" t="n">
        <v>64.97095</v>
      </c>
      <c r="V1186" s="0" t="n">
        <v>60.82671</v>
      </c>
      <c r="W1186" s="0" t="n">
        <v>34.99921</v>
      </c>
      <c r="X1186" s="0" t="n">
        <v>8.418601</v>
      </c>
      <c r="Y1186" s="0" t="n">
        <v>46.58313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-0.01745085</v>
      </c>
      <c r="AF1186" s="0" t="n">
        <v>0.01873527</v>
      </c>
      <c r="AG1186" s="0" t="n">
        <v>0.0005683855</v>
      </c>
      <c r="AH1186" s="0" t="n">
        <v>0.9996721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1117.813</v>
      </c>
      <c r="B1187" s="0" t="n">
        <v>3.025645</v>
      </c>
      <c r="C1187" s="0" t="n">
        <v>1.299157</v>
      </c>
      <c r="D1187" s="0" t="n">
        <v>0.7676691</v>
      </c>
      <c r="E1187" s="0" t="n">
        <v>-0.05553722</v>
      </c>
      <c r="F1187" s="0" t="n">
        <v>0.03109559</v>
      </c>
      <c r="G1187" s="0" t="n">
        <v>-0.1134655</v>
      </c>
      <c r="H1187" s="0" t="n">
        <v>0.991501</v>
      </c>
      <c r="I1187" s="0" t="n">
        <v>0.2664883</v>
      </c>
      <c r="J1187" s="0" t="n">
        <v>0.1255323</v>
      </c>
      <c r="K1187" s="0" t="n">
        <v>0.7773969</v>
      </c>
      <c r="L1187" s="0" t="n">
        <v>-0.164273</v>
      </c>
      <c r="M1187" s="0" t="n">
        <v>0.5940624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103.8938</v>
      </c>
      <c r="S1187" s="0" t="n">
        <v>114.9367</v>
      </c>
      <c r="T1187" s="0" t="n">
        <v>88.19391</v>
      </c>
      <c r="U1187" s="0" t="n">
        <v>70.45182</v>
      </c>
      <c r="V1187" s="0" t="n">
        <v>65.99215</v>
      </c>
      <c r="W1187" s="0" t="n">
        <v>37.58947</v>
      </c>
      <c r="X1187" s="0" t="n">
        <v>9.383911</v>
      </c>
      <c r="Y1187" s="0" t="n">
        <v>50.58297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-0.005023361</v>
      </c>
      <c r="AF1187" s="0" t="n">
        <v>9.612325E-005</v>
      </c>
      <c r="AG1187" s="0" t="n">
        <v>0.008412133</v>
      </c>
      <c r="AH1187" s="0" t="n">
        <v>0.9999519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1117.863</v>
      </c>
      <c r="B1188" s="0" t="n">
        <v>3.025645</v>
      </c>
      <c r="C1188" s="0" t="n">
        <v>1.299157</v>
      </c>
      <c r="D1188" s="0" t="n">
        <v>0.7676691</v>
      </c>
      <c r="E1188" s="0" t="n">
        <v>-0.04093496</v>
      </c>
      <c r="F1188" s="0" t="n">
        <v>0.0235921</v>
      </c>
      <c r="G1188" s="0" t="n">
        <v>-0.1003501</v>
      </c>
      <c r="H1188" s="0" t="n">
        <v>0.9938298</v>
      </c>
      <c r="I1188" s="0" t="n">
        <v>0.2664883</v>
      </c>
      <c r="J1188" s="0" t="n">
        <v>0.1254974</v>
      </c>
      <c r="K1188" s="0" t="n">
        <v>0.7774745</v>
      </c>
      <c r="L1188" s="0" t="n">
        <v>-0.1642694</v>
      </c>
      <c r="M1188" s="0" t="n">
        <v>0.5939692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107.9479</v>
      </c>
      <c r="S1188" s="0" t="n">
        <v>119.3766</v>
      </c>
      <c r="T1188" s="0" t="n">
        <v>91.69318</v>
      </c>
      <c r="U1188" s="0" t="n">
        <v>73.26669</v>
      </c>
      <c r="V1188" s="0" t="n">
        <v>68.44135</v>
      </c>
      <c r="W1188" s="0" t="n">
        <v>39.08377</v>
      </c>
      <c r="X1188" s="0" t="n">
        <v>9.602244</v>
      </c>
      <c r="Y1188" s="0" t="n">
        <v>52.34267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0.01421272</v>
      </c>
      <c r="AF1188" s="0" t="n">
        <v>-0.008283891</v>
      </c>
      <c r="AG1188" s="0" t="n">
        <v>0.01327485</v>
      </c>
      <c r="AH1188" s="0" t="n">
        <v>0.9997765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1117.913</v>
      </c>
      <c r="B1189" s="0" t="n">
        <v>3.025645</v>
      </c>
      <c r="C1189" s="0" t="n">
        <v>1.299157</v>
      </c>
      <c r="D1189" s="0" t="n">
        <v>0.7676691</v>
      </c>
      <c r="E1189" s="0" t="n">
        <v>-0.01028514</v>
      </c>
      <c r="F1189" s="0" t="n">
        <v>0.01001775</v>
      </c>
      <c r="G1189" s="0" t="n">
        <v>-0.08487365</v>
      </c>
      <c r="H1189" s="0" t="n">
        <v>0.9962883</v>
      </c>
      <c r="I1189" s="0" t="n">
        <v>0.2664883</v>
      </c>
      <c r="J1189" s="0" t="n">
        <v>0.1254703</v>
      </c>
      <c r="K1189" s="0" t="n">
        <v>0.7775346</v>
      </c>
      <c r="L1189" s="0" t="n">
        <v>-0.1642667</v>
      </c>
      <c r="M1189" s="0" t="n">
        <v>0.593897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107.8361</v>
      </c>
      <c r="S1189" s="0" t="n">
        <v>119.689</v>
      </c>
      <c r="T1189" s="0" t="n">
        <v>91.89001</v>
      </c>
      <c r="U1189" s="0" t="n">
        <v>73.29052</v>
      </c>
      <c r="V1189" s="0" t="n">
        <v>68.138</v>
      </c>
      <c r="W1189" s="0" t="n">
        <v>39.49955</v>
      </c>
      <c r="X1189" s="0" t="n">
        <v>9.163198</v>
      </c>
      <c r="Y1189" s="0" t="n">
        <v>52.04254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0.02955205</v>
      </c>
      <c r="AF1189" s="0" t="n">
        <v>-0.01609581</v>
      </c>
      <c r="AG1189" s="0" t="n">
        <v>0.01537214</v>
      </c>
      <c r="AH1189" s="0" t="n">
        <v>0.9993152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1117.963</v>
      </c>
      <c r="B1190" s="0" t="n">
        <v>3.025645</v>
      </c>
      <c r="C1190" s="0" t="n">
        <v>1.299157</v>
      </c>
      <c r="D1190" s="0" t="n">
        <v>0.7676691</v>
      </c>
      <c r="E1190" s="0" t="n">
        <v>0.03115256</v>
      </c>
      <c r="F1190" s="0" t="n">
        <v>-0.01600894</v>
      </c>
      <c r="G1190" s="0" t="n">
        <v>-0.04984928</v>
      </c>
      <c r="H1190" s="0" t="n">
        <v>0.9981425</v>
      </c>
      <c r="I1190" s="0" t="n">
        <v>0.2664883</v>
      </c>
      <c r="J1190" s="0" t="n">
        <v>0.1254494</v>
      </c>
      <c r="K1190" s="0" t="n">
        <v>0.777581</v>
      </c>
      <c r="L1190" s="0" t="n">
        <v>-0.1642645</v>
      </c>
      <c r="M1190" s="0" t="n">
        <v>0.5938413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93.91945</v>
      </c>
      <c r="S1190" s="0" t="n">
        <v>104.9109</v>
      </c>
      <c r="T1190" s="0" t="n">
        <v>80.43332</v>
      </c>
      <c r="U1190" s="0" t="n">
        <v>63.91967</v>
      </c>
      <c r="V1190" s="0" t="n">
        <v>59.16879</v>
      </c>
      <c r="W1190" s="0" t="n">
        <v>35.07212</v>
      </c>
      <c r="X1190" s="0" t="n">
        <v>7.350747</v>
      </c>
      <c r="Y1190" s="0" t="n">
        <v>45.09296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0.03944938</v>
      </c>
      <c r="AF1190" s="0" t="n">
        <v>-0.02907029</v>
      </c>
      <c r="AG1190" s="0" t="n">
        <v>0.03492793</v>
      </c>
      <c r="AH1190" s="0" t="n">
        <v>0.9981878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1118.013</v>
      </c>
      <c r="B1191" s="0" t="n">
        <v>3.025645</v>
      </c>
      <c r="C1191" s="0" t="n">
        <v>1.299157</v>
      </c>
      <c r="D1191" s="0" t="n">
        <v>0.7676691</v>
      </c>
      <c r="E1191" s="0" t="n">
        <v>0.08225738</v>
      </c>
      <c r="F1191" s="0" t="n">
        <v>-0.04036732</v>
      </c>
      <c r="G1191" s="0" t="n">
        <v>-0.0182162</v>
      </c>
      <c r="H1191" s="0" t="n">
        <v>0.9956267</v>
      </c>
      <c r="I1191" s="0" t="n">
        <v>0.2664883</v>
      </c>
      <c r="J1191" s="0" t="n">
        <v>0.1254332</v>
      </c>
      <c r="K1191" s="0" t="n">
        <v>0.777617</v>
      </c>
      <c r="L1191" s="0" t="n">
        <v>-0.1642629</v>
      </c>
      <c r="M1191" s="0" t="n">
        <v>0.593798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109.2593</v>
      </c>
      <c r="S1191" s="0" t="n">
        <v>123.1131</v>
      </c>
      <c r="T1191" s="0" t="n">
        <v>94.19631</v>
      </c>
      <c r="U1191" s="0" t="n">
        <v>74.46488</v>
      </c>
      <c r="V1191" s="0" t="n">
        <v>69.13991</v>
      </c>
      <c r="W1191" s="0" t="n">
        <v>41.91408</v>
      </c>
      <c r="X1191" s="0" t="n">
        <v>7.74144</v>
      </c>
      <c r="Y1191" s="0" t="n">
        <v>52.96738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0.04946103</v>
      </c>
      <c r="AF1191" s="0" t="n">
        <v>-0.02752998</v>
      </c>
      <c r="AG1191" s="0" t="n">
        <v>0.03166719</v>
      </c>
      <c r="AH1191" s="0" t="n">
        <v>0.9978941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1118.063</v>
      </c>
      <c r="B1192" s="0" t="n">
        <v>3.025645</v>
      </c>
      <c r="C1192" s="0" t="n">
        <v>1.299157</v>
      </c>
      <c r="D1192" s="0" t="n">
        <v>0.7676691</v>
      </c>
      <c r="E1192" s="0" t="n">
        <v>0.1146954</v>
      </c>
      <c r="F1192" s="0" t="n">
        <v>-0.06207434</v>
      </c>
      <c r="G1192" s="0" t="n">
        <v>3.733028E-005</v>
      </c>
      <c r="H1192" s="0" t="n">
        <v>0.9914594</v>
      </c>
      <c r="I1192" s="0" t="n">
        <v>0.2664883</v>
      </c>
      <c r="J1192" s="0" t="n">
        <v>0.1254207</v>
      </c>
      <c r="K1192" s="0" t="n">
        <v>0.7776448</v>
      </c>
      <c r="L1192" s="0" t="n">
        <v>-0.1642616</v>
      </c>
      <c r="M1192" s="0" t="n">
        <v>0.5937646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107.2704</v>
      </c>
      <c r="S1192" s="0" t="n">
        <v>121.4823</v>
      </c>
      <c r="T1192" s="0" t="n">
        <v>92.67896</v>
      </c>
      <c r="U1192" s="0" t="n">
        <v>72.83625</v>
      </c>
      <c r="V1192" s="0" t="n">
        <v>68.10603</v>
      </c>
      <c r="W1192" s="0" t="n">
        <v>41.88118</v>
      </c>
      <c r="X1192" s="0" t="n">
        <v>6.947731</v>
      </c>
      <c r="Y1192" s="0" t="n">
        <v>52.46564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0.03153479</v>
      </c>
      <c r="AF1192" s="0" t="n">
        <v>-0.02392464</v>
      </c>
      <c r="AG1192" s="0" t="n">
        <v>0.01750159</v>
      </c>
      <c r="AH1192" s="0" t="n">
        <v>0.9990628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1118.113</v>
      </c>
      <c r="B1193" s="0" t="n">
        <v>3.029812</v>
      </c>
      <c r="C1193" s="0" t="n">
        <v>1.298675</v>
      </c>
      <c r="D1193" s="0" t="n">
        <v>0.7670852</v>
      </c>
      <c r="E1193" s="0" t="n">
        <v>0.140729</v>
      </c>
      <c r="F1193" s="0" t="n">
        <v>-0.08054844</v>
      </c>
      <c r="G1193" s="0" t="n">
        <v>0.01547377</v>
      </c>
      <c r="H1193" s="0" t="n">
        <v>0.9866448</v>
      </c>
      <c r="I1193" s="0" t="n">
        <v>0.2664883</v>
      </c>
      <c r="J1193" s="0" t="n">
        <v>0.1254056</v>
      </c>
      <c r="K1193" s="0" t="n">
        <v>0.7776651</v>
      </c>
      <c r="L1193" s="0" t="n">
        <v>-0.1642518</v>
      </c>
      <c r="M1193" s="0" t="n">
        <v>0.5937439</v>
      </c>
      <c r="N1193" s="0" t="n">
        <v>1</v>
      </c>
      <c r="O1193" s="0" t="n">
        <v>0.001984119</v>
      </c>
      <c r="P1193" s="0" t="n">
        <v>-0.0002293587</v>
      </c>
      <c r="Q1193" s="0" t="n">
        <v>-0.0002780557</v>
      </c>
      <c r="R1193" s="0" t="n">
        <v>109.9584</v>
      </c>
      <c r="S1193" s="0" t="n">
        <v>124.0963</v>
      </c>
      <c r="T1193" s="0" t="n">
        <v>94.41804</v>
      </c>
      <c r="U1193" s="0" t="n">
        <v>74.01479</v>
      </c>
      <c r="V1193" s="0" t="n">
        <v>69.49757</v>
      </c>
      <c r="W1193" s="0" t="n">
        <v>42.78554</v>
      </c>
      <c r="X1193" s="0" t="n">
        <v>7.206527</v>
      </c>
      <c r="Y1193" s="0" t="n">
        <v>53.79985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0.02537054</v>
      </c>
      <c r="AF1193" s="0" t="n">
        <v>-0.02040936</v>
      </c>
      <c r="AG1193" s="0" t="n">
        <v>0.0148293</v>
      </c>
      <c r="AH1193" s="0" t="n">
        <v>0.9993597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1118.163</v>
      </c>
      <c r="B1194" s="0" t="n">
        <v>3.03519</v>
      </c>
      <c r="C1194" s="0" t="n">
        <v>1.298073</v>
      </c>
      <c r="D1194" s="0" t="n">
        <v>0.7662944</v>
      </c>
      <c r="E1194" s="0" t="n">
        <v>0.156715</v>
      </c>
      <c r="F1194" s="0" t="n">
        <v>-0.09858407</v>
      </c>
      <c r="G1194" s="0" t="n">
        <v>0.02952036</v>
      </c>
      <c r="H1194" s="0" t="n">
        <v>0.9822679</v>
      </c>
      <c r="I1194" s="0" t="n">
        <v>0.2664883</v>
      </c>
      <c r="J1194" s="0" t="n">
        <v>0.1253728</v>
      </c>
      <c r="K1194" s="0" t="n">
        <v>0.7776763</v>
      </c>
      <c r="L1194" s="0" t="n">
        <v>-0.1642103</v>
      </c>
      <c r="M1194" s="0" t="n">
        <v>0.5937476</v>
      </c>
      <c r="N1194" s="0" t="n">
        <v>1</v>
      </c>
      <c r="O1194" s="0" t="n">
        <v>0.001118422</v>
      </c>
      <c r="P1194" s="0" t="n">
        <v>-0.0001100302</v>
      </c>
      <c r="Q1194" s="0" t="n">
        <v>-0.0001937747</v>
      </c>
      <c r="R1194" s="0" t="n">
        <v>108.6299</v>
      </c>
      <c r="S1194" s="0" t="n">
        <v>122.1657</v>
      </c>
      <c r="T1194" s="0" t="n">
        <v>92.71672</v>
      </c>
      <c r="U1194" s="0" t="n">
        <v>73.07988</v>
      </c>
      <c r="V1194" s="0" t="n">
        <v>68.39175</v>
      </c>
      <c r="W1194" s="0" t="n">
        <v>42.06786</v>
      </c>
      <c r="X1194" s="0" t="n">
        <v>7.528104</v>
      </c>
      <c r="Y1194" s="0" t="n">
        <v>52.97904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0.01555572</v>
      </c>
      <c r="AF1194" s="0" t="n">
        <v>-0.01988264</v>
      </c>
      <c r="AG1194" s="0" t="n">
        <v>0.01264342</v>
      </c>
      <c r="AH1194" s="0" t="n">
        <v>0.9996014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1118.217</v>
      </c>
      <c r="B1195" s="0" t="n">
        <v>3.038195</v>
      </c>
      <c r="C1195" s="0" t="n">
        <v>1.297793</v>
      </c>
      <c r="D1195" s="0" t="n">
        <v>0.7606395</v>
      </c>
      <c r="E1195" s="0" t="n">
        <v>0.1704471</v>
      </c>
      <c r="F1195" s="0" t="n">
        <v>-0.1050573</v>
      </c>
      <c r="G1195" s="0" t="n">
        <v>0.03410103</v>
      </c>
      <c r="H1195" s="0" t="n">
        <v>0.9791567</v>
      </c>
      <c r="I1195" s="0" t="n">
        <v>0.2664883</v>
      </c>
      <c r="J1195" s="0" t="n">
        <v>0.1253134</v>
      </c>
      <c r="K1195" s="0" t="n">
        <v>0.7777315</v>
      </c>
      <c r="L1195" s="0" t="n">
        <v>-0.1641565</v>
      </c>
      <c r="M1195" s="0" t="n">
        <v>0.5937029</v>
      </c>
      <c r="N1195" s="0" t="n">
        <v>1</v>
      </c>
      <c r="O1195" s="0" t="n">
        <v>0.0001952648</v>
      </c>
      <c r="P1195" s="0" t="n">
        <v>-1.657009E-005</v>
      </c>
      <c r="Q1195" s="0" t="n">
        <v>-0.001036823</v>
      </c>
      <c r="R1195" s="0" t="n">
        <v>73.4392</v>
      </c>
      <c r="S1195" s="0" t="n">
        <v>82.34882</v>
      </c>
      <c r="T1195" s="0" t="n">
        <v>62.37707</v>
      </c>
      <c r="U1195" s="0" t="n">
        <v>49.33501</v>
      </c>
      <c r="V1195" s="0" t="n">
        <v>46.05201</v>
      </c>
      <c r="W1195" s="0" t="n">
        <v>28.28482</v>
      </c>
      <c r="X1195" s="0" t="n">
        <v>5.32351</v>
      </c>
      <c r="Y1195" s="0" t="n">
        <v>35.64885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0.01370855</v>
      </c>
      <c r="AF1195" s="0" t="n">
        <v>-0.006954814</v>
      </c>
      <c r="AG1195" s="0" t="n">
        <v>0.004982344</v>
      </c>
      <c r="AH1195" s="0" t="n">
        <v>0.9998693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1118.266</v>
      </c>
      <c r="B1196" s="0" t="n">
        <v>3.038263</v>
      </c>
      <c r="C1196" s="0" t="n">
        <v>1.297803</v>
      </c>
      <c r="D1196" s="0" t="n">
        <v>0.759896</v>
      </c>
      <c r="E1196" s="0" t="n">
        <v>0.1746885</v>
      </c>
      <c r="F1196" s="0" t="n">
        <v>-0.1034711</v>
      </c>
      <c r="G1196" s="0" t="n">
        <v>0.03113355</v>
      </c>
      <c r="H1196" s="0" t="n">
        <v>0.9786769</v>
      </c>
      <c r="I1196" s="0" t="n">
        <v>0.2664883</v>
      </c>
      <c r="J1196" s="0" t="n">
        <v>0.1252513</v>
      </c>
      <c r="K1196" s="0" t="n">
        <v>0.7778093</v>
      </c>
      <c r="L1196" s="0" t="n">
        <v>-0.1641128</v>
      </c>
      <c r="M1196" s="0" t="n">
        <v>0.593626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91.68976</v>
      </c>
      <c r="S1196" s="0" t="n">
        <v>102.5978</v>
      </c>
      <c r="T1196" s="0" t="n">
        <v>77.59994</v>
      </c>
      <c r="U1196" s="0" t="n">
        <v>61.4763</v>
      </c>
      <c r="V1196" s="0" t="n">
        <v>57.30681</v>
      </c>
      <c r="W1196" s="0" t="n">
        <v>35.08245</v>
      </c>
      <c r="X1196" s="0" t="n">
        <v>6.833088</v>
      </c>
      <c r="Y1196" s="0" t="n">
        <v>44.26806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0.004494879</v>
      </c>
      <c r="AF1196" s="0" t="n">
        <v>0.002161412</v>
      </c>
      <c r="AG1196" s="0" t="n">
        <v>-0.002161402</v>
      </c>
      <c r="AH1196" s="0" t="n">
        <v>0.999985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1118.317</v>
      </c>
      <c r="B1197" s="0" t="n">
        <v>3.038263</v>
      </c>
      <c r="C1197" s="0" t="n">
        <v>1.297803</v>
      </c>
      <c r="D1197" s="0" t="n">
        <v>0.759896</v>
      </c>
      <c r="E1197" s="0" t="n">
        <v>0.174851</v>
      </c>
      <c r="F1197" s="0" t="n">
        <v>-0.0991035</v>
      </c>
      <c r="G1197" s="0" t="n">
        <v>0.0286904</v>
      </c>
      <c r="H1197" s="0" t="n">
        <v>0.9791744</v>
      </c>
      <c r="I1197" s="0" t="n">
        <v>0.2664883</v>
      </c>
      <c r="J1197" s="0" t="n">
        <v>0.1252025</v>
      </c>
      <c r="K1197" s="0" t="n">
        <v>0.7778715</v>
      </c>
      <c r="L1197" s="0" t="n">
        <v>-0.1640791</v>
      </c>
      <c r="M1197" s="0" t="n">
        <v>0.5935641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111.7086</v>
      </c>
      <c r="S1197" s="0" t="n">
        <v>124.9543</v>
      </c>
      <c r="T1197" s="0" t="n">
        <v>94.47762</v>
      </c>
      <c r="U1197" s="0" t="n">
        <v>74.85559</v>
      </c>
      <c r="V1197" s="0" t="n">
        <v>69.80585</v>
      </c>
      <c r="W1197" s="0" t="n">
        <v>42.66796</v>
      </c>
      <c r="X1197" s="0" t="n">
        <v>8.341416</v>
      </c>
      <c r="Y1197" s="0" t="n">
        <v>53.81569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0.000189</v>
      </c>
      <c r="AF1197" s="0" t="n">
        <v>0.004758492</v>
      </c>
      <c r="AG1197" s="0" t="n">
        <v>-0.001624779</v>
      </c>
      <c r="AH1197" s="0" t="n">
        <v>0.9999873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1118.366</v>
      </c>
      <c r="B1198" s="0" t="n">
        <v>3.038263</v>
      </c>
      <c r="C1198" s="0" t="n">
        <v>1.297803</v>
      </c>
      <c r="D1198" s="0" t="n">
        <v>0.759896</v>
      </c>
      <c r="E1198" s="0" t="n">
        <v>0.1741574</v>
      </c>
      <c r="F1198" s="0" t="n">
        <v>-0.09597224</v>
      </c>
      <c r="G1198" s="0" t="n">
        <v>0.02703799</v>
      </c>
      <c r="H1198" s="0" t="n">
        <v>0.9796568</v>
      </c>
      <c r="I1198" s="0" t="n">
        <v>0.2664883</v>
      </c>
      <c r="J1198" s="0" t="n">
        <v>0.1251647</v>
      </c>
      <c r="K1198" s="0" t="n">
        <v>0.7779196</v>
      </c>
      <c r="L1198" s="0" t="n">
        <v>-0.164053</v>
      </c>
      <c r="M1198" s="0" t="n">
        <v>0.5935162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109.6737</v>
      </c>
      <c r="S1198" s="0" t="n">
        <v>122.7029</v>
      </c>
      <c r="T1198" s="0" t="n">
        <v>92.78098</v>
      </c>
      <c r="U1198" s="0" t="n">
        <v>73.48823</v>
      </c>
      <c r="V1198" s="0" t="n">
        <v>68.57308</v>
      </c>
      <c r="W1198" s="0" t="n">
        <v>41.90459</v>
      </c>
      <c r="X1198" s="0" t="n">
        <v>8.160077</v>
      </c>
      <c r="Y1198" s="0" t="n">
        <v>52.76584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-0.0006905107</v>
      </c>
      <c r="AF1198" s="0" t="n">
        <v>0.003383122</v>
      </c>
      <c r="AG1198" s="0" t="n">
        <v>-0.001152048</v>
      </c>
      <c r="AH1198" s="0" t="n">
        <v>0.9999933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1118.417</v>
      </c>
      <c r="B1199" s="0" t="n">
        <v>3.038263</v>
      </c>
      <c r="C1199" s="0" t="n">
        <v>1.297803</v>
      </c>
      <c r="D1199" s="0" t="n">
        <v>0.759896</v>
      </c>
      <c r="E1199" s="0" t="n">
        <v>0.1685568</v>
      </c>
      <c r="F1199" s="0" t="n">
        <v>-0.08816634</v>
      </c>
      <c r="G1199" s="0" t="n">
        <v>0.02162342</v>
      </c>
      <c r="H1199" s="0" t="n">
        <v>0.9815028</v>
      </c>
      <c r="I1199" s="0" t="n">
        <v>0.2664883</v>
      </c>
      <c r="J1199" s="0" t="n">
        <v>0.1251355</v>
      </c>
      <c r="K1199" s="0" t="n">
        <v>0.7779568</v>
      </c>
      <c r="L1199" s="0" t="n">
        <v>-0.1640328</v>
      </c>
      <c r="M1199" s="0" t="n">
        <v>0.5934792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111.5618</v>
      </c>
      <c r="S1199" s="0" t="n">
        <v>124.8827</v>
      </c>
      <c r="T1199" s="0" t="n">
        <v>94.45965</v>
      </c>
      <c r="U1199" s="0" t="n">
        <v>74.74855</v>
      </c>
      <c r="V1199" s="0" t="n">
        <v>69.82738</v>
      </c>
      <c r="W1199" s="0" t="n">
        <v>42.66541</v>
      </c>
      <c r="X1199" s="0" t="n">
        <v>8.217305</v>
      </c>
      <c r="Y1199" s="0" t="n">
        <v>53.61309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-0.005488846</v>
      </c>
      <c r="AF1199" s="0" t="n">
        <v>0.008633696</v>
      </c>
      <c r="AG1199" s="0" t="n">
        <v>-0.00451438</v>
      </c>
      <c r="AH1199" s="0" t="n">
        <v>0.9999377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1118.466</v>
      </c>
      <c r="B1200" s="0" t="n">
        <v>3.038263</v>
      </c>
      <c r="C1200" s="0" t="n">
        <v>1.297803</v>
      </c>
      <c r="D1200" s="0" t="n">
        <v>0.759896</v>
      </c>
      <c r="E1200" s="0" t="n">
        <v>0.1685569</v>
      </c>
      <c r="F1200" s="0" t="n">
        <v>-0.0881664</v>
      </c>
      <c r="G1200" s="0" t="n">
        <v>0.02162345</v>
      </c>
      <c r="H1200" s="0" t="n">
        <v>0.9815028</v>
      </c>
      <c r="I1200" s="0" t="n">
        <v>0.2664883</v>
      </c>
      <c r="J1200" s="0" t="n">
        <v>0.1251129</v>
      </c>
      <c r="K1200" s="0" t="n">
        <v>0.7779856</v>
      </c>
      <c r="L1200" s="0" t="n">
        <v>-0.1640171</v>
      </c>
      <c r="M1200" s="0" t="n">
        <v>0.5934506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107.4896</v>
      </c>
      <c r="S1200" s="0" t="n">
        <v>120.3832</v>
      </c>
      <c r="T1200" s="0" t="n">
        <v>91.08716</v>
      </c>
      <c r="U1200" s="0" t="n">
        <v>72.01676</v>
      </c>
      <c r="V1200" s="0" t="n">
        <v>67.32584</v>
      </c>
      <c r="W1200" s="0" t="n">
        <v>41.14548</v>
      </c>
      <c r="X1200" s="0" t="n">
        <v>7.854162</v>
      </c>
      <c r="Y1200" s="0" t="n">
        <v>51.62541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1.333131E-009</v>
      </c>
      <c r="AF1200" s="0" t="n">
        <v>-2.032503E-009</v>
      </c>
      <c r="AG1200" s="0" t="n">
        <v>4.755728E-009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1118.519</v>
      </c>
      <c r="B1201" s="0" t="n">
        <v>3.038263</v>
      </c>
      <c r="C1201" s="0" t="n">
        <v>1.297803</v>
      </c>
      <c r="D1201" s="0" t="n">
        <v>0.759896</v>
      </c>
      <c r="E1201" s="0" t="n">
        <v>0.1685569</v>
      </c>
      <c r="F1201" s="0" t="n">
        <v>-0.08816645</v>
      </c>
      <c r="G1201" s="0" t="n">
        <v>0.02162357</v>
      </c>
      <c r="H1201" s="0" t="n">
        <v>0.9815028</v>
      </c>
      <c r="I1201" s="0" t="n">
        <v>0.2664883</v>
      </c>
      <c r="J1201" s="0" t="n">
        <v>0.1250954</v>
      </c>
      <c r="K1201" s="0" t="n">
        <v>0.7780078</v>
      </c>
      <c r="L1201" s="0" t="n">
        <v>-0.164005</v>
      </c>
      <c r="M1201" s="0" t="n">
        <v>0.5934286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99.51605</v>
      </c>
      <c r="S1201" s="0" t="n">
        <v>111.4611</v>
      </c>
      <c r="T1201" s="0" t="n">
        <v>84.34087</v>
      </c>
      <c r="U1201" s="0" t="n">
        <v>66.67464</v>
      </c>
      <c r="V1201" s="0" t="n">
        <v>62.33598</v>
      </c>
      <c r="W1201" s="0" t="n">
        <v>38.09935</v>
      </c>
      <c r="X1201" s="0" t="n">
        <v>7.265031</v>
      </c>
      <c r="Y1201" s="0" t="n">
        <v>47.79294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-1.080587E-008</v>
      </c>
      <c r="AF1201" s="0" t="n">
        <v>-5.426131E-008</v>
      </c>
      <c r="AG1201" s="0" t="n">
        <v>9.906668E-008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1118.567</v>
      </c>
      <c r="B1202" s="0" t="n">
        <v>3.038263</v>
      </c>
      <c r="C1202" s="0" t="n">
        <v>1.297803</v>
      </c>
      <c r="D1202" s="0" t="n">
        <v>0.759896</v>
      </c>
      <c r="E1202" s="0" t="n">
        <v>0.1685569</v>
      </c>
      <c r="F1202" s="0" t="n">
        <v>-0.08816645</v>
      </c>
      <c r="G1202" s="0" t="n">
        <v>0.02162356</v>
      </c>
      <c r="H1202" s="0" t="n">
        <v>0.9815028</v>
      </c>
      <c r="I1202" s="0" t="n">
        <v>0.2664883</v>
      </c>
      <c r="J1202" s="0" t="n">
        <v>0.1250819</v>
      </c>
      <c r="K1202" s="0" t="n">
        <v>0.778025</v>
      </c>
      <c r="L1202" s="0" t="n">
        <v>-0.1639956</v>
      </c>
      <c r="M1202" s="0" t="n">
        <v>0.5934113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99.51509</v>
      </c>
      <c r="S1202" s="0" t="n">
        <v>111.4606</v>
      </c>
      <c r="T1202" s="0" t="n">
        <v>84.34091</v>
      </c>
      <c r="U1202" s="0" t="n">
        <v>66.67403</v>
      </c>
      <c r="V1202" s="0" t="n">
        <v>62.33577</v>
      </c>
      <c r="W1202" s="0" t="n">
        <v>38.09948</v>
      </c>
      <c r="X1202" s="0" t="n">
        <v>7.264401</v>
      </c>
      <c r="Y1202" s="0" t="n">
        <v>47.79226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3.340333E-009</v>
      </c>
      <c r="AF1202" s="0" t="n">
        <v>1.404587E-008</v>
      </c>
      <c r="AG1202" s="0" t="n">
        <v>-4.307718E-009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1118.616</v>
      </c>
      <c r="B1203" s="0" t="n">
        <v>3.038263</v>
      </c>
      <c r="C1203" s="0" t="n">
        <v>1.297803</v>
      </c>
      <c r="D1203" s="0" t="n">
        <v>0.759896</v>
      </c>
      <c r="E1203" s="0" t="n">
        <v>0.168557</v>
      </c>
      <c r="F1203" s="0" t="n">
        <v>-0.08816647</v>
      </c>
      <c r="G1203" s="0" t="n">
        <v>0.02162355</v>
      </c>
      <c r="H1203" s="0" t="n">
        <v>0.9815028</v>
      </c>
      <c r="I1203" s="0" t="n">
        <v>0.2664883</v>
      </c>
      <c r="J1203" s="0" t="n">
        <v>0.1250714</v>
      </c>
      <c r="K1203" s="0" t="n">
        <v>0.7780384</v>
      </c>
      <c r="L1203" s="0" t="n">
        <v>-0.1639883</v>
      </c>
      <c r="M1203" s="0" t="n">
        <v>0.5933981</v>
      </c>
      <c r="N1203" s="0" t="n">
        <v>1</v>
      </c>
      <c r="O1203" s="0" t="n">
        <v>0</v>
      </c>
      <c r="P1203" s="0" t="n">
        <v>0</v>
      </c>
      <c r="Q1203" s="0" t="n">
        <v>0</v>
      </c>
      <c r="R1203" s="0" t="n">
        <v>109.4665</v>
      </c>
      <c r="S1203" s="0" t="n">
        <v>122.6066</v>
      </c>
      <c r="T1203" s="0" t="n">
        <v>92.77502</v>
      </c>
      <c r="U1203" s="0" t="n">
        <v>73.34131</v>
      </c>
      <c r="V1203" s="0" t="n">
        <v>68.56933</v>
      </c>
      <c r="W1203" s="0" t="n">
        <v>41.90944</v>
      </c>
      <c r="X1203" s="0" t="n">
        <v>7.990789</v>
      </c>
      <c r="Y1203" s="0" t="n">
        <v>52.57143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-2.081561E-009</v>
      </c>
      <c r="AF1203" s="0" t="n">
        <v>2.570263E-009</v>
      </c>
      <c r="AG1203" s="0" t="n">
        <v>-5.562199E-009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1118.667</v>
      </c>
      <c r="B1204" s="0" t="n">
        <v>3.038263</v>
      </c>
      <c r="C1204" s="0" t="n">
        <v>1.297803</v>
      </c>
      <c r="D1204" s="0" t="n">
        <v>0.759896</v>
      </c>
      <c r="E1204" s="0" t="n">
        <v>0.168557</v>
      </c>
      <c r="F1204" s="0" t="n">
        <v>-0.08816651</v>
      </c>
      <c r="G1204" s="0" t="n">
        <v>0.02162352</v>
      </c>
      <c r="H1204" s="0" t="n">
        <v>0.9815028</v>
      </c>
      <c r="I1204" s="0" t="n">
        <v>0.2664883</v>
      </c>
      <c r="J1204" s="0" t="n">
        <v>0.1250633</v>
      </c>
      <c r="K1204" s="0" t="n">
        <v>0.7780486</v>
      </c>
      <c r="L1204" s="0" t="n">
        <v>-0.1639827</v>
      </c>
      <c r="M1204" s="0" t="n">
        <v>0.5933879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111.4568</v>
      </c>
      <c r="S1204" s="0" t="n">
        <v>124.8358</v>
      </c>
      <c r="T1204" s="0" t="n">
        <v>94.46184</v>
      </c>
      <c r="U1204" s="0" t="n">
        <v>74.67479</v>
      </c>
      <c r="V1204" s="0" t="n">
        <v>69.81604</v>
      </c>
      <c r="W1204" s="0" t="n">
        <v>42.67142</v>
      </c>
      <c r="X1204" s="0" t="n">
        <v>8.136073</v>
      </c>
      <c r="Y1204" s="0" t="n">
        <v>53.52726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-1.57912E-008</v>
      </c>
      <c r="AF1204" s="0" t="n">
        <v>-3.780849E-009</v>
      </c>
      <c r="AG1204" s="0" t="n">
        <v>-4.687486E-008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1118.717</v>
      </c>
      <c r="B1205" s="0" t="n">
        <v>3.038263</v>
      </c>
      <c r="C1205" s="0" t="n">
        <v>1.297803</v>
      </c>
      <c r="D1205" s="0" t="n">
        <v>0.759896</v>
      </c>
      <c r="E1205" s="0" t="n">
        <v>0.1685571</v>
      </c>
      <c r="F1205" s="0" t="n">
        <v>-0.08816657</v>
      </c>
      <c r="G1205" s="0" t="n">
        <v>0.02162352</v>
      </c>
      <c r="H1205" s="0" t="n">
        <v>0.9815027</v>
      </c>
      <c r="I1205" s="0" t="n">
        <v>0.2664883</v>
      </c>
      <c r="J1205" s="0" t="n">
        <v>0.1250571</v>
      </c>
      <c r="K1205" s="0" t="n">
        <v>0.7780566</v>
      </c>
      <c r="L1205" s="0" t="n">
        <v>-0.1639784</v>
      </c>
      <c r="M1205" s="0" t="n">
        <v>0.5933799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111.4568</v>
      </c>
      <c r="S1205" s="0" t="n">
        <v>124.8358</v>
      </c>
      <c r="T1205" s="0" t="n">
        <v>94.46184</v>
      </c>
      <c r="U1205" s="0" t="n">
        <v>74.67479</v>
      </c>
      <c r="V1205" s="0" t="n">
        <v>69.81604</v>
      </c>
      <c r="W1205" s="0" t="n">
        <v>42.67142</v>
      </c>
      <c r="X1205" s="0" t="n">
        <v>8.136074</v>
      </c>
      <c r="Y1205" s="0" t="n">
        <v>53.52726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5.048246E-009</v>
      </c>
      <c r="AF1205" s="0" t="n">
        <v>-1.137582E-008</v>
      </c>
      <c r="AG1205" s="0" t="n">
        <v>-8.950172E-009</v>
      </c>
      <c r="AH1205" s="0" t="n">
        <v>0.9999999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1118.777</v>
      </c>
      <c r="B1206" s="0" t="n">
        <v>3.038263</v>
      </c>
      <c r="C1206" s="0" t="n">
        <v>1.297803</v>
      </c>
      <c r="D1206" s="0" t="n">
        <v>0.759896</v>
      </c>
      <c r="E1206" s="0" t="n">
        <v>0.1685572</v>
      </c>
      <c r="F1206" s="0" t="n">
        <v>-0.08816662</v>
      </c>
      <c r="G1206" s="0" t="n">
        <v>0.02162355</v>
      </c>
      <c r="H1206" s="0" t="n">
        <v>0.9815027</v>
      </c>
      <c r="I1206" s="0" t="n">
        <v>0.2664883</v>
      </c>
      <c r="J1206" s="0" t="n">
        <v>0.1250522</v>
      </c>
      <c r="K1206" s="0" t="n">
        <v>0.7780628</v>
      </c>
      <c r="L1206" s="0" t="n">
        <v>-0.163975</v>
      </c>
      <c r="M1206" s="0" t="n">
        <v>0.5933738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105.4859</v>
      </c>
      <c r="S1206" s="0" t="n">
        <v>118.1482</v>
      </c>
      <c r="T1206" s="0" t="n">
        <v>89.40137</v>
      </c>
      <c r="U1206" s="0" t="n">
        <v>70.67435</v>
      </c>
      <c r="V1206" s="0" t="n">
        <v>66.0759</v>
      </c>
      <c r="W1206" s="0" t="n">
        <v>40.38546</v>
      </c>
      <c r="X1206" s="0" t="n">
        <v>7.700213</v>
      </c>
      <c r="Y1206" s="0" t="n">
        <v>50.65973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1.504756E-009</v>
      </c>
      <c r="AF1206" s="0" t="n">
        <v>-3.227348E-008</v>
      </c>
      <c r="AG1206" s="0" t="n">
        <v>2.022622E-008</v>
      </c>
      <c r="AH1206" s="0" t="n">
        <v>0.9999998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1118.827</v>
      </c>
      <c r="B1207" s="0" t="n">
        <v>3.038263</v>
      </c>
      <c r="C1207" s="0" t="n">
        <v>1.297803</v>
      </c>
      <c r="D1207" s="0" t="n">
        <v>0.759896</v>
      </c>
      <c r="E1207" s="0" t="n">
        <v>0.1685572</v>
      </c>
      <c r="F1207" s="0" t="n">
        <v>-0.08816659</v>
      </c>
      <c r="G1207" s="0" t="n">
        <v>0.02162351</v>
      </c>
      <c r="H1207" s="0" t="n">
        <v>0.9815027</v>
      </c>
      <c r="I1207" s="0" t="n">
        <v>0.2664883</v>
      </c>
      <c r="J1207" s="0" t="n">
        <v>0.1250484</v>
      </c>
      <c r="K1207" s="0" t="n">
        <v>0.7780676</v>
      </c>
      <c r="L1207" s="0" t="n">
        <v>-0.1639724</v>
      </c>
      <c r="M1207" s="0" t="n">
        <v>0.5933691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53.73808</v>
      </c>
      <c r="S1207" s="0" t="n">
        <v>60.18874</v>
      </c>
      <c r="T1207" s="0" t="n">
        <v>45.54407</v>
      </c>
      <c r="U1207" s="0" t="n">
        <v>36.00392</v>
      </c>
      <c r="V1207" s="0" t="n">
        <v>33.66131</v>
      </c>
      <c r="W1207" s="0" t="n">
        <v>20.57372</v>
      </c>
      <c r="X1207" s="0" t="n">
        <v>3.92275</v>
      </c>
      <c r="Y1207" s="0" t="n">
        <v>25.80778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-3.867784E-009</v>
      </c>
      <c r="AF1207" s="0" t="n">
        <v>3.53213E-008</v>
      </c>
      <c r="AG1207" s="0" t="n">
        <v>-3.44152E-008</v>
      </c>
      <c r="AH1207" s="0" t="n">
        <v>0.9999998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1118.877</v>
      </c>
      <c r="B1208" s="0" t="n">
        <v>3.038263</v>
      </c>
      <c r="C1208" s="0" t="n">
        <v>1.297803</v>
      </c>
      <c r="D1208" s="0" t="n">
        <v>0.759896</v>
      </c>
      <c r="E1208" s="0" t="n">
        <v>0.1685573</v>
      </c>
      <c r="F1208" s="0" t="n">
        <v>-0.08816662</v>
      </c>
      <c r="G1208" s="0" t="n">
        <v>0.02162342</v>
      </c>
      <c r="H1208" s="0" t="n">
        <v>0.9815027</v>
      </c>
      <c r="I1208" s="0" t="n">
        <v>0.2664883</v>
      </c>
      <c r="J1208" s="0" t="n">
        <v>0.1250455</v>
      </c>
      <c r="K1208" s="0" t="n">
        <v>0.7780712</v>
      </c>
      <c r="L1208" s="0" t="n">
        <v>-0.1639703</v>
      </c>
      <c r="M1208" s="0" t="n">
        <v>0.5933654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111.4568</v>
      </c>
      <c r="S1208" s="0" t="n">
        <v>124.8358</v>
      </c>
      <c r="T1208" s="0" t="n">
        <v>94.46184</v>
      </c>
      <c r="U1208" s="0" t="n">
        <v>74.67479</v>
      </c>
      <c r="V1208" s="0" t="n">
        <v>69.81604</v>
      </c>
      <c r="W1208" s="0" t="n">
        <v>42.67142</v>
      </c>
      <c r="X1208" s="0" t="n">
        <v>8.136076</v>
      </c>
      <c r="Y1208" s="0" t="n">
        <v>53.52726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-8.330117E-009</v>
      </c>
      <c r="AF1208" s="0" t="n">
        <v>1.343148E-008</v>
      </c>
      <c r="AG1208" s="0" t="n">
        <v>-8.378519E-008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1118.927</v>
      </c>
      <c r="B1209" s="0" t="n">
        <v>3.038263</v>
      </c>
      <c r="C1209" s="0" t="n">
        <v>1.297803</v>
      </c>
      <c r="D1209" s="0" t="n">
        <v>0.759896</v>
      </c>
      <c r="E1209" s="0" t="n">
        <v>0.1685573</v>
      </c>
      <c r="F1209" s="0" t="n">
        <v>-0.08816668</v>
      </c>
      <c r="G1209" s="0" t="n">
        <v>0.02162345</v>
      </c>
      <c r="H1209" s="0" t="n">
        <v>0.9815027</v>
      </c>
      <c r="I1209" s="0" t="n">
        <v>0.2664883</v>
      </c>
      <c r="J1209" s="0" t="n">
        <v>0.1250432</v>
      </c>
      <c r="K1209" s="0" t="n">
        <v>0.7780741</v>
      </c>
      <c r="L1209" s="0" t="n">
        <v>-0.1639687</v>
      </c>
      <c r="M1209" s="0" t="n">
        <v>0.5933626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109.4665</v>
      </c>
      <c r="S1209" s="0" t="n">
        <v>122.6066</v>
      </c>
      <c r="T1209" s="0" t="n">
        <v>92.77502</v>
      </c>
      <c r="U1209" s="0" t="n">
        <v>73.34131</v>
      </c>
      <c r="V1209" s="0" t="n">
        <v>68.56933</v>
      </c>
      <c r="W1209" s="0" t="n">
        <v>41.90944</v>
      </c>
      <c r="X1209" s="0" t="n">
        <v>7.990787</v>
      </c>
      <c r="Y1209" s="0" t="n">
        <v>52.57142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-2.512081E-009</v>
      </c>
      <c r="AF1209" s="0" t="n">
        <v>-1.243082E-008</v>
      </c>
      <c r="AG1209" s="0" t="n">
        <v>4.962282E-009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1118.977</v>
      </c>
      <c r="B1210" s="0" t="n">
        <v>3.039176</v>
      </c>
      <c r="C1210" s="0" t="n">
        <v>1.299345</v>
      </c>
      <c r="D1210" s="0" t="n">
        <v>0.7597311</v>
      </c>
      <c r="E1210" s="0" t="n">
        <v>0.1685574</v>
      </c>
      <c r="F1210" s="0" t="n">
        <v>-0.08816675</v>
      </c>
      <c r="G1210" s="0" t="n">
        <v>0.02162348</v>
      </c>
      <c r="H1210" s="0" t="n">
        <v>0.9815027</v>
      </c>
      <c r="I1210" s="0" t="n">
        <v>0.2664883</v>
      </c>
      <c r="J1210" s="0" t="n">
        <v>0.1250362</v>
      </c>
      <c r="K1210" s="0" t="n">
        <v>0.7780775</v>
      </c>
      <c r="L1210" s="0" t="n">
        <v>-0.1639605</v>
      </c>
      <c r="M1210" s="0" t="n">
        <v>0.5933619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111.4568</v>
      </c>
      <c r="S1210" s="0" t="n">
        <v>124.8358</v>
      </c>
      <c r="T1210" s="0" t="n">
        <v>94.46184</v>
      </c>
      <c r="U1210" s="0" t="n">
        <v>74.67479</v>
      </c>
      <c r="V1210" s="0" t="n">
        <v>69.81604</v>
      </c>
      <c r="W1210" s="0" t="n">
        <v>42.67142</v>
      </c>
      <c r="X1210" s="0" t="n">
        <v>8.136074</v>
      </c>
      <c r="Y1210" s="0" t="n">
        <v>53.52726</v>
      </c>
      <c r="Z1210" s="0" t="n">
        <v>0</v>
      </c>
      <c r="AA1210" s="0" t="n">
        <v>1</v>
      </c>
      <c r="AB1210" s="0" t="n">
        <v>0.003044575</v>
      </c>
      <c r="AC1210" s="0" t="n">
        <v>0.005140835</v>
      </c>
      <c r="AD1210" s="0" t="n">
        <v>-0.0005498913</v>
      </c>
      <c r="AE1210" s="0" t="n">
        <v>-7.151082E-009</v>
      </c>
      <c r="AF1210" s="0" t="n">
        <v>-4.101286E-008</v>
      </c>
      <c r="AG1210" s="0" t="n">
        <v>1.69811E-008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1119.026</v>
      </c>
      <c r="B1211" s="0" t="n">
        <v>3.043436</v>
      </c>
      <c r="C1211" s="0" t="n">
        <v>1.320045</v>
      </c>
      <c r="D1211" s="0" t="n">
        <v>0.7502362</v>
      </c>
      <c r="E1211" s="0" t="n">
        <v>0.1685574</v>
      </c>
      <c r="F1211" s="0" t="n">
        <v>-0.08816677</v>
      </c>
      <c r="G1211" s="0" t="n">
        <v>0.0216235</v>
      </c>
      <c r="H1211" s="0" t="n">
        <v>0.9815027</v>
      </c>
      <c r="I1211" s="0" t="n">
        <v>0.2664883</v>
      </c>
      <c r="J1211" s="0" t="n">
        <v>0.1248715</v>
      </c>
      <c r="K1211" s="0" t="n">
        <v>0.7781519</v>
      </c>
      <c r="L1211" s="0" t="n">
        <v>-0.1637623</v>
      </c>
      <c r="M1211" s="0" t="n">
        <v>0.5933538</v>
      </c>
      <c r="N1211" s="0" t="n">
        <v>1</v>
      </c>
      <c r="O1211" s="0" t="n">
        <v>-0.004008055</v>
      </c>
      <c r="P1211" s="0" t="n">
        <v>-2.920628E-005</v>
      </c>
      <c r="Q1211" s="0" t="n">
        <v>-0.0007119775</v>
      </c>
      <c r="R1211" s="0" t="n">
        <v>109.5127</v>
      </c>
      <c r="S1211" s="0" t="n">
        <v>122.5649</v>
      </c>
      <c r="T1211" s="0" t="n">
        <v>92.66512</v>
      </c>
      <c r="U1211" s="0" t="n">
        <v>73.16576</v>
      </c>
      <c r="V1211" s="0" t="n">
        <v>68.39529</v>
      </c>
      <c r="W1211" s="0" t="n">
        <v>41.74237</v>
      </c>
      <c r="X1211" s="0" t="n">
        <v>7.843422</v>
      </c>
      <c r="Y1211" s="0" t="n">
        <v>52.52962</v>
      </c>
      <c r="Z1211" s="0" t="n">
        <v>0</v>
      </c>
      <c r="AA1211" s="0" t="n">
        <v>1</v>
      </c>
      <c r="AB1211" s="0" t="n">
        <v>0.01958835</v>
      </c>
      <c r="AC1211" s="0" t="n">
        <v>0.03843971</v>
      </c>
      <c r="AD1211" s="0" t="n">
        <v>-0.02203769</v>
      </c>
      <c r="AE1211" s="0" t="n">
        <v>7.021709E-010</v>
      </c>
      <c r="AF1211" s="0" t="n">
        <v>-1.357569E-008</v>
      </c>
      <c r="AG1211" s="0" t="n">
        <v>1.721978E-008</v>
      </c>
      <c r="AH1211" s="0" t="n">
        <v>0.9999999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1119.077</v>
      </c>
      <c r="B1212" s="0" t="n">
        <v>3.033776</v>
      </c>
      <c r="C1212" s="0" t="n">
        <v>1.376085</v>
      </c>
      <c r="D1212" s="0" t="n">
        <v>0.6858326</v>
      </c>
      <c r="E1212" s="0" t="n">
        <v>0.1685574</v>
      </c>
      <c r="F1212" s="0" t="n">
        <v>-0.0881668</v>
      </c>
      <c r="G1212" s="0" t="n">
        <v>0.02162347</v>
      </c>
      <c r="H1212" s="0" t="n">
        <v>0.9815027</v>
      </c>
      <c r="I1212" s="0" t="n">
        <v>0.2664883</v>
      </c>
      <c r="J1212" s="0" t="n">
        <v>0.1240099</v>
      </c>
      <c r="K1212" s="0" t="n">
        <v>0.7789784</v>
      </c>
      <c r="L1212" s="0" t="n">
        <v>-0.1629955</v>
      </c>
      <c r="M1212" s="0" t="n">
        <v>0.5926607</v>
      </c>
      <c r="N1212" s="0" t="n">
        <v>1</v>
      </c>
      <c r="O1212" s="0" t="n">
        <v>-0.003120661</v>
      </c>
      <c r="P1212" s="0" t="n">
        <v>-0.0001195669</v>
      </c>
      <c r="Q1212" s="0" t="n">
        <v>0.001058757</v>
      </c>
      <c r="R1212" s="0" t="n">
        <v>110.4579</v>
      </c>
      <c r="S1212" s="0" t="n">
        <v>122.9719</v>
      </c>
      <c r="T1212" s="0" t="n">
        <v>92.4845</v>
      </c>
      <c r="U1212" s="0" t="n">
        <v>72.20845</v>
      </c>
      <c r="V1212" s="0" t="n">
        <v>67.09795</v>
      </c>
      <c r="W1212" s="0" t="n">
        <v>40.2821</v>
      </c>
      <c r="X1212" s="0" t="n">
        <v>6.873151</v>
      </c>
      <c r="Y1212" s="0" t="n">
        <v>52.89473</v>
      </c>
      <c r="Z1212" s="0" t="n">
        <v>0</v>
      </c>
      <c r="AA1212" s="0" t="n">
        <v>1</v>
      </c>
      <c r="AB1212" s="0" t="n">
        <v>0.02371413</v>
      </c>
      <c r="AC1212" s="0" t="n">
        <v>0.0660862</v>
      </c>
      <c r="AD1212" s="0" t="n">
        <v>-0.0933893</v>
      </c>
      <c r="AE1212" s="0" t="n">
        <v>-5.478474E-009</v>
      </c>
      <c r="AF1212" s="0" t="n">
        <v>1.113467E-008</v>
      </c>
      <c r="AG1212" s="0" t="n">
        <v>-2.62471E-008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1119.127</v>
      </c>
      <c r="B1213" s="0" t="n">
        <v>3.043845</v>
      </c>
      <c r="C1213" s="0" t="n">
        <v>1.408635</v>
      </c>
      <c r="D1213" s="0" t="n">
        <v>0.7246758</v>
      </c>
      <c r="E1213" s="0" t="n">
        <v>0.1685574</v>
      </c>
      <c r="F1213" s="0" t="n">
        <v>-0.0881668</v>
      </c>
      <c r="G1213" s="0" t="n">
        <v>0.02162342</v>
      </c>
      <c r="H1213" s="0" t="n">
        <v>0.9815027</v>
      </c>
      <c r="I1213" s="0" t="n">
        <v>0.2664883</v>
      </c>
      <c r="J1213" s="0" t="n">
        <v>0.1227813</v>
      </c>
      <c r="K1213" s="0" t="n">
        <v>0.779726</v>
      </c>
      <c r="L1213" s="0" t="n">
        <v>-0.1616321</v>
      </c>
      <c r="M1213" s="0" t="n">
        <v>0.5923066</v>
      </c>
      <c r="N1213" s="0" t="n">
        <v>1</v>
      </c>
      <c r="O1213" s="0" t="n">
        <v>-0.001056671</v>
      </c>
      <c r="P1213" s="0" t="n">
        <v>-0.001252532</v>
      </c>
      <c r="Q1213" s="0" t="n">
        <v>0.01627386</v>
      </c>
      <c r="R1213" s="0" t="n">
        <v>110.329</v>
      </c>
      <c r="S1213" s="0" t="n">
        <v>121.579</v>
      </c>
      <c r="T1213" s="0" t="n">
        <v>90.51036</v>
      </c>
      <c r="U1213" s="0" t="n">
        <v>69.06834</v>
      </c>
      <c r="V1213" s="0" t="n">
        <v>63.33945</v>
      </c>
      <c r="W1213" s="0" t="n">
        <v>36.67898</v>
      </c>
      <c r="X1213" s="0" t="n">
        <v>5.557387</v>
      </c>
      <c r="Y1213" s="0" t="n">
        <v>52.81651</v>
      </c>
      <c r="Z1213" s="0" t="n">
        <v>0</v>
      </c>
      <c r="AA1213" s="0" t="n">
        <v>1</v>
      </c>
      <c r="AB1213" s="0" t="n">
        <v>0.003523128</v>
      </c>
      <c r="AC1213" s="0" t="n">
        <v>0.02806503</v>
      </c>
      <c r="AD1213" s="0" t="n">
        <v>-0.07106339</v>
      </c>
      <c r="AE1213" s="0" t="n">
        <v>-8.247078E-009</v>
      </c>
      <c r="AF1213" s="0" t="n">
        <v>6.325898E-009</v>
      </c>
      <c r="AG1213" s="0" t="n">
        <v>-5.024432E-008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1119.177</v>
      </c>
      <c r="B1214" s="0" t="n">
        <v>3.044328</v>
      </c>
      <c r="C1214" s="0" t="n">
        <v>1.422961</v>
      </c>
      <c r="D1214" s="0" t="n">
        <v>0.7289838</v>
      </c>
      <c r="E1214" s="0" t="n">
        <v>0.1685574</v>
      </c>
      <c r="F1214" s="0" t="n">
        <v>-0.0881668</v>
      </c>
      <c r="G1214" s="0" t="n">
        <v>0.02162338</v>
      </c>
      <c r="H1214" s="0" t="n">
        <v>0.9815027</v>
      </c>
      <c r="I1214" s="0" t="n">
        <v>0.2664883</v>
      </c>
      <c r="J1214" s="0" t="n">
        <v>0.1216148</v>
      </c>
      <c r="K1214" s="0" t="n">
        <v>0.7802027</v>
      </c>
      <c r="L1214" s="0" t="n">
        <v>-0.1601934</v>
      </c>
      <c r="M1214" s="0" t="n">
        <v>0.5923104</v>
      </c>
      <c r="N1214" s="0" t="n">
        <v>1</v>
      </c>
      <c r="O1214" s="0" t="n">
        <v>-0.0007653236</v>
      </c>
      <c r="P1214" s="0" t="n">
        <v>-0.001233578</v>
      </c>
      <c r="Q1214" s="0" t="n">
        <v>0.005592346</v>
      </c>
      <c r="R1214" s="0" t="n">
        <v>112.139</v>
      </c>
      <c r="S1214" s="0" t="n">
        <v>122.7947</v>
      </c>
      <c r="T1214" s="0" t="n">
        <v>90.60196</v>
      </c>
      <c r="U1214" s="0" t="n">
        <v>68.46239</v>
      </c>
      <c r="V1214" s="0" t="n">
        <v>62.64675</v>
      </c>
      <c r="W1214" s="0" t="n">
        <v>35.79875</v>
      </c>
      <c r="X1214" s="0" t="n">
        <v>5.205227</v>
      </c>
      <c r="Y1214" s="0" t="n">
        <v>54.0364</v>
      </c>
      <c r="Z1214" s="0" t="n">
        <v>0</v>
      </c>
      <c r="AA1214" s="0" t="n">
        <v>1</v>
      </c>
      <c r="AB1214" s="0" t="n">
        <v>0.00232622</v>
      </c>
      <c r="AC1214" s="0" t="n">
        <v>0.01283263</v>
      </c>
      <c r="AD1214" s="0" t="n">
        <v>-0.02799849</v>
      </c>
      <c r="AE1214" s="0" t="n">
        <v>-3.632087E-009</v>
      </c>
      <c r="AF1214" s="0" t="n">
        <v>3.677789E-008</v>
      </c>
      <c r="AG1214" s="0" t="n">
        <v>-4.539774E-008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1119.226</v>
      </c>
      <c r="B1215" s="0" t="n">
        <v>3.043235</v>
      </c>
      <c r="C1215" s="0" t="n">
        <v>1.422513</v>
      </c>
      <c r="D1215" s="0" t="n">
        <v>0.7318038</v>
      </c>
      <c r="E1215" s="0" t="n">
        <v>0.1685575</v>
      </c>
      <c r="F1215" s="0" t="n">
        <v>-0.0881668</v>
      </c>
      <c r="G1215" s="0" t="n">
        <v>0.02162333</v>
      </c>
      <c r="H1215" s="0" t="n">
        <v>0.9815027</v>
      </c>
      <c r="I1215" s="0" t="n">
        <v>0.2664883</v>
      </c>
      <c r="J1215" s="0" t="n">
        <v>0.1206663</v>
      </c>
      <c r="K1215" s="0" t="n">
        <v>0.7805435</v>
      </c>
      <c r="L1215" s="0" t="n">
        <v>-0.1589953</v>
      </c>
      <c r="M1215" s="0" t="n">
        <v>0.5923783</v>
      </c>
      <c r="N1215" s="0" t="n">
        <v>1</v>
      </c>
      <c r="O1215" s="0" t="n">
        <v>0.000150919</v>
      </c>
      <c r="P1215" s="0" t="n">
        <v>-0.001313925</v>
      </c>
      <c r="Q1215" s="0" t="n">
        <v>0.003599465</v>
      </c>
      <c r="R1215" s="0" t="n">
        <v>111.9347</v>
      </c>
      <c r="S1215" s="0" t="n">
        <v>122.2269</v>
      </c>
      <c r="T1215" s="0" t="n">
        <v>89.79961</v>
      </c>
      <c r="U1215" s="0" t="n">
        <v>67.57886</v>
      </c>
      <c r="V1215" s="0" t="n">
        <v>61.78623</v>
      </c>
      <c r="W1215" s="0" t="n">
        <v>35.12721</v>
      </c>
      <c r="X1215" s="0" t="n">
        <v>5.33704</v>
      </c>
      <c r="Y1215" s="0" t="n">
        <v>54.21539</v>
      </c>
      <c r="Z1215" s="0" t="n">
        <v>0</v>
      </c>
      <c r="AA1215" s="0" t="n">
        <v>1</v>
      </c>
      <c r="AB1215" s="0" t="n">
        <v>-0.002477359</v>
      </c>
      <c r="AC1215" s="0" t="n">
        <v>6.053314E-005</v>
      </c>
      <c r="AD1215" s="0" t="n">
        <v>-0.01174126</v>
      </c>
      <c r="AE1215" s="0" t="n">
        <v>-1.252962E-008</v>
      </c>
      <c r="AF1215" s="0" t="n">
        <v>1.480347E-008</v>
      </c>
      <c r="AG1215" s="0" t="n">
        <v>-4.335946E-008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1119.277</v>
      </c>
      <c r="B1216" s="0" t="n">
        <v>3.043773</v>
      </c>
      <c r="C1216" s="0" t="n">
        <v>1.417659</v>
      </c>
      <c r="D1216" s="0" t="n">
        <v>0.740248</v>
      </c>
      <c r="E1216" s="0" t="n">
        <v>0.1685576</v>
      </c>
      <c r="F1216" s="0" t="n">
        <v>-0.08816679</v>
      </c>
      <c r="G1216" s="0" t="n">
        <v>0.02162331</v>
      </c>
      <c r="H1216" s="0" t="n">
        <v>0.9815027</v>
      </c>
      <c r="I1216" s="0" t="n">
        <v>0.2664883</v>
      </c>
      <c r="J1216" s="0" t="n">
        <v>0.1200096</v>
      </c>
      <c r="K1216" s="0" t="n">
        <v>0.7807149</v>
      </c>
      <c r="L1216" s="0" t="n">
        <v>-0.1581274</v>
      </c>
      <c r="M1216" s="0" t="n">
        <v>0.5925181</v>
      </c>
      <c r="N1216" s="0" t="n">
        <v>1</v>
      </c>
      <c r="O1216" s="0" t="n">
        <v>0.0002007484</v>
      </c>
      <c r="P1216" s="0" t="n">
        <v>-0.001014233</v>
      </c>
      <c r="Q1216" s="0" t="n">
        <v>0.002353311</v>
      </c>
      <c r="R1216" s="0" t="n">
        <v>113.7775</v>
      </c>
      <c r="S1216" s="0" t="n">
        <v>124.219</v>
      </c>
      <c r="T1216" s="0" t="n">
        <v>91.20475</v>
      </c>
      <c r="U1216" s="0" t="n">
        <v>68.66266</v>
      </c>
      <c r="V1216" s="0" t="n">
        <v>62.80754</v>
      </c>
      <c r="W1216" s="0" t="n">
        <v>35.74664</v>
      </c>
      <c r="X1216" s="0" t="n">
        <v>5.329591</v>
      </c>
      <c r="Y1216" s="0" t="n">
        <v>55.23636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7.077679E-009</v>
      </c>
      <c r="AF1216" s="0" t="n">
        <v>5.174491E-008</v>
      </c>
      <c r="AG1216" s="0" t="n">
        <v>-1.144071E-008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1119.327</v>
      </c>
      <c r="B1217" s="0" t="n">
        <v>3.045338</v>
      </c>
      <c r="C1217" s="0" t="n">
        <v>1.415868</v>
      </c>
      <c r="D1217" s="0" t="n">
        <v>0.7497621</v>
      </c>
      <c r="E1217" s="0" t="n">
        <v>0.1685576</v>
      </c>
      <c r="F1217" s="0" t="n">
        <v>-0.08816682</v>
      </c>
      <c r="G1217" s="0" t="n">
        <v>0.02162337</v>
      </c>
      <c r="H1217" s="0" t="n">
        <v>0.9815027</v>
      </c>
      <c r="I1217" s="0" t="n">
        <v>0.2664883</v>
      </c>
      <c r="J1217" s="0" t="n">
        <v>0.1195841</v>
      </c>
      <c r="K1217" s="0" t="n">
        <v>0.780704</v>
      </c>
      <c r="L1217" s="0" t="n">
        <v>-0.1574928</v>
      </c>
      <c r="M1217" s="0" t="n">
        <v>0.5927875</v>
      </c>
      <c r="N1217" s="0" t="n">
        <v>1</v>
      </c>
      <c r="O1217" s="0" t="n">
        <v>-0.0003106594</v>
      </c>
      <c r="P1217" s="0" t="n">
        <v>-0.0005756617</v>
      </c>
      <c r="Q1217" s="0" t="n">
        <v>0.0006081462</v>
      </c>
      <c r="R1217" s="0" t="n">
        <v>111.3313</v>
      </c>
      <c r="S1217" s="0" t="n">
        <v>121.665</v>
      </c>
      <c r="T1217" s="0" t="n">
        <v>89.37414</v>
      </c>
      <c r="U1217" s="0" t="n">
        <v>67.49999</v>
      </c>
      <c r="V1217" s="0" t="n">
        <v>61.89207</v>
      </c>
      <c r="W1217" s="0" t="n">
        <v>35.43622</v>
      </c>
      <c r="X1217" s="0" t="n">
        <v>4.827353</v>
      </c>
      <c r="Y1217" s="0" t="n">
        <v>54.12726</v>
      </c>
      <c r="Z1217" s="0" t="n">
        <v>0</v>
      </c>
      <c r="AA1217" s="0" t="n">
        <v>1</v>
      </c>
      <c r="AB1217" s="0" t="n">
        <v>0.003462846</v>
      </c>
      <c r="AC1217" s="0" t="n">
        <v>0.002448878</v>
      </c>
      <c r="AD1217" s="0" t="n">
        <v>0.008484879</v>
      </c>
      <c r="AE1217" s="0" t="n">
        <v>5.680017E-009</v>
      </c>
      <c r="AF1217" s="0" t="n">
        <v>-2.179357E-008</v>
      </c>
      <c r="AG1217" s="0" t="n">
        <v>3.736973E-008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1119.377</v>
      </c>
      <c r="B1218" s="0" t="n">
        <v>3.047981</v>
      </c>
      <c r="C1218" s="0" t="n">
        <v>1.411502</v>
      </c>
      <c r="D1218" s="0" t="n">
        <v>0.7745712</v>
      </c>
      <c r="E1218" s="0" t="n">
        <v>0.1685576</v>
      </c>
      <c r="F1218" s="0" t="n">
        <v>-0.08816681</v>
      </c>
      <c r="G1218" s="0" t="n">
        <v>0.02162343</v>
      </c>
      <c r="H1218" s="0" t="n">
        <v>0.9815027</v>
      </c>
      <c r="I1218" s="0" t="n">
        <v>0.2664883</v>
      </c>
      <c r="J1218" s="0" t="n">
        <v>0.1193496</v>
      </c>
      <c r="K1218" s="0" t="n">
        <v>0.7804588</v>
      </c>
      <c r="L1218" s="0" t="n">
        <v>-0.1570022</v>
      </c>
      <c r="M1218" s="0" t="n">
        <v>0.5932875</v>
      </c>
      <c r="N1218" s="0" t="n">
        <v>1</v>
      </c>
      <c r="O1218" s="0" t="n">
        <v>-0.0004889965</v>
      </c>
      <c r="P1218" s="0" t="n">
        <v>-0.0003422499</v>
      </c>
      <c r="Q1218" s="0" t="n">
        <v>-0.001134574</v>
      </c>
      <c r="R1218" s="0" t="n">
        <v>112.7768</v>
      </c>
      <c r="S1218" s="0" t="n">
        <v>123.3423</v>
      </c>
      <c r="T1218" s="0" t="n">
        <v>90.60788</v>
      </c>
      <c r="U1218" s="0" t="n">
        <v>68.67693</v>
      </c>
      <c r="V1218" s="0" t="n">
        <v>63.17455</v>
      </c>
      <c r="W1218" s="0" t="n">
        <v>36.43067</v>
      </c>
      <c r="X1218" s="0" t="n">
        <v>4.436249</v>
      </c>
      <c r="Y1218" s="0" t="n">
        <v>54.93756</v>
      </c>
      <c r="Z1218" s="0" t="n">
        <v>0</v>
      </c>
      <c r="AA1218" s="0" t="n">
        <v>1</v>
      </c>
      <c r="AB1218" s="0" t="n">
        <v>0.007160756</v>
      </c>
      <c r="AC1218" s="0" t="n">
        <v>-0.008542885</v>
      </c>
      <c r="AD1218" s="0" t="n">
        <v>0.05359595</v>
      </c>
      <c r="AE1218" s="0" t="n">
        <v>2.019516E-008</v>
      </c>
      <c r="AF1218" s="0" t="n">
        <v>3.441223E-008</v>
      </c>
      <c r="AG1218" s="0" t="n">
        <v>5.672779E-008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1119.427</v>
      </c>
      <c r="B1219" s="0" t="n">
        <v>3.046648</v>
      </c>
      <c r="C1219" s="0" t="n">
        <v>1.398512</v>
      </c>
      <c r="D1219" s="0" t="n">
        <v>0.7832338</v>
      </c>
      <c r="E1219" s="0" t="n">
        <v>0.1685577</v>
      </c>
      <c r="F1219" s="0" t="n">
        <v>-0.08816685</v>
      </c>
      <c r="G1219" s="0" t="n">
        <v>0.02162339</v>
      </c>
      <c r="H1219" s="0" t="n">
        <v>0.9815026</v>
      </c>
      <c r="I1219" s="0" t="n">
        <v>0.2664883</v>
      </c>
      <c r="J1219" s="0" t="n">
        <v>0.1194096</v>
      </c>
      <c r="K1219" s="0" t="n">
        <v>0.7798976</v>
      </c>
      <c r="L1219" s="0" t="n">
        <v>-0.1567595</v>
      </c>
      <c r="M1219" s="0" t="n">
        <v>0.5940771</v>
      </c>
      <c r="N1219" s="0" t="n">
        <v>1</v>
      </c>
      <c r="O1219" s="0" t="n">
        <v>-0.0008192062</v>
      </c>
      <c r="P1219" s="0" t="n">
        <v>0.0001528263</v>
      </c>
      <c r="Q1219" s="0" t="n">
        <v>-0.009498239</v>
      </c>
      <c r="R1219" s="0" t="n">
        <v>109.5667</v>
      </c>
      <c r="S1219" s="0" t="n">
        <v>120.0712</v>
      </c>
      <c r="T1219" s="0" t="n">
        <v>88.245</v>
      </c>
      <c r="U1219" s="0" t="n">
        <v>67.43504</v>
      </c>
      <c r="V1219" s="0" t="n">
        <v>62.44523</v>
      </c>
      <c r="W1219" s="0" t="n">
        <v>36.56923</v>
      </c>
      <c r="X1219" s="0" t="n">
        <v>3.435289</v>
      </c>
      <c r="Y1219" s="0" t="n">
        <v>53.6515</v>
      </c>
      <c r="Z1219" s="0" t="n">
        <v>0</v>
      </c>
      <c r="AA1219" s="0" t="n">
        <v>1</v>
      </c>
      <c r="AB1219" s="0" t="n">
        <v>-6.108894E-005</v>
      </c>
      <c r="AC1219" s="0" t="n">
        <v>-0.01612581</v>
      </c>
      <c r="AD1219" s="0" t="n">
        <v>0.04275236</v>
      </c>
      <c r="AE1219" s="0" t="n">
        <v>-5.111787E-010</v>
      </c>
      <c r="AF1219" s="0" t="n">
        <v>1.625114E-008</v>
      </c>
      <c r="AG1219" s="0" t="n">
        <v>-4.612384E-008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1119.477</v>
      </c>
      <c r="B1220" s="0" t="n">
        <v>3.033657</v>
      </c>
      <c r="C1220" s="0" t="n">
        <v>1.394896</v>
      </c>
      <c r="D1220" s="0" t="n">
        <v>0.7878912</v>
      </c>
      <c r="E1220" s="0" t="n">
        <v>0.1685577</v>
      </c>
      <c r="F1220" s="0" t="n">
        <v>-0.08816684</v>
      </c>
      <c r="G1220" s="0" t="n">
        <v>0.02162343</v>
      </c>
      <c r="H1220" s="0" t="n">
        <v>0.9815026</v>
      </c>
      <c r="I1220" s="0" t="n">
        <v>0.2664883</v>
      </c>
      <c r="J1220" s="0" t="n">
        <v>0.1196385</v>
      </c>
      <c r="K1220" s="0" t="n">
        <v>0.779391</v>
      </c>
      <c r="L1220" s="0" t="n">
        <v>-0.1567975</v>
      </c>
      <c r="M1220" s="0" t="n">
        <v>0.5946855</v>
      </c>
      <c r="N1220" s="0" t="n">
        <v>1</v>
      </c>
      <c r="O1220" s="0" t="n">
        <v>-0.0003335476</v>
      </c>
      <c r="P1220" s="0" t="n">
        <v>0.0001926422</v>
      </c>
      <c r="Q1220" s="0" t="n">
        <v>-0.01106983</v>
      </c>
      <c r="R1220" s="0" t="n">
        <v>110.7263</v>
      </c>
      <c r="S1220" s="0" t="n">
        <v>121.7676</v>
      </c>
      <c r="T1220" s="0" t="n">
        <v>89.73862</v>
      </c>
      <c r="U1220" s="0" t="n">
        <v>69.16783</v>
      </c>
      <c r="V1220" s="0" t="n">
        <v>64.24511</v>
      </c>
      <c r="W1220" s="0" t="n">
        <v>38.08713</v>
      </c>
      <c r="X1220" s="0" t="n">
        <v>3.129273</v>
      </c>
      <c r="Y1220" s="0" t="n">
        <v>54.75579</v>
      </c>
      <c r="Z1220" s="0" t="n">
        <v>0</v>
      </c>
      <c r="AA1220" s="0" t="n">
        <v>1</v>
      </c>
      <c r="AB1220" s="0" t="n">
        <v>0.003861825</v>
      </c>
      <c r="AC1220" s="0" t="n">
        <v>-0.0003193582</v>
      </c>
      <c r="AD1220" s="0" t="n">
        <v>0.01757788</v>
      </c>
      <c r="AE1220" s="0" t="n">
        <v>8.093606E-009</v>
      </c>
      <c r="AF1220" s="0" t="n">
        <v>-1.159246E-008</v>
      </c>
      <c r="AG1220" s="0" t="n">
        <v>4.515039E-008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1119.526</v>
      </c>
      <c r="B1221" s="0" t="n">
        <v>3.032655</v>
      </c>
      <c r="C1221" s="0" t="n">
        <v>1.394273</v>
      </c>
      <c r="D1221" s="0" t="n">
        <v>0.7880897</v>
      </c>
      <c r="E1221" s="0" t="n">
        <v>0.1685577</v>
      </c>
      <c r="F1221" s="0" t="n">
        <v>-0.08816684</v>
      </c>
      <c r="G1221" s="0" t="n">
        <v>0.02162339</v>
      </c>
      <c r="H1221" s="0" t="n">
        <v>0.9815026</v>
      </c>
      <c r="I1221" s="0" t="n">
        <v>0.2664883</v>
      </c>
      <c r="J1221" s="0" t="n">
        <v>0.119834</v>
      </c>
      <c r="K1221" s="0" t="n">
        <v>0.7790095</v>
      </c>
      <c r="L1221" s="0" t="n">
        <v>-0.1568597</v>
      </c>
      <c r="M1221" s="0" t="n">
        <v>0.5951295</v>
      </c>
      <c r="N1221" s="0" t="n">
        <v>1</v>
      </c>
      <c r="O1221" s="0" t="n">
        <v>-0.0006639957</v>
      </c>
      <c r="P1221" s="0" t="n">
        <v>8.85725E-005</v>
      </c>
      <c r="Q1221" s="0" t="n">
        <v>-0.0004297495</v>
      </c>
      <c r="R1221" s="0" t="n">
        <v>108.4388</v>
      </c>
      <c r="S1221" s="0" t="n">
        <v>119.4996</v>
      </c>
      <c r="T1221" s="0" t="n">
        <v>88.22793</v>
      </c>
      <c r="U1221" s="0" t="n">
        <v>68.28786</v>
      </c>
      <c r="V1221" s="0" t="n">
        <v>63.44763</v>
      </c>
      <c r="W1221" s="0" t="n">
        <v>37.80116</v>
      </c>
      <c r="X1221" s="0" t="n">
        <v>3.45732</v>
      </c>
      <c r="Y1221" s="0" t="n">
        <v>54.00715</v>
      </c>
      <c r="Z1221" s="0" t="n">
        <v>0</v>
      </c>
      <c r="AA1221" s="0" t="n">
        <v>1</v>
      </c>
      <c r="AB1221" s="0" t="n">
        <v>0.000633147</v>
      </c>
      <c r="AC1221" s="0" t="n">
        <v>-4.525205E-005</v>
      </c>
      <c r="AD1221" s="0" t="n">
        <v>0.002932078</v>
      </c>
      <c r="AE1221" s="0" t="n">
        <v>4.270318E-009</v>
      </c>
      <c r="AF1221" s="0" t="n">
        <v>-2.469787E-009</v>
      </c>
      <c r="AG1221" s="0" t="n">
        <v>-2.80532E-008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1119.576</v>
      </c>
      <c r="B1222" s="0" t="n">
        <v>3.032433</v>
      </c>
      <c r="C1222" s="0" t="n">
        <v>1.391382</v>
      </c>
      <c r="D1222" s="0" t="n">
        <v>0.7897995</v>
      </c>
      <c r="E1222" s="0" t="n">
        <v>0.1685577</v>
      </c>
      <c r="F1222" s="0" t="n">
        <v>-0.08816679</v>
      </c>
      <c r="G1222" s="0" t="n">
        <v>0.02162338</v>
      </c>
      <c r="H1222" s="0" t="n">
        <v>0.9815026</v>
      </c>
      <c r="I1222" s="0" t="n">
        <v>0.2664883</v>
      </c>
      <c r="J1222" s="0" t="n">
        <v>0.1200042</v>
      </c>
      <c r="K1222" s="0" t="n">
        <v>0.7787104</v>
      </c>
      <c r="L1222" s="0" t="n">
        <v>-0.1569331</v>
      </c>
      <c r="M1222" s="0" t="n">
        <v>0.5954671</v>
      </c>
      <c r="N1222" s="0" t="n">
        <v>1</v>
      </c>
      <c r="O1222" s="0" t="n">
        <v>0.000377655</v>
      </c>
      <c r="P1222" s="0" t="n">
        <v>-9.298325E-005</v>
      </c>
      <c r="Q1222" s="0" t="n">
        <v>-0.0006392002</v>
      </c>
      <c r="R1222" s="0" t="n">
        <v>108.4393</v>
      </c>
      <c r="S1222" s="0" t="n">
        <v>119.5586</v>
      </c>
      <c r="T1222" s="0" t="n">
        <v>88.32278</v>
      </c>
      <c r="U1222" s="0" t="n">
        <v>68.40703</v>
      </c>
      <c r="V1222" s="0" t="n">
        <v>63.54515</v>
      </c>
      <c r="W1222" s="0" t="n">
        <v>37.87924</v>
      </c>
      <c r="X1222" s="0" t="n">
        <v>3.522577</v>
      </c>
      <c r="Y1222" s="0" t="n">
        <v>54.05828</v>
      </c>
      <c r="Z1222" s="0" t="n">
        <v>0</v>
      </c>
      <c r="AA1222" s="0" t="n">
        <v>1</v>
      </c>
      <c r="AB1222" s="0" t="n">
        <v>-0.002558304</v>
      </c>
      <c r="AC1222" s="0" t="n">
        <v>-0.005088937</v>
      </c>
      <c r="AD1222" s="0" t="n">
        <v>0.003545588</v>
      </c>
      <c r="AE1222" s="0" t="n">
        <v>-1.321546E-009</v>
      </c>
      <c r="AF1222" s="0" t="n">
        <v>6.477942E-008</v>
      </c>
      <c r="AG1222" s="0" t="n">
        <v>4.354086E-009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1119.626</v>
      </c>
      <c r="B1223" s="0" t="n">
        <v>3.03254</v>
      </c>
      <c r="C1223" s="0" t="n">
        <v>1.386157</v>
      </c>
      <c r="D1223" s="0" t="n">
        <v>0.7875835</v>
      </c>
      <c r="E1223" s="0" t="n">
        <v>0.1685577</v>
      </c>
      <c r="F1223" s="0" t="n">
        <v>-0.08816677</v>
      </c>
      <c r="G1223" s="0" t="n">
        <v>0.0216234</v>
      </c>
      <c r="H1223" s="0" t="n">
        <v>0.9815026</v>
      </c>
      <c r="I1223" s="0" t="n">
        <v>0.2664883</v>
      </c>
      <c r="J1223" s="0" t="n">
        <v>0.1201892</v>
      </c>
      <c r="K1223" s="0" t="n">
        <v>0.7784745</v>
      </c>
      <c r="L1223" s="0" t="n">
        <v>-0.1570651</v>
      </c>
      <c r="M1223" s="0" t="n">
        <v>0.5957035</v>
      </c>
      <c r="N1223" s="0" t="n">
        <v>1</v>
      </c>
      <c r="O1223" s="0" t="n">
        <v>0.0005562305</v>
      </c>
      <c r="P1223" s="0" t="n">
        <v>-0.0001221895</v>
      </c>
      <c r="Q1223" s="0" t="n">
        <v>-0.0006608963</v>
      </c>
      <c r="R1223" s="0" t="n">
        <v>108.3979</v>
      </c>
      <c r="S1223" s="0" t="n">
        <v>119.5891</v>
      </c>
      <c r="T1223" s="0" t="n">
        <v>88.41357</v>
      </c>
      <c r="U1223" s="0" t="n">
        <v>68.5545</v>
      </c>
      <c r="V1223" s="0" t="n">
        <v>63.70712</v>
      </c>
      <c r="W1223" s="0" t="n">
        <v>38.02949</v>
      </c>
      <c r="X1223" s="0" t="n">
        <v>3.643138</v>
      </c>
      <c r="Y1223" s="0" t="n">
        <v>54.02761</v>
      </c>
      <c r="Z1223" s="0" t="n">
        <v>0</v>
      </c>
      <c r="AA1223" s="0" t="n">
        <v>1</v>
      </c>
      <c r="AB1223" s="0" t="n">
        <v>-0.003218415</v>
      </c>
      <c r="AC1223" s="0" t="n">
        <v>-0.005025353</v>
      </c>
      <c r="AD1223" s="0" t="n">
        <v>0.0006225457</v>
      </c>
      <c r="AE1223" s="0" t="n">
        <v>-3.620071E-009</v>
      </c>
      <c r="AF1223" s="0" t="n">
        <v>-1.193429E-008</v>
      </c>
      <c r="AG1223" s="0" t="n">
        <v>2.497021E-008</v>
      </c>
      <c r="AH1223" s="0" t="n">
        <v>0.9999999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1119.676</v>
      </c>
      <c r="B1224" s="0" t="n">
        <v>3.033134</v>
      </c>
      <c r="C1224" s="0" t="n">
        <v>1.382284</v>
      </c>
      <c r="D1224" s="0" t="n">
        <v>0.786086</v>
      </c>
      <c r="E1224" s="0" t="n">
        <v>0.1685578</v>
      </c>
      <c r="F1224" s="0" t="n">
        <v>-0.08816678</v>
      </c>
      <c r="G1224" s="0" t="n">
        <v>0.02162339</v>
      </c>
      <c r="H1224" s="0" t="n">
        <v>0.9815026</v>
      </c>
      <c r="I1224" s="0" t="n">
        <v>0.2664883</v>
      </c>
      <c r="J1224" s="0" t="n">
        <v>0.1203783</v>
      </c>
      <c r="K1224" s="0" t="n">
        <v>0.7783066</v>
      </c>
      <c r="L1224" s="0" t="n">
        <v>-0.1572429</v>
      </c>
      <c r="M1224" s="0" t="n">
        <v>0.5958378</v>
      </c>
      <c r="N1224" s="0" t="n">
        <v>1</v>
      </c>
      <c r="O1224" s="0" t="n">
        <v>0.0001759529</v>
      </c>
      <c r="P1224" s="0" t="n">
        <v>-5.412102E-005</v>
      </c>
      <c r="Q1224" s="0" t="n">
        <v>-0.0005264878</v>
      </c>
      <c r="R1224" s="0" t="n">
        <v>102.535</v>
      </c>
      <c r="S1224" s="0" t="n">
        <v>113.2127</v>
      </c>
      <c r="T1224" s="0" t="n">
        <v>83.80299</v>
      </c>
      <c r="U1224" s="0" t="n">
        <v>65.04613</v>
      </c>
      <c r="V1224" s="0" t="n">
        <v>60.46331</v>
      </c>
      <c r="W1224" s="0" t="n">
        <v>36.1309</v>
      </c>
      <c r="X1224" s="0" t="n">
        <v>3.552153</v>
      </c>
      <c r="Y1224" s="0" t="n">
        <v>51.00648</v>
      </c>
      <c r="Z1224" s="0" t="n">
        <v>0</v>
      </c>
      <c r="AA1224" s="0" t="n">
        <v>1</v>
      </c>
      <c r="AB1224" s="0" t="n">
        <v>-0.001020713</v>
      </c>
      <c r="AC1224" s="0" t="n">
        <v>-0.002522477</v>
      </c>
      <c r="AD1224" s="0" t="n">
        <v>0.003255035</v>
      </c>
      <c r="AE1224" s="0" t="n">
        <v>-2.477236E-009</v>
      </c>
      <c r="AF1224" s="0" t="n">
        <v>-8.443735E-009</v>
      </c>
      <c r="AG1224" s="0" t="n">
        <v>-1.686939E-008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1119.727</v>
      </c>
      <c r="B1225" s="0" t="n">
        <v>3.033922</v>
      </c>
      <c r="C1225" s="0" t="n">
        <v>1.376239</v>
      </c>
      <c r="D1225" s="0" t="n">
        <v>0.7844859</v>
      </c>
      <c r="E1225" s="0" t="n">
        <v>0.1685578</v>
      </c>
      <c r="F1225" s="0" t="n">
        <v>-0.08816676</v>
      </c>
      <c r="G1225" s="0" t="n">
        <v>0.02162334</v>
      </c>
      <c r="H1225" s="0" t="n">
        <v>0.9815026</v>
      </c>
      <c r="I1225" s="0" t="n">
        <v>0.2664883</v>
      </c>
      <c r="J1225" s="0" t="n">
        <v>0.1205834</v>
      </c>
      <c r="K1225" s="0" t="n">
        <v>0.7781695</v>
      </c>
      <c r="L1225" s="0" t="n">
        <v>-0.1574619</v>
      </c>
      <c r="M1225" s="0" t="n">
        <v>0.5959175</v>
      </c>
      <c r="N1225" s="0" t="n">
        <v>1</v>
      </c>
      <c r="O1225" s="0" t="n">
        <v>0.0007107258</v>
      </c>
      <c r="P1225" s="0" t="n">
        <v>-9.632111E-005</v>
      </c>
      <c r="Q1225" s="0" t="n">
        <v>-0.001597524</v>
      </c>
      <c r="R1225" s="0" t="n">
        <v>110.4641</v>
      </c>
      <c r="S1225" s="0" t="n">
        <v>122.0582</v>
      </c>
      <c r="T1225" s="0" t="n">
        <v>90.45275</v>
      </c>
      <c r="U1225" s="0" t="n">
        <v>70.27631</v>
      </c>
      <c r="V1225" s="0" t="n">
        <v>65.34724</v>
      </c>
      <c r="W1225" s="0" t="n">
        <v>39.09176</v>
      </c>
      <c r="X1225" s="0" t="n">
        <v>3.951446</v>
      </c>
      <c r="Y1225" s="0" t="n">
        <v>54.84558</v>
      </c>
      <c r="Z1225" s="0" t="n">
        <v>0</v>
      </c>
      <c r="AA1225" s="0" t="n">
        <v>1</v>
      </c>
      <c r="AB1225" s="0" t="n">
        <v>-0.002670079</v>
      </c>
      <c r="AC1225" s="0" t="n">
        <v>-0.005010629</v>
      </c>
      <c r="AD1225" s="0" t="n">
        <v>0.003573547</v>
      </c>
      <c r="AE1225" s="0" t="n">
        <v>4.35078E-009</v>
      </c>
      <c r="AF1225" s="0" t="n">
        <v>3.550079E-008</v>
      </c>
      <c r="AG1225" s="0" t="n">
        <v>-3.443622E-008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1119.777</v>
      </c>
      <c r="B1226" s="0" t="n">
        <v>3.034195</v>
      </c>
      <c r="C1226" s="0" t="n">
        <v>1.374487</v>
      </c>
      <c r="D1226" s="0" t="n">
        <v>0.7821612</v>
      </c>
      <c r="E1226" s="0" t="n">
        <v>0.1685578</v>
      </c>
      <c r="F1226" s="0" t="n">
        <v>-0.08816673</v>
      </c>
      <c r="G1226" s="0" t="n">
        <v>0.02162338</v>
      </c>
      <c r="H1226" s="0" t="n">
        <v>0.9815026</v>
      </c>
      <c r="I1226" s="0" t="n">
        <v>0.2664883</v>
      </c>
      <c r="J1226" s="0" t="n">
        <v>0.1207703</v>
      </c>
      <c r="K1226" s="0" t="n">
        <v>0.7780889</v>
      </c>
      <c r="L1226" s="0" t="n">
        <v>-0.1576875</v>
      </c>
      <c r="M1226" s="0" t="n">
        <v>0.5959253</v>
      </c>
      <c r="N1226" s="0" t="n">
        <v>1</v>
      </c>
      <c r="O1226" s="0" t="n">
        <v>6.985664E-005</v>
      </c>
      <c r="P1226" s="0" t="n">
        <v>-3.123283E-005</v>
      </c>
      <c r="Q1226" s="0" t="n">
        <v>-0.0004463792</v>
      </c>
      <c r="R1226" s="0" t="n">
        <v>110.53</v>
      </c>
      <c r="S1226" s="0" t="n">
        <v>122.2289</v>
      </c>
      <c r="T1226" s="0" t="n">
        <v>90.69418</v>
      </c>
      <c r="U1226" s="0" t="n">
        <v>70.53321</v>
      </c>
      <c r="V1226" s="0" t="n">
        <v>65.60975</v>
      </c>
      <c r="W1226" s="0" t="n">
        <v>39.29111</v>
      </c>
      <c r="X1226" s="0" t="n">
        <v>4.098355</v>
      </c>
      <c r="Y1226" s="0" t="n">
        <v>54.74059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7.765526E-009</v>
      </c>
      <c r="AF1226" s="0" t="n">
        <v>-2.660316E-011</v>
      </c>
      <c r="AG1226" s="0" t="n">
        <v>3.853451E-008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1119.827</v>
      </c>
      <c r="B1227" s="0" t="n">
        <v>3.033914</v>
      </c>
      <c r="C1227" s="0" t="n">
        <v>1.374143</v>
      </c>
      <c r="D1227" s="0" t="n">
        <v>0.7804922</v>
      </c>
      <c r="E1227" s="0" t="n">
        <v>0.1685578</v>
      </c>
      <c r="F1227" s="0" t="n">
        <v>-0.08816671</v>
      </c>
      <c r="G1227" s="0" t="n">
        <v>0.02162334</v>
      </c>
      <c r="H1227" s="0" t="n">
        <v>0.9815027</v>
      </c>
      <c r="I1227" s="0" t="n">
        <v>0.2664883</v>
      </c>
      <c r="J1227" s="0" t="n">
        <v>0.1209151</v>
      </c>
      <c r="K1227" s="0" t="n">
        <v>0.7780495</v>
      </c>
      <c r="L1227" s="0" t="n">
        <v>-0.1578761</v>
      </c>
      <c r="M1227" s="0" t="n">
        <v>0.5958974</v>
      </c>
      <c r="N1227" s="0" t="n">
        <v>1</v>
      </c>
      <c r="O1227" s="0" t="n">
        <v>-5.984306E-005</v>
      </c>
      <c r="P1227" s="0" t="n">
        <v>-1.597404E-005</v>
      </c>
      <c r="Q1227" s="0" t="n">
        <v>-0.0003163218</v>
      </c>
      <c r="R1227" s="0" t="n">
        <v>108.6568</v>
      </c>
      <c r="S1227" s="0" t="n">
        <v>120.1888</v>
      </c>
      <c r="T1227" s="0" t="n">
        <v>89.23284</v>
      </c>
      <c r="U1227" s="0" t="n">
        <v>69.39773</v>
      </c>
      <c r="V1227" s="0" t="n">
        <v>64.5444</v>
      </c>
      <c r="W1227" s="0" t="n">
        <v>38.64395</v>
      </c>
      <c r="X1227" s="0" t="n">
        <v>4.054938</v>
      </c>
      <c r="Y1227" s="0" t="n">
        <v>53.72024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-1.710234E-008</v>
      </c>
      <c r="AF1227" s="0" t="n">
        <v>3.678299E-008</v>
      </c>
      <c r="AG1227" s="0" t="n">
        <v>-2.772675E-008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1119.877</v>
      </c>
      <c r="B1228" s="0" t="n">
        <v>3.033071</v>
      </c>
      <c r="C1228" s="0" t="n">
        <v>1.374001</v>
      </c>
      <c r="D1228" s="0" t="n">
        <v>0.7769791</v>
      </c>
      <c r="E1228" s="0" t="n">
        <v>0.1685578</v>
      </c>
      <c r="F1228" s="0" t="n">
        <v>-0.08816671</v>
      </c>
      <c r="G1228" s="0" t="n">
        <v>0.02162335</v>
      </c>
      <c r="H1228" s="0" t="n">
        <v>0.9815026</v>
      </c>
      <c r="I1228" s="0" t="n">
        <v>0.2664883</v>
      </c>
      <c r="J1228" s="0" t="n">
        <v>0.1210208</v>
      </c>
      <c r="K1228" s="0" t="n">
        <v>0.7780495</v>
      </c>
      <c r="L1228" s="0" t="n">
        <v>-0.1580307</v>
      </c>
      <c r="M1228" s="0" t="n">
        <v>0.5958349</v>
      </c>
      <c r="N1228" s="0" t="n">
        <v>1</v>
      </c>
      <c r="O1228" s="0" t="n">
        <v>-9.346008E-005</v>
      </c>
      <c r="P1228" s="0" t="n">
        <v>-2.038479E-005</v>
      </c>
      <c r="Q1228" s="0" t="n">
        <v>-0.0001772046</v>
      </c>
      <c r="R1228" s="0" t="n">
        <v>110.7216</v>
      </c>
      <c r="S1228" s="0" t="n">
        <v>122.4777</v>
      </c>
      <c r="T1228" s="0" t="n">
        <v>90.95228</v>
      </c>
      <c r="U1228" s="0" t="n">
        <v>70.71404</v>
      </c>
      <c r="V1228" s="0" t="n">
        <v>65.74506</v>
      </c>
      <c r="W1228" s="0" t="n">
        <v>39.33714</v>
      </c>
      <c r="X1228" s="0" t="n">
        <v>4.111629</v>
      </c>
      <c r="Y1228" s="0" t="n">
        <v>54.7029</v>
      </c>
      <c r="Z1228" s="0" t="n">
        <v>0</v>
      </c>
      <c r="AA1228" s="0" t="n">
        <v>1</v>
      </c>
      <c r="AB1228" s="0" t="n">
        <v>-0.001225335</v>
      </c>
      <c r="AC1228" s="0" t="n">
        <v>1.733461E-005</v>
      </c>
      <c r="AD1228" s="0" t="n">
        <v>-0.005873519</v>
      </c>
      <c r="AE1228" s="0" t="n">
        <v>-1.192482E-009</v>
      </c>
      <c r="AF1228" s="0" t="n">
        <v>-8.494069E-009</v>
      </c>
      <c r="AG1228" s="0" t="n">
        <v>3.194553E-009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1119.927</v>
      </c>
      <c r="B1229" s="0" t="n">
        <v>3.031968</v>
      </c>
      <c r="C1229" s="0" t="n">
        <v>1.373886</v>
      </c>
      <c r="D1229" s="0" t="n">
        <v>0.773271</v>
      </c>
      <c r="E1229" s="0" t="n">
        <v>0.1685578</v>
      </c>
      <c r="F1229" s="0" t="n">
        <v>-0.08816669</v>
      </c>
      <c r="G1229" s="0" t="n">
        <v>0.02162339</v>
      </c>
      <c r="H1229" s="0" t="n">
        <v>0.9815027</v>
      </c>
      <c r="I1229" s="0" t="n">
        <v>0.2664883</v>
      </c>
      <c r="J1229" s="0" t="n">
        <v>0.1210849</v>
      </c>
      <c r="K1229" s="0" t="n">
        <v>0.7781211</v>
      </c>
      <c r="L1229" s="0" t="n">
        <v>-0.1581668</v>
      </c>
      <c r="M1229" s="0" t="n">
        <v>0.5956924</v>
      </c>
      <c r="N1229" s="0" t="n">
        <v>1</v>
      </c>
      <c r="O1229" s="0" t="n">
        <v>-6.699562E-005</v>
      </c>
      <c r="P1229" s="0" t="n">
        <v>-3.051758E-005</v>
      </c>
      <c r="Q1229" s="0" t="n">
        <v>-0.0001565218</v>
      </c>
      <c r="R1229" s="0" t="n">
        <v>108.9261</v>
      </c>
      <c r="S1229" s="0" t="n">
        <v>120.4815</v>
      </c>
      <c r="T1229" s="0" t="n">
        <v>89.48805</v>
      </c>
      <c r="U1229" s="0" t="n">
        <v>69.51407</v>
      </c>
      <c r="V1229" s="0" t="n">
        <v>64.56659</v>
      </c>
      <c r="W1229" s="0" t="n">
        <v>38.56388</v>
      </c>
      <c r="X1229" s="0" t="n">
        <v>3.967319</v>
      </c>
      <c r="Y1229" s="0" t="n">
        <v>53.78067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5.371077E-010</v>
      </c>
      <c r="AF1229" s="0" t="n">
        <v>1.118376E-008</v>
      </c>
      <c r="AG1229" s="0" t="n">
        <v>4.652591E-008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1119.984</v>
      </c>
      <c r="B1230" s="0" t="n">
        <v>3.031627</v>
      </c>
      <c r="C1230" s="0" t="n">
        <v>1.373711</v>
      </c>
      <c r="D1230" s="0" t="n">
        <v>0.7720193</v>
      </c>
      <c r="E1230" s="0" t="n">
        <v>0.1685577</v>
      </c>
      <c r="F1230" s="0" t="n">
        <v>-0.08816673</v>
      </c>
      <c r="G1230" s="0" t="n">
        <v>0.0216234</v>
      </c>
      <c r="H1230" s="0" t="n">
        <v>0.9815026</v>
      </c>
      <c r="I1230" s="0" t="n">
        <v>0.2664883</v>
      </c>
      <c r="J1230" s="0" t="n">
        <v>0.1211291</v>
      </c>
      <c r="K1230" s="0" t="n">
        <v>0.7782041</v>
      </c>
      <c r="L1230" s="0" t="n">
        <v>-0.1582806</v>
      </c>
      <c r="M1230" s="0" t="n">
        <v>0.5955446</v>
      </c>
      <c r="N1230" s="0" t="n">
        <v>1</v>
      </c>
      <c r="O1230" s="0" t="n">
        <v>-4.053116E-005</v>
      </c>
      <c r="P1230" s="0" t="n">
        <v>-3.695488E-005</v>
      </c>
      <c r="Q1230" s="0" t="n">
        <v>-0.0001508594</v>
      </c>
      <c r="R1230" s="0" t="n">
        <v>109.099</v>
      </c>
      <c r="S1230" s="0" t="n">
        <v>120.6632</v>
      </c>
      <c r="T1230" s="0" t="n">
        <v>89.63963</v>
      </c>
      <c r="U1230" s="0" t="n">
        <v>69.57339</v>
      </c>
      <c r="V1230" s="0" t="n">
        <v>64.55987</v>
      </c>
      <c r="W1230" s="0" t="n">
        <v>38.49449</v>
      </c>
      <c r="X1230" s="0" t="n">
        <v>3.905627</v>
      </c>
      <c r="Y1230" s="0" t="n">
        <v>53.84043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-5.141368E-010</v>
      </c>
      <c r="AF1230" s="0" t="n">
        <v>-3.421938E-008</v>
      </c>
      <c r="AG1230" s="0" t="n">
        <v>-8.680986E-009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1120.026</v>
      </c>
      <c r="B1231" s="0" t="n">
        <v>3.029445</v>
      </c>
      <c r="C1231" s="0" t="n">
        <v>1.370547</v>
      </c>
      <c r="D1231" s="0" t="n">
        <v>0.7716385</v>
      </c>
      <c r="E1231" s="0" t="n">
        <v>0.1685577</v>
      </c>
      <c r="F1231" s="0" t="n">
        <v>-0.0881667</v>
      </c>
      <c r="G1231" s="0" t="n">
        <v>0.0216234</v>
      </c>
      <c r="H1231" s="0" t="n">
        <v>0.9815026</v>
      </c>
      <c r="I1231" s="0" t="n">
        <v>0.2664883</v>
      </c>
      <c r="J1231" s="0" t="n">
        <v>0.1211722</v>
      </c>
      <c r="K1231" s="0" t="n">
        <v>0.7782794</v>
      </c>
      <c r="L1231" s="0" t="n">
        <v>-0.1583883</v>
      </c>
      <c r="M1231" s="0" t="n">
        <v>0.5954089</v>
      </c>
      <c r="N1231" s="0" t="n">
        <v>1</v>
      </c>
      <c r="O1231" s="0" t="n">
        <v>-3.528595E-005</v>
      </c>
      <c r="P1231" s="0" t="n">
        <v>-3.874302E-005</v>
      </c>
      <c r="Q1231" s="0" t="n">
        <v>-0.0001468658</v>
      </c>
      <c r="R1231" s="0" t="n">
        <v>93.30508</v>
      </c>
      <c r="S1231" s="0" t="n">
        <v>103.1932</v>
      </c>
      <c r="T1231" s="0" t="n">
        <v>76.67076</v>
      </c>
      <c r="U1231" s="0" t="n">
        <v>59.48425</v>
      </c>
      <c r="V1231" s="0" t="n">
        <v>55.17165</v>
      </c>
      <c r="W1231" s="0" t="n">
        <v>32.86978</v>
      </c>
      <c r="X1231" s="0" t="n">
        <v>3.317669</v>
      </c>
      <c r="Y1231" s="0" t="n">
        <v>46.03368</v>
      </c>
      <c r="Z1231" s="0" t="n">
        <v>0</v>
      </c>
      <c r="AA1231" s="0" t="n">
        <v>1</v>
      </c>
      <c r="AB1231" s="0" t="n">
        <v>-0.006603908</v>
      </c>
      <c r="AC1231" s="0" t="n">
        <v>-0.009909824</v>
      </c>
      <c r="AD1231" s="0" t="n">
        <v>0.001477786</v>
      </c>
      <c r="AE1231" s="0" t="n">
        <v>-7.066998E-010</v>
      </c>
      <c r="AF1231" s="0" t="n">
        <v>2.527543E-008</v>
      </c>
      <c r="AG1231" s="0" t="n">
        <v>3.96697E-010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1120.077</v>
      </c>
      <c r="B1232" s="0" t="n">
        <v>3.015371</v>
      </c>
      <c r="C1232" s="0" t="n">
        <v>1.285489</v>
      </c>
      <c r="D1232" s="0" t="n">
        <v>0.7775451</v>
      </c>
      <c r="E1232" s="0" t="n">
        <v>0.1685577</v>
      </c>
      <c r="F1232" s="0" t="n">
        <v>-0.08816673</v>
      </c>
      <c r="G1232" s="0" t="n">
        <v>0.02162339</v>
      </c>
      <c r="H1232" s="0" t="n">
        <v>0.9815026</v>
      </c>
      <c r="I1232" s="0" t="n">
        <v>0.2664883</v>
      </c>
      <c r="J1232" s="0" t="n">
        <v>0.1218093</v>
      </c>
      <c r="K1232" s="0" t="n">
        <v>0.778155</v>
      </c>
      <c r="L1232" s="0" t="n">
        <v>-0.1592484</v>
      </c>
      <c r="M1232" s="0" t="n">
        <v>0.595212</v>
      </c>
      <c r="N1232" s="0" t="n">
        <v>1</v>
      </c>
      <c r="O1232" s="0" t="n">
        <v>0.009665966</v>
      </c>
      <c r="P1232" s="0" t="n">
        <v>-0.001005769</v>
      </c>
      <c r="Q1232" s="0" t="n">
        <v>-0.007574201</v>
      </c>
      <c r="R1232" s="0" t="n">
        <v>111.0353</v>
      </c>
      <c r="S1232" s="0" t="n">
        <v>123.1325</v>
      </c>
      <c r="T1232" s="0" t="n">
        <v>91.77671</v>
      </c>
      <c r="U1232" s="0" t="n">
        <v>71.52134</v>
      </c>
      <c r="V1232" s="0" t="n">
        <v>66.34888</v>
      </c>
      <c r="W1232" s="0" t="n">
        <v>39.77303</v>
      </c>
      <c r="X1232" s="0" t="n">
        <v>4.58818</v>
      </c>
      <c r="Y1232" s="0" t="n">
        <v>54.86846</v>
      </c>
      <c r="Z1232" s="0" t="n">
        <v>0</v>
      </c>
      <c r="AA1232" s="0" t="n">
        <v>1</v>
      </c>
      <c r="AB1232" s="0" t="n">
        <v>-0.08952706</v>
      </c>
      <c r="AC1232" s="0" t="n">
        <v>-0.1385292</v>
      </c>
      <c r="AD1232" s="0" t="n">
        <v>0.03528432</v>
      </c>
      <c r="AE1232" s="0" t="n">
        <v>-1.057993E-008</v>
      </c>
      <c r="AF1232" s="0" t="n">
        <v>-3.147453E-008</v>
      </c>
      <c r="AG1232" s="0" t="n">
        <v>-2.083387E-008</v>
      </c>
      <c r="AH1232" s="0" t="n">
        <v>0.9999999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1120.127</v>
      </c>
      <c r="B1233" s="0" t="n">
        <v>2.992221</v>
      </c>
      <c r="C1233" s="0" t="n">
        <v>1.135703</v>
      </c>
      <c r="D1233" s="0" t="n">
        <v>0.8524173</v>
      </c>
      <c r="E1233" s="0" t="n">
        <v>0.1685578</v>
      </c>
      <c r="F1233" s="0" t="n">
        <v>-0.08816672</v>
      </c>
      <c r="G1233" s="0" t="n">
        <v>0.02162341</v>
      </c>
      <c r="H1233" s="0" t="n">
        <v>0.9815027</v>
      </c>
      <c r="I1233" s="0" t="n">
        <v>0.2664883</v>
      </c>
      <c r="J1233" s="0" t="n">
        <v>0.1241997</v>
      </c>
      <c r="K1233" s="0" t="n">
        <v>0.7771566</v>
      </c>
      <c r="L1233" s="0" t="n">
        <v>-0.1621584</v>
      </c>
      <c r="M1233" s="0" t="n">
        <v>0.5952367</v>
      </c>
      <c r="N1233" s="0" t="n">
        <v>1</v>
      </c>
      <c r="O1233" s="0" t="n">
        <v>0.01082563</v>
      </c>
      <c r="P1233" s="0" t="n">
        <v>-0.002007365</v>
      </c>
      <c r="Q1233" s="0" t="n">
        <v>0.008713901</v>
      </c>
      <c r="R1233" s="0" t="n">
        <v>110.0021</v>
      </c>
      <c r="S1233" s="0" t="n">
        <v>124.1619</v>
      </c>
      <c r="T1233" s="0" t="n">
        <v>94.52068</v>
      </c>
      <c r="U1233" s="0" t="n">
        <v>75.81792</v>
      </c>
      <c r="V1233" s="0" t="n">
        <v>70.82828</v>
      </c>
      <c r="W1233" s="0" t="n">
        <v>44.17669</v>
      </c>
      <c r="X1233" s="0" t="n">
        <v>9.00661</v>
      </c>
      <c r="Y1233" s="0" t="n">
        <v>54.51764</v>
      </c>
      <c r="Z1233" s="0" t="n">
        <v>0</v>
      </c>
      <c r="AA1233" s="0" t="n">
        <v>1</v>
      </c>
      <c r="AB1233" s="0" t="n">
        <v>-0.08816499</v>
      </c>
      <c r="AC1233" s="0" t="n">
        <v>-0.1452612</v>
      </c>
      <c r="AD1233" s="0" t="n">
        <v>0.06896004</v>
      </c>
      <c r="AE1233" s="0" t="n">
        <v>4.469046E-009</v>
      </c>
      <c r="AF1233" s="0" t="n">
        <v>-2.062457E-010</v>
      </c>
      <c r="AG1233" s="0" t="n">
        <v>2.63043E-008</v>
      </c>
      <c r="AH1233" s="0" t="n">
        <v>0.9999999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1120.177</v>
      </c>
      <c r="B1234" s="0" t="n">
        <v>2.991103</v>
      </c>
      <c r="C1234" s="0" t="n">
        <v>1.028012</v>
      </c>
      <c r="D1234" s="0" t="n">
        <v>0.7705774</v>
      </c>
      <c r="E1234" s="0" t="n">
        <v>0.1685577</v>
      </c>
      <c r="F1234" s="0" t="n">
        <v>-0.08816674</v>
      </c>
      <c r="G1234" s="0" t="n">
        <v>0.02162339</v>
      </c>
      <c r="H1234" s="0" t="n">
        <v>0.9815026</v>
      </c>
      <c r="I1234" s="0" t="n">
        <v>0.2664883</v>
      </c>
      <c r="J1234" s="0" t="n">
        <v>0.1276708</v>
      </c>
      <c r="K1234" s="0" t="n">
        <v>0.7761086</v>
      </c>
      <c r="L1234" s="0" t="n">
        <v>-0.1666345</v>
      </c>
      <c r="M1234" s="0" t="n">
        <v>0.5946331</v>
      </c>
      <c r="N1234" s="0" t="n">
        <v>1</v>
      </c>
      <c r="O1234" s="0" t="n">
        <v>0.009603262</v>
      </c>
      <c r="P1234" s="0" t="n">
        <v>-0.000914216</v>
      </c>
      <c r="Q1234" s="0" t="n">
        <v>-0.01051205</v>
      </c>
      <c r="R1234" s="0" t="n">
        <v>105.7487</v>
      </c>
      <c r="S1234" s="0" t="n">
        <v>122.9527</v>
      </c>
      <c r="T1234" s="0" t="n">
        <v>96.78851</v>
      </c>
      <c r="U1234" s="0" t="n">
        <v>81.24155</v>
      </c>
      <c r="V1234" s="0" t="n">
        <v>76.98267</v>
      </c>
      <c r="W1234" s="0" t="n">
        <v>50.93266</v>
      </c>
      <c r="X1234" s="0" t="n">
        <v>16.2906</v>
      </c>
      <c r="Y1234" s="0" t="n">
        <v>53.62318</v>
      </c>
      <c r="Z1234" s="0" t="n">
        <v>0</v>
      </c>
      <c r="AA1234" s="0" t="n">
        <v>1</v>
      </c>
      <c r="AB1234" s="0" t="n">
        <v>-0.04320697</v>
      </c>
      <c r="AC1234" s="0" t="n">
        <v>-0.07583108</v>
      </c>
      <c r="AD1234" s="0" t="n">
        <v>0.05287197</v>
      </c>
      <c r="AE1234" s="0" t="n">
        <v>-3.687214E-009</v>
      </c>
      <c r="AF1234" s="0" t="n">
        <v>-3.824591E-008</v>
      </c>
      <c r="AG1234" s="0" t="n">
        <v>-3.157916E-008</v>
      </c>
      <c r="AH1234" s="0" t="n">
        <v>0.9999999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1120.227</v>
      </c>
      <c r="B1235" s="0" t="n">
        <v>2.994462</v>
      </c>
      <c r="C1235" s="0" t="n">
        <v>1.004192</v>
      </c>
      <c r="D1235" s="0" t="n">
        <v>0.7611156</v>
      </c>
      <c r="E1235" s="0" t="n">
        <v>0.1685577</v>
      </c>
      <c r="F1235" s="0" t="n">
        <v>-0.08816672</v>
      </c>
      <c r="G1235" s="0" t="n">
        <v>0.02162343</v>
      </c>
      <c r="H1235" s="0" t="n">
        <v>0.9815026</v>
      </c>
      <c r="I1235" s="0" t="n">
        <v>0.2664883</v>
      </c>
      <c r="J1235" s="0" t="n">
        <v>0.1308741</v>
      </c>
      <c r="K1235" s="0" t="n">
        <v>0.7755837</v>
      </c>
      <c r="L1235" s="0" t="n">
        <v>-0.1710656</v>
      </c>
      <c r="M1235" s="0" t="n">
        <v>0.5933619</v>
      </c>
      <c r="N1235" s="0" t="n">
        <v>1</v>
      </c>
      <c r="O1235" s="0" t="n">
        <v>0.004965544</v>
      </c>
      <c r="P1235" s="0" t="n">
        <v>0.01009166</v>
      </c>
      <c r="Q1235" s="0" t="n">
        <v>-0.00753212</v>
      </c>
      <c r="R1235" s="0" t="n">
        <v>97.99464</v>
      </c>
      <c r="S1235" s="0" t="n">
        <v>115.479</v>
      </c>
      <c r="T1235" s="0" t="n">
        <v>92.85935</v>
      </c>
      <c r="U1235" s="0" t="n">
        <v>78.85913</v>
      </c>
      <c r="V1235" s="0" t="n">
        <v>74.88899</v>
      </c>
      <c r="W1235" s="0" t="n">
        <v>50.26802</v>
      </c>
      <c r="X1235" s="0" t="n">
        <v>19.7503</v>
      </c>
      <c r="Y1235" s="0" t="n">
        <v>49.05609</v>
      </c>
      <c r="Z1235" s="0" t="n">
        <v>0</v>
      </c>
      <c r="AA1235" s="0" t="n">
        <v>1</v>
      </c>
      <c r="AB1235" s="0" t="n">
        <v>-0.01431958</v>
      </c>
      <c r="AC1235" s="0" t="n">
        <v>-0.02663711</v>
      </c>
      <c r="AD1235" s="0" t="n">
        <v>0.02480762</v>
      </c>
      <c r="AE1235" s="0" t="n">
        <v>1.363321E-008</v>
      </c>
      <c r="AF1235" s="0" t="n">
        <v>-1.83907E-009</v>
      </c>
      <c r="AG1235" s="0" t="n">
        <v>3.749813E-008</v>
      </c>
      <c r="AH1235" s="0" t="n">
        <v>0.9999998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1120.276</v>
      </c>
      <c r="B1236" s="0" t="n">
        <v>2.998985</v>
      </c>
      <c r="C1236" s="0" t="n">
        <v>1.023122</v>
      </c>
      <c r="D1236" s="0" t="n">
        <v>0.7556323</v>
      </c>
      <c r="E1236" s="0" t="n">
        <v>0.1685577</v>
      </c>
      <c r="F1236" s="0" t="n">
        <v>-0.08816671</v>
      </c>
      <c r="G1236" s="0" t="n">
        <v>0.02162338</v>
      </c>
      <c r="H1236" s="0" t="n">
        <v>0.9815026</v>
      </c>
      <c r="I1236" s="0" t="n">
        <v>0.2664883</v>
      </c>
      <c r="J1236" s="0" t="n">
        <v>0.133104</v>
      </c>
      <c r="K1236" s="0" t="n">
        <v>0.7753046</v>
      </c>
      <c r="L1236" s="0" t="n">
        <v>-0.1742265</v>
      </c>
      <c r="M1236" s="0" t="n">
        <v>0.5923101</v>
      </c>
      <c r="N1236" s="0" t="n">
        <v>1</v>
      </c>
      <c r="O1236" s="0" t="n">
        <v>0.001738548</v>
      </c>
      <c r="P1236" s="0" t="n">
        <v>0.004324198</v>
      </c>
      <c r="Q1236" s="0" t="n">
        <v>-0.002000332</v>
      </c>
      <c r="R1236" s="0" t="n">
        <v>108.8286</v>
      </c>
      <c r="S1236" s="0" t="n">
        <v>128.6114</v>
      </c>
      <c r="T1236" s="0" t="n">
        <v>104.0361</v>
      </c>
      <c r="U1236" s="0" t="n">
        <v>88.51614</v>
      </c>
      <c r="V1236" s="0" t="n">
        <v>84.10944</v>
      </c>
      <c r="W1236" s="0" t="n">
        <v>56.55953</v>
      </c>
      <c r="X1236" s="0" t="n">
        <v>23.53643</v>
      </c>
      <c r="Y1236" s="0" t="n">
        <v>54.06619</v>
      </c>
      <c r="Z1236" s="0" t="n">
        <v>0</v>
      </c>
      <c r="AA1236" s="0" t="n">
        <v>1</v>
      </c>
      <c r="AB1236" s="0" t="n">
        <v>-0.004571578</v>
      </c>
      <c r="AC1236" s="0" t="n">
        <v>-0.007222772</v>
      </c>
      <c r="AD1236" s="0" t="n">
        <v>0.004115392</v>
      </c>
      <c r="AE1236" s="0" t="n">
        <v>-2.804934E-009</v>
      </c>
      <c r="AF1236" s="0" t="n">
        <v>-4.778252E-009</v>
      </c>
      <c r="AG1236" s="0" t="n">
        <v>-4.998703E-008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1120.327</v>
      </c>
      <c r="B1237" s="0" t="n">
        <v>3.000369</v>
      </c>
      <c r="C1237" s="0" t="n">
        <v>1.027509</v>
      </c>
      <c r="D1237" s="0" t="n">
        <v>0.7538906</v>
      </c>
      <c r="E1237" s="0" t="n">
        <v>0.1685578</v>
      </c>
      <c r="F1237" s="0" t="n">
        <v>-0.0881667</v>
      </c>
      <c r="G1237" s="0" t="n">
        <v>0.02162339</v>
      </c>
      <c r="H1237" s="0" t="n">
        <v>0.9815027</v>
      </c>
      <c r="I1237" s="0" t="n">
        <v>0.2664883</v>
      </c>
      <c r="J1237" s="0" t="n">
        <v>0.1346678</v>
      </c>
      <c r="K1237" s="0" t="n">
        <v>0.7751586</v>
      </c>
      <c r="L1237" s="0" t="n">
        <v>-0.1764885</v>
      </c>
      <c r="M1237" s="0" t="n">
        <v>0.5914774</v>
      </c>
      <c r="N1237" s="0" t="n">
        <v>1</v>
      </c>
      <c r="O1237" s="0" t="n">
        <v>0.0002875328</v>
      </c>
      <c r="P1237" s="0" t="n">
        <v>0.0006552935</v>
      </c>
      <c r="Q1237" s="0" t="n">
        <v>-0.0003482699</v>
      </c>
      <c r="R1237" s="0" t="n">
        <v>111.1903</v>
      </c>
      <c r="S1237" s="0" t="n">
        <v>131.0833</v>
      </c>
      <c r="T1237" s="0" t="n">
        <v>105.8131</v>
      </c>
      <c r="U1237" s="0" t="n">
        <v>89.71201</v>
      </c>
      <c r="V1237" s="0" t="n">
        <v>85.17406</v>
      </c>
      <c r="W1237" s="0" t="n">
        <v>57.022</v>
      </c>
      <c r="X1237" s="0" t="n">
        <v>23.54356</v>
      </c>
      <c r="Y1237" s="0" t="n">
        <v>54.83603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-1.128671E-008</v>
      </c>
      <c r="AF1237" s="0" t="n">
        <v>8.135343E-009</v>
      </c>
      <c r="AG1237" s="0" t="n">
        <v>1.200078E-008</v>
      </c>
      <c r="AH1237" s="0" t="n">
        <v>0.9999999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1120.377</v>
      </c>
      <c r="B1238" s="0" t="n">
        <v>3.000601</v>
      </c>
      <c r="C1238" s="0" t="n">
        <v>1.028229</v>
      </c>
      <c r="D1238" s="0" t="n">
        <v>0.7535971</v>
      </c>
      <c r="E1238" s="0" t="n">
        <v>0.1685578</v>
      </c>
      <c r="F1238" s="0" t="n">
        <v>-0.08816671</v>
      </c>
      <c r="G1238" s="0" t="n">
        <v>0.0216234</v>
      </c>
      <c r="H1238" s="0" t="n">
        <v>0.9815026</v>
      </c>
      <c r="I1238" s="0" t="n">
        <v>0.2664883</v>
      </c>
      <c r="J1238" s="0" t="n">
        <v>0.1358484</v>
      </c>
      <c r="K1238" s="0" t="n">
        <v>0.7750568</v>
      </c>
      <c r="L1238" s="0" t="n">
        <v>-0.178209</v>
      </c>
      <c r="M1238" s="0" t="n">
        <v>0.5908246</v>
      </c>
      <c r="N1238" s="0" t="n">
        <v>1</v>
      </c>
      <c r="O1238" s="0" t="n">
        <v>4.839897E-005</v>
      </c>
      <c r="P1238" s="0" t="n">
        <v>0.0001102686</v>
      </c>
      <c r="Q1238" s="0" t="n">
        <v>-5.847216E-005</v>
      </c>
      <c r="R1238" s="0" t="n">
        <v>109.3341</v>
      </c>
      <c r="S1238" s="0" t="n">
        <v>128.732</v>
      </c>
      <c r="T1238" s="0" t="n">
        <v>103.7851</v>
      </c>
      <c r="U1238" s="0" t="n">
        <v>87.83839</v>
      </c>
      <c r="V1238" s="0" t="n">
        <v>83.35986</v>
      </c>
      <c r="W1238" s="0" t="n">
        <v>55.68348</v>
      </c>
      <c r="X1238" s="0" t="n">
        <v>22.84765</v>
      </c>
      <c r="Y1238" s="0" t="n">
        <v>53.75199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2.499561E-009</v>
      </c>
      <c r="AF1238" s="0" t="n">
        <v>-9.150675E-009</v>
      </c>
      <c r="AG1238" s="0" t="n">
        <v>1.067891E-008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1120.427</v>
      </c>
      <c r="B1239" s="0" t="n">
        <v>3.00064</v>
      </c>
      <c r="C1239" s="0" t="n">
        <v>1.02835</v>
      </c>
      <c r="D1239" s="0" t="n">
        <v>0.7535476</v>
      </c>
      <c r="E1239" s="0" t="n">
        <v>0.1685578</v>
      </c>
      <c r="F1239" s="0" t="n">
        <v>-0.08816671</v>
      </c>
      <c r="G1239" s="0" t="n">
        <v>0.02162339</v>
      </c>
      <c r="H1239" s="0" t="n">
        <v>0.9815026</v>
      </c>
      <c r="I1239" s="0" t="n">
        <v>0.2664883</v>
      </c>
      <c r="J1239" s="0" t="n">
        <v>0.1367557</v>
      </c>
      <c r="K1239" s="0" t="n">
        <v>0.7749785</v>
      </c>
      <c r="L1239" s="0" t="n">
        <v>-0.1795356</v>
      </c>
      <c r="M1239" s="0" t="n">
        <v>0.5903162</v>
      </c>
      <c r="N1239" s="0" t="n">
        <v>1</v>
      </c>
      <c r="O1239" s="0" t="n">
        <v>8.106232E-006</v>
      </c>
      <c r="P1239" s="0" t="n">
        <v>1.871586E-005</v>
      </c>
      <c r="Q1239" s="0" t="n">
        <v>-9.655952E-006</v>
      </c>
      <c r="R1239" s="0" t="n">
        <v>111.3572</v>
      </c>
      <c r="S1239" s="0" t="n">
        <v>131.0673</v>
      </c>
      <c r="T1239" s="0" t="n">
        <v>105.6301</v>
      </c>
      <c r="U1239" s="0" t="n">
        <v>89.3558</v>
      </c>
      <c r="V1239" s="0" t="n">
        <v>84.78992</v>
      </c>
      <c r="W1239" s="0" t="n">
        <v>56.60318</v>
      </c>
      <c r="X1239" s="0" t="n">
        <v>23.18249</v>
      </c>
      <c r="Y1239" s="0" t="n">
        <v>54.69945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-3.230854E-009</v>
      </c>
      <c r="AF1239" s="0" t="n">
        <v>7.695324E-010</v>
      </c>
      <c r="AG1239" s="0" t="n">
        <v>-1.474699E-008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1120.476</v>
      </c>
      <c r="B1240" s="0" t="n">
        <v>3.000646</v>
      </c>
      <c r="C1240" s="0" t="n">
        <v>1.02837</v>
      </c>
      <c r="D1240" s="0" t="n">
        <v>0.7535391</v>
      </c>
      <c r="E1240" s="0" t="n">
        <v>0.1685578</v>
      </c>
      <c r="F1240" s="0" t="n">
        <v>-0.08816669</v>
      </c>
      <c r="G1240" s="0" t="n">
        <v>0.02162342</v>
      </c>
      <c r="H1240" s="0" t="n">
        <v>0.9815026</v>
      </c>
      <c r="I1240" s="0" t="n">
        <v>0.2664883</v>
      </c>
      <c r="J1240" s="0" t="n">
        <v>0.1374561</v>
      </c>
      <c r="K1240" s="0" t="n">
        <v>0.7749172</v>
      </c>
      <c r="L1240" s="0" t="n">
        <v>-0.1805616</v>
      </c>
      <c r="M1240" s="0" t="n">
        <v>0.589921</v>
      </c>
      <c r="N1240" s="0" t="n">
        <v>1</v>
      </c>
      <c r="O1240" s="0" t="n">
        <v>1.430511E-006</v>
      </c>
      <c r="P1240" s="0" t="n">
        <v>2.980232E-006</v>
      </c>
      <c r="Q1240" s="0" t="n">
        <v>-1.728535E-006</v>
      </c>
      <c r="R1240" s="0" t="n">
        <v>105.3993</v>
      </c>
      <c r="S1240" s="0" t="n">
        <v>124.0446</v>
      </c>
      <c r="T1240" s="0" t="n">
        <v>99.96175</v>
      </c>
      <c r="U1240" s="0" t="n">
        <v>84.55103</v>
      </c>
      <c r="V1240" s="0" t="n">
        <v>80.22842</v>
      </c>
      <c r="W1240" s="0" t="n">
        <v>53.55012</v>
      </c>
      <c r="X1240" s="0" t="n">
        <v>21.92253</v>
      </c>
      <c r="Y1240" s="0" t="n">
        <v>51.76248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6.247579E-009</v>
      </c>
      <c r="AF1240" s="0" t="n">
        <v>2.111639E-008</v>
      </c>
      <c r="AG1240" s="0" t="n">
        <v>3.428191E-008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1120.527</v>
      </c>
      <c r="B1241" s="0" t="n">
        <v>3.000647</v>
      </c>
      <c r="C1241" s="0" t="n">
        <v>1.028374</v>
      </c>
      <c r="D1241" s="0" t="n">
        <v>0.7535379</v>
      </c>
      <c r="E1241" s="0" t="n">
        <v>0.1685578</v>
      </c>
      <c r="F1241" s="0" t="n">
        <v>-0.08816665</v>
      </c>
      <c r="G1241" s="0" t="n">
        <v>0.02162345</v>
      </c>
      <c r="H1241" s="0" t="n">
        <v>0.9815026</v>
      </c>
      <c r="I1241" s="0" t="n">
        <v>0.2664883</v>
      </c>
      <c r="J1241" s="0" t="n">
        <v>0.1379974</v>
      </c>
      <c r="K1241" s="0" t="n">
        <v>0.7748691</v>
      </c>
      <c r="L1241" s="0" t="n">
        <v>-0.1813559</v>
      </c>
      <c r="M1241" s="0" t="n">
        <v>0.589614</v>
      </c>
      <c r="N1241" s="0" t="n">
        <v>1</v>
      </c>
      <c r="O1241" s="0" t="n">
        <v>2.384186E-007</v>
      </c>
      <c r="P1241" s="0" t="n">
        <v>4.768372E-007</v>
      </c>
      <c r="Q1241" s="0" t="n">
        <v>-5.960464E-008</v>
      </c>
      <c r="R1241" s="0" t="n">
        <v>111.367</v>
      </c>
      <c r="S1241" s="0" t="n">
        <v>131.0655</v>
      </c>
      <c r="T1241" s="0" t="n">
        <v>105.6179</v>
      </c>
      <c r="U1241" s="0" t="n">
        <v>89.33299</v>
      </c>
      <c r="V1241" s="0" t="n">
        <v>84.76545</v>
      </c>
      <c r="W1241" s="0" t="n">
        <v>56.57675</v>
      </c>
      <c r="X1241" s="0" t="n">
        <v>23.15943</v>
      </c>
      <c r="Y1241" s="0" t="n">
        <v>54.69097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6.918831E-009</v>
      </c>
      <c r="AF1241" s="0" t="n">
        <v>3.362772E-008</v>
      </c>
      <c r="AG1241" s="0" t="n">
        <v>5.297853E-008</v>
      </c>
      <c r="AH1241" s="0" t="n">
        <v>0.9999999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1120.576</v>
      </c>
      <c r="B1242" s="0" t="n">
        <v>3.009874</v>
      </c>
      <c r="C1242" s="0" t="n">
        <v>1.037032</v>
      </c>
      <c r="D1242" s="0" t="n">
        <v>0.7593874</v>
      </c>
      <c r="E1242" s="0" t="n">
        <v>0.1685578</v>
      </c>
      <c r="F1242" s="0" t="n">
        <v>-0.08816663</v>
      </c>
      <c r="G1242" s="0" t="n">
        <v>0.02162345</v>
      </c>
      <c r="H1242" s="0" t="n">
        <v>0.9815026</v>
      </c>
      <c r="I1242" s="0" t="n">
        <v>0.2664883</v>
      </c>
      <c r="J1242" s="0" t="n">
        <v>0.1383591</v>
      </c>
      <c r="K1242" s="0" t="n">
        <v>0.7747965</v>
      </c>
      <c r="L1242" s="0" t="n">
        <v>-0.1818586</v>
      </c>
      <c r="M1242" s="0" t="n">
        <v>0.5894699</v>
      </c>
      <c r="N1242" s="0" t="n">
        <v>1</v>
      </c>
      <c r="O1242" s="0" t="n">
        <v>0.0001142025</v>
      </c>
      <c r="P1242" s="0" t="n">
        <v>4.696846E-005</v>
      </c>
      <c r="Q1242" s="0" t="n">
        <v>-0.000918746</v>
      </c>
      <c r="R1242" s="0" t="n">
        <v>109.3384</v>
      </c>
      <c r="S1242" s="0" t="n">
        <v>128.6484</v>
      </c>
      <c r="T1242" s="0" t="n">
        <v>103.6397</v>
      </c>
      <c r="U1242" s="0" t="n">
        <v>87.6467</v>
      </c>
      <c r="V1242" s="0" t="n">
        <v>83.18156</v>
      </c>
      <c r="W1242" s="0" t="n">
        <v>55.49341</v>
      </c>
      <c r="X1242" s="0" t="n">
        <v>22.67414</v>
      </c>
      <c r="Y1242" s="0" t="n">
        <v>53.63819</v>
      </c>
      <c r="Z1242" s="0" t="n">
        <v>0</v>
      </c>
      <c r="AA1242" s="0" t="n">
        <v>1</v>
      </c>
      <c r="AB1242" s="0" t="n">
        <v>0.01745031</v>
      </c>
      <c r="AC1242" s="0" t="n">
        <v>0.01661307</v>
      </c>
      <c r="AD1242" s="0" t="n">
        <v>0.02089006</v>
      </c>
      <c r="AE1242" s="0" t="n">
        <v>-1.091769E-008</v>
      </c>
      <c r="AF1242" s="0" t="n">
        <v>6.409527E-009</v>
      </c>
      <c r="AG1242" s="0" t="n">
        <v>-1.251435E-010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1120.627</v>
      </c>
      <c r="B1243" s="0" t="n">
        <v>3.05596</v>
      </c>
      <c r="C1243" s="0" t="n">
        <v>1.075988</v>
      </c>
      <c r="D1243" s="0" t="n">
        <v>0.7752196</v>
      </c>
      <c r="E1243" s="0" t="n">
        <v>0.1685578</v>
      </c>
      <c r="F1243" s="0" t="n">
        <v>-0.08816668</v>
      </c>
      <c r="G1243" s="0" t="n">
        <v>0.0216234</v>
      </c>
      <c r="H1243" s="0" t="n">
        <v>0.9815026</v>
      </c>
      <c r="I1243" s="0" t="n">
        <v>0.2664883</v>
      </c>
      <c r="J1243" s="0" t="n">
        <v>0.1382582</v>
      </c>
      <c r="K1243" s="0" t="n">
        <v>0.7745502</v>
      </c>
      <c r="L1243" s="0" t="n">
        <v>-0.1815301</v>
      </c>
      <c r="M1243" s="0" t="n">
        <v>0.5899182</v>
      </c>
      <c r="N1243" s="0" t="n">
        <v>1</v>
      </c>
      <c r="O1243" s="0" t="n">
        <v>0.0006251335</v>
      </c>
      <c r="P1243" s="0" t="n">
        <v>0.000244379</v>
      </c>
      <c r="Q1243" s="0" t="n">
        <v>-0.009711921</v>
      </c>
      <c r="R1243" s="0" t="n">
        <v>106.9635</v>
      </c>
      <c r="S1243" s="0" t="n">
        <v>125.5279</v>
      </c>
      <c r="T1243" s="0" t="n">
        <v>100.8074</v>
      </c>
      <c r="U1243" s="0" t="n">
        <v>85.10795</v>
      </c>
      <c r="V1243" s="0" t="n">
        <v>81.00289</v>
      </c>
      <c r="W1243" s="0" t="n">
        <v>53.72113</v>
      </c>
      <c r="X1243" s="0" t="n">
        <v>21.55214</v>
      </c>
      <c r="Y1243" s="0" t="n">
        <v>51.82607</v>
      </c>
      <c r="Z1243" s="0" t="n">
        <v>0</v>
      </c>
      <c r="AA1243" s="0" t="n">
        <v>1</v>
      </c>
      <c r="AB1243" s="0" t="n">
        <v>0.05645176</v>
      </c>
      <c r="AC1243" s="0" t="n">
        <v>0.04850644</v>
      </c>
      <c r="AD1243" s="0" t="n">
        <v>0.07744431</v>
      </c>
      <c r="AE1243" s="0" t="n">
        <v>-5.005259E-009</v>
      </c>
      <c r="AF1243" s="0" t="n">
        <v>-6.289416E-008</v>
      </c>
      <c r="AG1243" s="0" t="n">
        <v>-5.651133E-008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1120.677</v>
      </c>
      <c r="B1244" s="0" t="n">
        <v>3.108146</v>
      </c>
      <c r="C1244" s="0" t="n">
        <v>1.116545</v>
      </c>
      <c r="D1244" s="0" t="n">
        <v>0.7855299</v>
      </c>
      <c r="E1244" s="0" t="n">
        <v>0.1685578</v>
      </c>
      <c r="F1244" s="0" t="n">
        <v>-0.08816671</v>
      </c>
      <c r="G1244" s="0" t="n">
        <v>0.0216234</v>
      </c>
      <c r="H1244" s="0" t="n">
        <v>0.9815027</v>
      </c>
      <c r="I1244" s="0" t="n">
        <v>0.2664883</v>
      </c>
      <c r="J1244" s="0" t="n">
        <v>0.137533</v>
      </c>
      <c r="K1244" s="0" t="n">
        <v>0.7742713</v>
      </c>
      <c r="L1244" s="0" t="n">
        <v>-0.1802275</v>
      </c>
      <c r="M1244" s="0" t="n">
        <v>0.5908525</v>
      </c>
      <c r="N1244" s="0" t="n">
        <v>1</v>
      </c>
      <c r="O1244" s="0" t="n">
        <v>0.0008077621</v>
      </c>
      <c r="P1244" s="0" t="n">
        <v>0.0003157854</v>
      </c>
      <c r="Q1244" s="0" t="n">
        <v>-0.01255095</v>
      </c>
      <c r="R1244" s="0" t="n">
        <v>108.5104</v>
      </c>
      <c r="S1244" s="0" t="n">
        <v>126.2882</v>
      </c>
      <c r="T1244" s="0" t="n">
        <v>100.5182</v>
      </c>
      <c r="U1244" s="0" t="n">
        <v>84.2493</v>
      </c>
      <c r="V1244" s="0" t="n">
        <v>80.73891</v>
      </c>
      <c r="W1244" s="0" t="n">
        <v>52.5497</v>
      </c>
      <c r="X1244" s="0" t="n">
        <v>20.25632</v>
      </c>
      <c r="Y1244" s="0" t="n">
        <v>50.58993</v>
      </c>
      <c r="Z1244" s="0" t="n">
        <v>0</v>
      </c>
      <c r="AA1244" s="0" t="n">
        <v>1</v>
      </c>
      <c r="AB1244" s="0" t="n">
        <v>0.05254875</v>
      </c>
      <c r="AC1244" s="0" t="n">
        <v>0.04038248</v>
      </c>
      <c r="AD1244" s="0" t="n">
        <v>0.08468156</v>
      </c>
      <c r="AE1244" s="0" t="n">
        <v>-6.832296E-009</v>
      </c>
      <c r="AF1244" s="0" t="n">
        <v>-6.618793E-009</v>
      </c>
      <c r="AG1244" s="0" t="n">
        <v>-1.152491E-008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1120.727</v>
      </c>
      <c r="B1245" s="0" t="n">
        <v>3.163117</v>
      </c>
      <c r="C1245" s="0" t="n">
        <v>1.156653</v>
      </c>
      <c r="D1245" s="0" t="n">
        <v>0.7861611</v>
      </c>
      <c r="E1245" s="0" t="n">
        <v>0.1685578</v>
      </c>
      <c r="F1245" s="0" t="n">
        <v>-0.08816673</v>
      </c>
      <c r="G1245" s="0" t="n">
        <v>0.02162341</v>
      </c>
      <c r="H1245" s="0" t="n">
        <v>0.9815026</v>
      </c>
      <c r="I1245" s="0" t="n">
        <v>0.2664883</v>
      </c>
      <c r="J1245" s="0" t="n">
        <v>0.1362418</v>
      </c>
      <c r="K1245" s="0" t="n">
        <v>0.7739792</v>
      </c>
      <c r="L1245" s="0" t="n">
        <v>-0.1780655</v>
      </c>
      <c r="M1245" s="0" t="n">
        <v>0.5921884</v>
      </c>
      <c r="N1245" s="0" t="n">
        <v>1</v>
      </c>
      <c r="O1245" s="0" t="n">
        <v>0.0008199215</v>
      </c>
      <c r="P1245" s="0" t="n">
        <v>0.0003205538</v>
      </c>
      <c r="Q1245" s="0" t="n">
        <v>-0.01274055</v>
      </c>
      <c r="R1245" s="0" t="n">
        <v>109.7549</v>
      </c>
      <c r="S1245" s="0" t="n">
        <v>126.7965</v>
      </c>
      <c r="T1245" s="0" t="n">
        <v>99.71409</v>
      </c>
      <c r="U1245" s="0" t="n">
        <v>82.65151</v>
      </c>
      <c r="V1245" s="0" t="n">
        <v>79.8016</v>
      </c>
      <c r="W1245" s="0" t="n">
        <v>50.67856</v>
      </c>
      <c r="X1245" s="0" t="n">
        <v>18.76894</v>
      </c>
      <c r="Y1245" s="0" t="n">
        <v>48.88357</v>
      </c>
      <c r="Z1245" s="0" t="n">
        <v>0</v>
      </c>
      <c r="AA1245" s="0" t="n">
        <v>1</v>
      </c>
      <c r="AB1245" s="0" t="n">
        <v>0.04374233</v>
      </c>
      <c r="AC1245" s="0" t="n">
        <v>0.03342544</v>
      </c>
      <c r="AD1245" s="0" t="n">
        <v>0.07126153</v>
      </c>
      <c r="AE1245" s="0" t="n">
        <v>1.927817E-009</v>
      </c>
      <c r="AF1245" s="0" t="n">
        <v>1.039392E-009</v>
      </c>
      <c r="AG1245" s="0" t="n">
        <v>5.430029E-009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1120.776</v>
      </c>
      <c r="B1246" s="0" t="n">
        <v>3.196413</v>
      </c>
      <c r="C1246" s="0" t="n">
        <v>1.180444</v>
      </c>
      <c r="D1246" s="0" t="n">
        <v>0.7812346</v>
      </c>
      <c r="E1246" s="0" t="n">
        <v>0.1685578</v>
      </c>
      <c r="F1246" s="0" t="n">
        <v>-0.08816676</v>
      </c>
      <c r="G1246" s="0" t="n">
        <v>0.0216234</v>
      </c>
      <c r="H1246" s="0" t="n">
        <v>0.9815026</v>
      </c>
      <c r="I1246" s="0" t="n">
        <v>0.2664883</v>
      </c>
      <c r="J1246" s="0" t="n">
        <v>0.1346882</v>
      </c>
      <c r="K1246" s="0" t="n">
        <v>0.7738239</v>
      </c>
      <c r="L1246" s="0" t="n">
        <v>-0.1756176</v>
      </c>
      <c r="M1246" s="0" t="n">
        <v>0.5934764</v>
      </c>
      <c r="N1246" s="0" t="n">
        <v>1</v>
      </c>
      <c r="O1246" s="0" t="n">
        <v>0.00070858</v>
      </c>
      <c r="P1246" s="0" t="n">
        <v>0.0001829863</v>
      </c>
      <c r="Q1246" s="0" t="n">
        <v>-0.007205486</v>
      </c>
      <c r="R1246" s="0" t="n">
        <v>107.4467</v>
      </c>
      <c r="S1246" s="0" t="n">
        <v>123.3724</v>
      </c>
      <c r="T1246" s="0" t="n">
        <v>95.89151</v>
      </c>
      <c r="U1246" s="0" t="n">
        <v>78.43151</v>
      </c>
      <c r="V1246" s="0" t="n">
        <v>76.25822</v>
      </c>
      <c r="W1246" s="0" t="n">
        <v>47.14999</v>
      </c>
      <c r="X1246" s="0" t="n">
        <v>16.7324</v>
      </c>
      <c r="Y1246" s="0" t="n">
        <v>45.68704</v>
      </c>
      <c r="Z1246" s="0" t="n">
        <v>0</v>
      </c>
      <c r="AA1246" s="0" t="n">
        <v>1</v>
      </c>
      <c r="AB1246" s="0" t="n">
        <v>0.0189586</v>
      </c>
      <c r="AC1246" s="0" t="n">
        <v>0.01579747</v>
      </c>
      <c r="AD1246" s="0" t="n">
        <v>0.02705435</v>
      </c>
      <c r="AE1246" s="0" t="n">
        <v>6.696098E-009</v>
      </c>
      <c r="AF1246" s="0" t="n">
        <v>-2.820777E-008</v>
      </c>
      <c r="AG1246" s="0" t="n">
        <v>-1.819212E-008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1120.827</v>
      </c>
      <c r="B1247" s="0" t="n">
        <v>3.213285</v>
      </c>
      <c r="C1247" s="0" t="n">
        <v>1.195088</v>
      </c>
      <c r="D1247" s="0" t="n">
        <v>0.7772562</v>
      </c>
      <c r="E1247" s="0" t="n">
        <v>0.1685577</v>
      </c>
      <c r="F1247" s="0" t="n">
        <v>-0.08816673</v>
      </c>
      <c r="G1247" s="0" t="n">
        <v>0.02162334</v>
      </c>
      <c r="H1247" s="0" t="n">
        <v>0.9815026</v>
      </c>
      <c r="I1247" s="0" t="n">
        <v>0.2664883</v>
      </c>
      <c r="J1247" s="0" t="n">
        <v>0.1331417</v>
      </c>
      <c r="K1247" s="0" t="n">
        <v>0.7737784</v>
      </c>
      <c r="L1247" s="0" t="n">
        <v>-0.1732708</v>
      </c>
      <c r="M1247" s="0" t="n">
        <v>0.5945734</v>
      </c>
      <c r="N1247" s="0" t="n">
        <v>1</v>
      </c>
      <c r="O1247" s="0" t="n">
        <v>0.0001363754</v>
      </c>
      <c r="P1247" s="0" t="n">
        <v>5.328655E-005</v>
      </c>
      <c r="Q1247" s="0" t="n">
        <v>-0.002118468</v>
      </c>
      <c r="R1247" s="0" t="n">
        <v>109.4599</v>
      </c>
      <c r="S1247" s="0" t="n">
        <v>125.0826</v>
      </c>
      <c r="T1247" s="0" t="n">
        <v>96.43217</v>
      </c>
      <c r="U1247" s="0" t="n">
        <v>78.02522</v>
      </c>
      <c r="V1247" s="0" t="n">
        <v>76.21832</v>
      </c>
      <c r="W1247" s="0" t="n">
        <v>46.1658</v>
      </c>
      <c r="X1247" s="0" t="n">
        <v>16.98865</v>
      </c>
      <c r="Y1247" s="0" t="n">
        <v>44.51555</v>
      </c>
      <c r="Z1247" s="0" t="n">
        <v>0</v>
      </c>
      <c r="AA1247" s="0" t="n">
        <v>1</v>
      </c>
      <c r="AB1247" s="0" t="n">
        <v>0.008435972</v>
      </c>
      <c r="AC1247" s="0" t="n">
        <v>0.009369673</v>
      </c>
      <c r="AD1247" s="0" t="n">
        <v>0.004592528</v>
      </c>
      <c r="AE1247" s="0" t="n">
        <v>-1.099323E-008</v>
      </c>
      <c r="AF1247" s="0" t="n">
        <v>2.255908E-008</v>
      </c>
      <c r="AG1247" s="0" t="n">
        <v>-5.58431E-008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1120.876</v>
      </c>
      <c r="B1248" s="0" t="n">
        <v>3.217056</v>
      </c>
      <c r="C1248" s="0" t="n">
        <v>1.198731</v>
      </c>
      <c r="D1248" s="0" t="n">
        <v>0.7761665</v>
      </c>
      <c r="E1248" s="0" t="n">
        <v>0.1685578</v>
      </c>
      <c r="F1248" s="0" t="n">
        <v>-0.08816671</v>
      </c>
      <c r="G1248" s="0" t="n">
        <v>0.02162337</v>
      </c>
      <c r="H1248" s="0" t="n">
        <v>0.9815027</v>
      </c>
      <c r="I1248" s="0" t="n">
        <v>0.2664883</v>
      </c>
      <c r="J1248" s="0" t="n">
        <v>0.131802</v>
      </c>
      <c r="K1248" s="0" t="n">
        <v>0.7737802</v>
      </c>
      <c r="L1248" s="0" t="n">
        <v>-0.171276</v>
      </c>
      <c r="M1248" s="0" t="n">
        <v>0.5954469</v>
      </c>
      <c r="N1248" s="0" t="n">
        <v>1</v>
      </c>
      <c r="O1248" s="0" t="n">
        <v>2.288818E-005</v>
      </c>
      <c r="P1248" s="0" t="n">
        <v>8.940697E-006</v>
      </c>
      <c r="Q1248" s="0" t="n">
        <v>-0.0003557205</v>
      </c>
      <c r="R1248" s="0" t="n">
        <v>107.6508</v>
      </c>
      <c r="S1248" s="0" t="n">
        <v>122.637</v>
      </c>
      <c r="T1248" s="0" t="n">
        <v>94.09434</v>
      </c>
      <c r="U1248" s="0" t="n">
        <v>75.6074</v>
      </c>
      <c r="V1248" s="0" t="n">
        <v>74.0517</v>
      </c>
      <c r="W1248" s="0" t="n">
        <v>44.27822</v>
      </c>
      <c r="X1248" s="0" t="n">
        <v>16.74135</v>
      </c>
      <c r="Y1248" s="0" t="n">
        <v>42.60782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1.026341E-008</v>
      </c>
      <c r="AF1248" s="0" t="n">
        <v>1.2735E-008</v>
      </c>
      <c r="AG1248" s="0" t="n">
        <v>2.941498E-008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1120.927</v>
      </c>
      <c r="B1249" s="0" t="n">
        <v>3.21769</v>
      </c>
      <c r="C1249" s="0" t="n">
        <v>1.199343</v>
      </c>
      <c r="D1249" s="0" t="n">
        <v>0.7759835</v>
      </c>
      <c r="E1249" s="0" t="n">
        <v>0.1685578</v>
      </c>
      <c r="F1249" s="0" t="n">
        <v>-0.08816671</v>
      </c>
      <c r="G1249" s="0" t="n">
        <v>0.02162335</v>
      </c>
      <c r="H1249" s="0" t="n">
        <v>0.9815027</v>
      </c>
      <c r="I1249" s="0" t="n">
        <v>0.2664883</v>
      </c>
      <c r="J1249" s="0" t="n">
        <v>0.1307386</v>
      </c>
      <c r="K1249" s="0" t="n">
        <v>0.7737868</v>
      </c>
      <c r="L1249" s="0" t="n">
        <v>-0.1697029</v>
      </c>
      <c r="M1249" s="0" t="n">
        <v>0.5961229</v>
      </c>
      <c r="N1249" s="0" t="n">
        <v>1</v>
      </c>
      <c r="O1249" s="0" t="n">
        <v>3.814697E-006</v>
      </c>
      <c r="P1249" s="0" t="n">
        <v>1.549721E-006</v>
      </c>
      <c r="Q1249" s="0" t="n">
        <v>-5.972385E-005</v>
      </c>
      <c r="R1249" s="0" t="n">
        <v>109.68</v>
      </c>
      <c r="S1249" s="0" t="n">
        <v>124.8046</v>
      </c>
      <c r="T1249" s="0" t="n">
        <v>95.59243</v>
      </c>
      <c r="U1249" s="0" t="n">
        <v>76.61234</v>
      </c>
      <c r="V1249" s="0" t="n">
        <v>75.1015</v>
      </c>
      <c r="W1249" s="0" t="n">
        <v>44.6937</v>
      </c>
      <c r="X1249" s="0" t="n">
        <v>17.07361</v>
      </c>
      <c r="Y1249" s="0" t="n">
        <v>43.00246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-3.385591E-009</v>
      </c>
      <c r="AF1249" s="0" t="n">
        <v>1.070784E-008</v>
      </c>
      <c r="AG1249" s="0" t="n">
        <v>-1.332752E-008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1120.976</v>
      </c>
      <c r="B1250" s="0" t="n">
        <v>3.217797</v>
      </c>
      <c r="C1250" s="0" t="n">
        <v>1.199446</v>
      </c>
      <c r="D1250" s="0" t="n">
        <v>0.7759526</v>
      </c>
      <c r="E1250" s="0" t="n">
        <v>0.1685578</v>
      </c>
      <c r="F1250" s="0" t="n">
        <v>-0.08816672</v>
      </c>
      <c r="G1250" s="0" t="n">
        <v>0.02162338</v>
      </c>
      <c r="H1250" s="0" t="n">
        <v>0.9815027</v>
      </c>
      <c r="I1250" s="0" t="n">
        <v>0.2664883</v>
      </c>
      <c r="J1250" s="0" t="n">
        <v>0.12991</v>
      </c>
      <c r="K1250" s="0" t="n">
        <v>0.7737916</v>
      </c>
      <c r="L1250" s="0" t="n">
        <v>-0.1684811</v>
      </c>
      <c r="M1250" s="0" t="n">
        <v>0.596644</v>
      </c>
      <c r="N1250" s="0" t="n">
        <v>1</v>
      </c>
      <c r="O1250" s="0" t="n">
        <v>7.152557E-007</v>
      </c>
      <c r="P1250" s="0" t="n">
        <v>2.384186E-007</v>
      </c>
      <c r="Q1250" s="0" t="n">
        <v>-1.007318E-005</v>
      </c>
      <c r="R1250" s="0" t="n">
        <v>107.7413</v>
      </c>
      <c r="S1250" s="0" t="n">
        <v>122.5615</v>
      </c>
      <c r="T1250" s="0" t="n">
        <v>93.83263</v>
      </c>
      <c r="U1250" s="0" t="n">
        <v>75.15103</v>
      </c>
      <c r="V1250" s="0" t="n">
        <v>73.68491</v>
      </c>
      <c r="W1250" s="0" t="n">
        <v>43.79704</v>
      </c>
      <c r="X1250" s="0" t="n">
        <v>16.7765</v>
      </c>
      <c r="Y1250" s="0" t="n">
        <v>42.14048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-3.836414E-009</v>
      </c>
      <c r="AF1250" s="0" t="n">
        <v>-2.147098E-008</v>
      </c>
      <c r="AG1250" s="0" t="n">
        <v>2.4772E-008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1121.026</v>
      </c>
      <c r="B1251" s="0" t="n">
        <v>3.217814</v>
      </c>
      <c r="C1251" s="0" t="n">
        <v>1.199463</v>
      </c>
      <c r="D1251" s="0" t="n">
        <v>0.7759473</v>
      </c>
      <c r="E1251" s="0" t="n">
        <v>0.1685577</v>
      </c>
      <c r="F1251" s="0" t="n">
        <v>-0.08816671</v>
      </c>
      <c r="G1251" s="0" t="n">
        <v>0.02162339</v>
      </c>
      <c r="H1251" s="0" t="n">
        <v>0.9815026</v>
      </c>
      <c r="I1251" s="0" t="n">
        <v>0.2664883</v>
      </c>
      <c r="J1251" s="0" t="n">
        <v>0.129267</v>
      </c>
      <c r="K1251" s="0" t="n">
        <v>0.7737947</v>
      </c>
      <c r="L1251" s="0" t="n">
        <v>-0.167535</v>
      </c>
      <c r="M1251" s="0" t="n">
        <v>0.597046</v>
      </c>
      <c r="N1251" s="0" t="n">
        <v>1</v>
      </c>
      <c r="O1251" s="0" t="n">
        <v>0</v>
      </c>
      <c r="P1251" s="0" t="n">
        <v>0</v>
      </c>
      <c r="Q1251" s="0" t="n">
        <v>-1.728535E-006</v>
      </c>
      <c r="R1251" s="0" t="n">
        <v>107.7459</v>
      </c>
      <c r="S1251" s="0" t="n">
        <v>122.5583</v>
      </c>
      <c r="T1251" s="0" t="n">
        <v>93.82075</v>
      </c>
      <c r="U1251" s="0" t="n">
        <v>75.12988</v>
      </c>
      <c r="V1251" s="0" t="n">
        <v>73.66778</v>
      </c>
      <c r="W1251" s="0" t="n">
        <v>43.77792</v>
      </c>
      <c r="X1251" s="0" t="n">
        <v>16.77823</v>
      </c>
      <c r="Y1251" s="0" t="n">
        <v>42.11943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1.257948E-008</v>
      </c>
      <c r="AF1251" s="0" t="n">
        <v>4.027401E-009</v>
      </c>
      <c r="AG1251" s="0" t="n">
        <v>2.031397E-008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1121.076</v>
      </c>
      <c r="B1252" s="0" t="n">
        <v>3.217817</v>
      </c>
      <c r="C1252" s="0" t="n">
        <v>1.199466</v>
      </c>
      <c r="D1252" s="0" t="n">
        <v>0.7759466</v>
      </c>
      <c r="E1252" s="0" t="n">
        <v>0.1685577</v>
      </c>
      <c r="F1252" s="0" t="n">
        <v>-0.08816674</v>
      </c>
      <c r="G1252" s="0" t="n">
        <v>0.02162345</v>
      </c>
      <c r="H1252" s="0" t="n">
        <v>0.9815026</v>
      </c>
      <c r="I1252" s="0" t="n">
        <v>0.2664883</v>
      </c>
      <c r="J1252" s="0" t="n">
        <v>0.1287685</v>
      </c>
      <c r="K1252" s="0" t="n">
        <v>0.7737966</v>
      </c>
      <c r="L1252" s="0" t="n">
        <v>-0.1668027</v>
      </c>
      <c r="M1252" s="0" t="n">
        <v>0.5973562</v>
      </c>
      <c r="N1252" s="0" t="n">
        <v>1</v>
      </c>
      <c r="O1252" s="0" t="n">
        <v>0</v>
      </c>
      <c r="P1252" s="0" t="n">
        <v>0</v>
      </c>
      <c r="Q1252" s="0" t="n">
        <v>-1.788139E-007</v>
      </c>
      <c r="R1252" s="0" t="n">
        <v>97.95178</v>
      </c>
      <c r="S1252" s="0" t="n">
        <v>111.416</v>
      </c>
      <c r="T1252" s="0" t="n">
        <v>85.28926</v>
      </c>
      <c r="U1252" s="0" t="n">
        <v>68.29581</v>
      </c>
      <c r="V1252" s="0" t="n">
        <v>66.96731</v>
      </c>
      <c r="W1252" s="0" t="n">
        <v>39.79492</v>
      </c>
      <c r="X1252" s="0" t="n">
        <v>15.25326</v>
      </c>
      <c r="Y1252" s="0" t="n">
        <v>38.28632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9.128379E-009</v>
      </c>
      <c r="AF1252" s="0" t="n">
        <v>-4.430609E-008</v>
      </c>
      <c r="AG1252" s="0" t="n">
        <v>4.388274E-008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1121.128</v>
      </c>
      <c r="B1253" s="0" t="n">
        <v>3.217817</v>
      </c>
      <c r="C1253" s="0" t="n">
        <v>1.199467</v>
      </c>
      <c r="D1253" s="0" t="n">
        <v>0.7759464</v>
      </c>
      <c r="E1253" s="0" t="n">
        <v>0.1685577</v>
      </c>
      <c r="F1253" s="0" t="n">
        <v>-0.08816672</v>
      </c>
      <c r="G1253" s="0" t="n">
        <v>0.02162348</v>
      </c>
      <c r="H1253" s="0" t="n">
        <v>0.9815027</v>
      </c>
      <c r="I1253" s="0" t="n">
        <v>0.2664883</v>
      </c>
      <c r="J1253" s="0" t="n">
        <v>0.1283823</v>
      </c>
      <c r="K1253" s="0" t="n">
        <v>0.7737977</v>
      </c>
      <c r="L1253" s="0" t="n">
        <v>-0.166236</v>
      </c>
      <c r="M1253" s="0" t="n">
        <v>0.5975959</v>
      </c>
      <c r="N1253" s="0" t="n">
        <v>1</v>
      </c>
      <c r="O1253" s="0" t="n">
        <v>0</v>
      </c>
      <c r="P1253" s="0" t="n">
        <v>0</v>
      </c>
      <c r="Q1253" s="0" t="n">
        <v>-5.960464E-008</v>
      </c>
      <c r="R1253" s="0" t="n">
        <v>86.19772</v>
      </c>
      <c r="S1253" s="0" t="n">
        <v>98.04602</v>
      </c>
      <c r="T1253" s="0" t="n">
        <v>75.05415</v>
      </c>
      <c r="U1253" s="0" t="n">
        <v>60.09959</v>
      </c>
      <c r="V1253" s="0" t="n">
        <v>58.93066</v>
      </c>
      <c r="W1253" s="0" t="n">
        <v>35.01894</v>
      </c>
      <c r="X1253" s="0" t="n">
        <v>13.42291</v>
      </c>
      <c r="Y1253" s="0" t="n">
        <v>33.69126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1.307423E-008</v>
      </c>
      <c r="AF1253" s="0" t="n">
        <v>1.403009E-008</v>
      </c>
      <c r="AG1253" s="0" t="n">
        <v>2.316597E-008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1121.178</v>
      </c>
      <c r="B1254" s="0" t="n">
        <v>3.217817</v>
      </c>
      <c r="C1254" s="0" t="n">
        <v>1.199467</v>
      </c>
      <c r="D1254" s="0" t="n">
        <v>0.7759463</v>
      </c>
      <c r="E1254" s="0" t="n">
        <v>0.1685578</v>
      </c>
      <c r="F1254" s="0" t="n">
        <v>-0.08816671</v>
      </c>
      <c r="G1254" s="0" t="n">
        <v>0.02162347</v>
      </c>
      <c r="H1254" s="0" t="n">
        <v>0.9815026</v>
      </c>
      <c r="I1254" s="0" t="n">
        <v>0.2664883</v>
      </c>
      <c r="J1254" s="0" t="n">
        <v>0.1280832</v>
      </c>
      <c r="K1254" s="0" t="n">
        <v>0.7737984</v>
      </c>
      <c r="L1254" s="0" t="n">
        <v>-0.1657975</v>
      </c>
      <c r="M1254" s="0" t="n">
        <v>0.5977808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107.7472</v>
      </c>
      <c r="S1254" s="0" t="n">
        <v>122.5575</v>
      </c>
      <c r="T1254" s="0" t="n">
        <v>93.81759</v>
      </c>
      <c r="U1254" s="0" t="n">
        <v>75.12427</v>
      </c>
      <c r="V1254" s="0" t="n">
        <v>73.66315</v>
      </c>
      <c r="W1254" s="0" t="n">
        <v>43.77357</v>
      </c>
      <c r="X1254" s="0" t="n">
        <v>16.77865</v>
      </c>
      <c r="Y1254" s="0" t="n">
        <v>42.11386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8.939661E-009</v>
      </c>
      <c r="AF1254" s="0" t="n">
        <v>2.145597E-008</v>
      </c>
      <c r="AG1254" s="0" t="n">
        <v>-7.185538E-010</v>
      </c>
      <c r="AH1254" s="0" t="n">
        <v>0.9999999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1121.227</v>
      </c>
      <c r="B1255" s="0" t="n">
        <v>3.217817</v>
      </c>
      <c r="C1255" s="0" t="n">
        <v>1.199467</v>
      </c>
      <c r="D1255" s="0" t="n">
        <v>0.7759463</v>
      </c>
      <c r="E1255" s="0" t="n">
        <v>0.1685577</v>
      </c>
      <c r="F1255" s="0" t="n">
        <v>-0.08816671</v>
      </c>
      <c r="G1255" s="0" t="n">
        <v>0.02162343</v>
      </c>
      <c r="H1255" s="0" t="n">
        <v>0.9815027</v>
      </c>
      <c r="I1255" s="0" t="n">
        <v>0.2664883</v>
      </c>
      <c r="J1255" s="0" t="n">
        <v>0.1278517</v>
      </c>
      <c r="K1255" s="0" t="n">
        <v>0.7737988</v>
      </c>
      <c r="L1255" s="0" t="n">
        <v>-0.1654583</v>
      </c>
      <c r="M1255" s="0" t="n">
        <v>0.5979239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107.7472</v>
      </c>
      <c r="S1255" s="0" t="n">
        <v>122.5575</v>
      </c>
      <c r="T1255" s="0" t="n">
        <v>93.81752</v>
      </c>
      <c r="U1255" s="0" t="n">
        <v>75.12425</v>
      </c>
      <c r="V1255" s="0" t="n">
        <v>73.66312</v>
      </c>
      <c r="W1255" s="0" t="n">
        <v>43.77352</v>
      </c>
      <c r="X1255" s="0" t="n">
        <v>16.77864</v>
      </c>
      <c r="Y1255" s="0" t="n">
        <v>42.11386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-1.127214E-008</v>
      </c>
      <c r="AF1255" s="0" t="n">
        <v>-2.538569E-008</v>
      </c>
      <c r="AG1255" s="0" t="n">
        <v>-5.117556E-008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1121.278</v>
      </c>
      <c r="B1256" s="0" t="n">
        <v>3.221287</v>
      </c>
      <c r="C1256" s="0" t="n">
        <v>1.19871</v>
      </c>
      <c r="D1256" s="0" t="n">
        <v>0.7770243</v>
      </c>
      <c r="E1256" s="0" t="n">
        <v>0.1685578</v>
      </c>
      <c r="F1256" s="0" t="n">
        <v>-0.08816668</v>
      </c>
      <c r="G1256" s="0" t="n">
        <v>0.02162342</v>
      </c>
      <c r="H1256" s="0" t="n">
        <v>0.9815026</v>
      </c>
      <c r="I1256" s="0" t="n">
        <v>0.2664883</v>
      </c>
      <c r="J1256" s="0" t="n">
        <v>0.1276724</v>
      </c>
      <c r="K1256" s="0" t="n">
        <v>0.7737932</v>
      </c>
      <c r="L1256" s="0" t="n">
        <v>-0.1651923</v>
      </c>
      <c r="M1256" s="0" t="n">
        <v>0.5980429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107.7472</v>
      </c>
      <c r="S1256" s="0" t="n">
        <v>122.5575</v>
      </c>
      <c r="T1256" s="0" t="n">
        <v>93.81752</v>
      </c>
      <c r="U1256" s="0" t="n">
        <v>75.12425</v>
      </c>
      <c r="V1256" s="0" t="n">
        <v>73.66312</v>
      </c>
      <c r="W1256" s="0" t="n">
        <v>43.77352</v>
      </c>
      <c r="X1256" s="0" t="n">
        <v>16.77864</v>
      </c>
      <c r="Y1256" s="0" t="n">
        <v>42.11386</v>
      </c>
      <c r="Z1256" s="0" t="n">
        <v>0</v>
      </c>
      <c r="AA1256" s="0" t="n">
        <v>1</v>
      </c>
      <c r="AB1256" s="0" t="n">
        <v>0.01156375</v>
      </c>
      <c r="AC1256" s="0" t="n">
        <v>-0.002523292</v>
      </c>
      <c r="AD1256" s="0" t="n">
        <v>0.003593414</v>
      </c>
      <c r="AE1256" s="0" t="n">
        <v>-3.108332E-009</v>
      </c>
      <c r="AF1256" s="0" t="n">
        <v>1.67605E-008</v>
      </c>
      <c r="AG1256" s="0" t="n">
        <v>-4.159205E-009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1121.328</v>
      </c>
      <c r="B1257" s="0" t="n">
        <v>3.288801</v>
      </c>
      <c r="C1257" s="0" t="n">
        <v>1.18137</v>
      </c>
      <c r="D1257" s="0" t="n">
        <v>0.7803137</v>
      </c>
      <c r="E1257" s="0" t="n">
        <v>0.1685578</v>
      </c>
      <c r="F1257" s="0" t="n">
        <v>-0.08816668</v>
      </c>
      <c r="G1257" s="0" t="n">
        <v>0.02162343</v>
      </c>
      <c r="H1257" s="0" t="n">
        <v>0.9815026</v>
      </c>
      <c r="I1257" s="0" t="n">
        <v>0.2664883</v>
      </c>
      <c r="J1257" s="0" t="n">
        <v>0.1274987</v>
      </c>
      <c r="K1257" s="0" t="n">
        <v>0.7736169</v>
      </c>
      <c r="L1257" s="0" t="n">
        <v>-0.1648293</v>
      </c>
      <c r="M1257" s="0" t="n">
        <v>0.5984081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107.6332</v>
      </c>
      <c r="S1257" s="0" t="n">
        <v>122.5061</v>
      </c>
      <c r="T1257" s="0" t="n">
        <v>93.78583</v>
      </c>
      <c r="U1257" s="0" t="n">
        <v>75.10697</v>
      </c>
      <c r="V1257" s="0" t="n">
        <v>73.88908</v>
      </c>
      <c r="W1257" s="0" t="n">
        <v>44.04765</v>
      </c>
      <c r="X1257" s="0" t="n">
        <v>17.42728</v>
      </c>
      <c r="Y1257" s="0" t="n">
        <v>41.43578</v>
      </c>
      <c r="Z1257" s="0" t="n">
        <v>0</v>
      </c>
      <c r="AA1257" s="0" t="n">
        <v>1</v>
      </c>
      <c r="AB1257" s="0" t="n">
        <v>0.1043141</v>
      </c>
      <c r="AC1257" s="0" t="n">
        <v>-0.02796378</v>
      </c>
      <c r="AD1257" s="0" t="n">
        <v>0.002172672</v>
      </c>
      <c r="AE1257" s="0" t="n">
        <v>1.751541E-009</v>
      </c>
      <c r="AF1257" s="0" t="n">
        <v>-1.565368E-008</v>
      </c>
      <c r="AG1257" s="0" t="n">
        <v>2.714037E-009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1121.378</v>
      </c>
      <c r="B1258" s="0" t="n">
        <v>3.403629</v>
      </c>
      <c r="C1258" s="0" t="n">
        <v>1.147043</v>
      </c>
      <c r="D1258" s="0" t="n">
        <v>0.7719761</v>
      </c>
      <c r="E1258" s="0" t="n">
        <v>0.1685578</v>
      </c>
      <c r="F1258" s="0" t="n">
        <v>-0.08816666</v>
      </c>
      <c r="G1258" s="0" t="n">
        <v>0.02162341</v>
      </c>
      <c r="H1258" s="0" t="n">
        <v>0.9815027</v>
      </c>
      <c r="I1258" s="0" t="n">
        <v>0.2664883</v>
      </c>
      <c r="J1258" s="0" t="n">
        <v>0.1272715</v>
      </c>
      <c r="K1258" s="0" t="n">
        <v>0.7732105</v>
      </c>
      <c r="L1258" s="0" t="n">
        <v>-0.1642479</v>
      </c>
      <c r="M1258" s="0" t="n">
        <v>0.5991411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109.404</v>
      </c>
      <c r="S1258" s="0" t="n">
        <v>124.8638</v>
      </c>
      <c r="T1258" s="0" t="n">
        <v>95.70415</v>
      </c>
      <c r="U1258" s="0" t="n">
        <v>76.64399</v>
      </c>
      <c r="V1258" s="0" t="n">
        <v>76.42866</v>
      </c>
      <c r="W1258" s="0" t="n">
        <v>46.3073</v>
      </c>
      <c r="X1258" s="0" t="n">
        <v>21.08139</v>
      </c>
      <c r="Y1258" s="0" t="n">
        <v>39.02032</v>
      </c>
      <c r="Z1258" s="0" t="n">
        <v>0</v>
      </c>
      <c r="AA1258" s="0" t="n">
        <v>1</v>
      </c>
      <c r="AB1258" s="0" t="n">
        <v>0.1352139</v>
      </c>
      <c r="AC1258" s="0" t="n">
        <v>-0.04221087</v>
      </c>
      <c r="AD1258" s="0" t="n">
        <v>-0.01600077</v>
      </c>
      <c r="AE1258" s="0" t="n">
        <v>-1.122914E-009</v>
      </c>
      <c r="AF1258" s="0" t="n">
        <v>1.629436E-008</v>
      </c>
      <c r="AG1258" s="0" t="n">
        <v>-2.056379E-008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1121.427</v>
      </c>
      <c r="B1259" s="0" t="n">
        <v>3.554848</v>
      </c>
      <c r="C1259" s="0" t="n">
        <v>1.098654</v>
      </c>
      <c r="D1259" s="0" t="n">
        <v>0.7403227</v>
      </c>
      <c r="E1259" s="0" t="n">
        <v>0.1685578</v>
      </c>
      <c r="F1259" s="0" t="n">
        <v>-0.08816668</v>
      </c>
      <c r="G1259" s="0" t="n">
        <v>0.02162341</v>
      </c>
      <c r="H1259" s="0" t="n">
        <v>0.9815026</v>
      </c>
      <c r="I1259" s="0" t="n">
        <v>0.2664883</v>
      </c>
      <c r="J1259" s="0" t="n">
        <v>0.1269187</v>
      </c>
      <c r="K1259" s="0" t="n">
        <v>0.7727646</v>
      </c>
      <c r="L1259" s="0" t="n">
        <v>-0.1634622</v>
      </c>
      <c r="M1259" s="0" t="n">
        <v>0.6000057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108.0856</v>
      </c>
      <c r="S1259" s="0" t="n">
        <v>123.8064</v>
      </c>
      <c r="T1259" s="0" t="n">
        <v>95.30041</v>
      </c>
      <c r="U1259" s="0" t="n">
        <v>76.29047</v>
      </c>
      <c r="V1259" s="0" t="n">
        <v>77.54146</v>
      </c>
      <c r="W1259" s="0" t="n">
        <v>48.48742</v>
      </c>
      <c r="X1259" s="0" t="n">
        <v>26.85752</v>
      </c>
      <c r="Y1259" s="0" t="n">
        <v>32.93621</v>
      </c>
      <c r="Z1259" s="0" t="n">
        <v>0</v>
      </c>
      <c r="AA1259" s="0" t="n">
        <v>1</v>
      </c>
      <c r="AB1259" s="0" t="n">
        <v>0.1524861</v>
      </c>
      <c r="AC1259" s="0" t="n">
        <v>-0.04985271</v>
      </c>
      <c r="AD1259" s="0" t="n">
        <v>-0.04299072</v>
      </c>
      <c r="AE1259" s="0" t="n">
        <v>1.049584E-008</v>
      </c>
      <c r="AF1259" s="0" t="n">
        <v>-1.222485E-008</v>
      </c>
      <c r="AG1259" s="0" t="n">
        <v>-7.437772E-009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1121.478</v>
      </c>
      <c r="B1260" s="0" t="n">
        <v>3.634882</v>
      </c>
      <c r="C1260" s="0" t="n">
        <v>1.067876</v>
      </c>
      <c r="D1260" s="0" t="n">
        <v>0.7275478</v>
      </c>
      <c r="E1260" s="0" t="n">
        <v>0.1685578</v>
      </c>
      <c r="F1260" s="0" t="n">
        <v>-0.08816666</v>
      </c>
      <c r="G1260" s="0" t="n">
        <v>0.0216234</v>
      </c>
      <c r="H1260" s="0" t="n">
        <v>0.9815026</v>
      </c>
      <c r="I1260" s="0" t="n">
        <v>0.2664883</v>
      </c>
      <c r="J1260" s="0" t="n">
        <v>0.1265116</v>
      </c>
      <c r="K1260" s="0" t="n">
        <v>0.7724301</v>
      </c>
      <c r="L1260" s="0" t="n">
        <v>-0.162669</v>
      </c>
      <c r="M1260" s="0" t="n">
        <v>0.6007375</v>
      </c>
      <c r="N1260" s="0" t="n">
        <v>1</v>
      </c>
      <c r="O1260" s="0" t="n">
        <v>-0.0004756451</v>
      </c>
      <c r="P1260" s="0" t="n">
        <v>-0.001100183</v>
      </c>
      <c r="Q1260" s="0" t="n">
        <v>0.003247082</v>
      </c>
      <c r="R1260" s="0" t="n">
        <v>106.1692</v>
      </c>
      <c r="S1260" s="0" t="n">
        <v>121.4554</v>
      </c>
      <c r="T1260" s="0" t="n">
        <v>94.46437</v>
      </c>
      <c r="U1260" s="0" t="n">
        <v>75.57881</v>
      </c>
      <c r="V1260" s="0" t="n">
        <v>78.24868</v>
      </c>
      <c r="W1260" s="0" t="n">
        <v>50.77992</v>
      </c>
      <c r="X1260" s="0" t="n">
        <v>32.78136</v>
      </c>
      <c r="Y1260" s="0" t="n">
        <v>25.27095</v>
      </c>
      <c r="Z1260" s="0" t="n">
        <v>0</v>
      </c>
      <c r="AA1260" s="0" t="n">
        <v>1</v>
      </c>
      <c r="AB1260" s="0" t="n">
        <v>0.03166944</v>
      </c>
      <c r="AC1260" s="0" t="n">
        <v>-0.01047801</v>
      </c>
      <c r="AD1260" s="0" t="n">
        <v>-0.01096618</v>
      </c>
      <c r="AE1260" s="0" t="n">
        <v>8.294755E-010</v>
      </c>
      <c r="AF1260" s="0" t="n">
        <v>7.894751E-009</v>
      </c>
      <c r="AG1260" s="0" t="n">
        <v>-5.183091E-009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1121.527</v>
      </c>
      <c r="B1261" s="0" t="n">
        <v>3.647675</v>
      </c>
      <c r="C1261" s="0" t="n">
        <v>1.06118</v>
      </c>
      <c r="D1261" s="0" t="n">
        <v>0.7298942</v>
      </c>
      <c r="E1261" s="0" t="n">
        <v>0.1685578</v>
      </c>
      <c r="F1261" s="0" t="n">
        <v>-0.08816667</v>
      </c>
      <c r="G1261" s="0" t="n">
        <v>0.0216234</v>
      </c>
      <c r="H1261" s="0" t="n">
        <v>0.9815026</v>
      </c>
      <c r="I1261" s="0" t="n">
        <v>0.2664883</v>
      </c>
      <c r="J1261" s="0" t="n">
        <v>0.1262622</v>
      </c>
      <c r="K1261" s="0" t="n">
        <v>0.7720393</v>
      </c>
      <c r="L1261" s="0" t="n">
        <v>-0.1620733</v>
      </c>
      <c r="M1261" s="0" t="n">
        <v>0.6014528</v>
      </c>
      <c r="N1261" s="0" t="n">
        <v>1</v>
      </c>
      <c r="O1261" s="0" t="n">
        <v>-8.249283E-005</v>
      </c>
      <c r="P1261" s="0" t="n">
        <v>-0.0001907349</v>
      </c>
      <c r="Q1261" s="0" t="n">
        <v>0.0005629063</v>
      </c>
      <c r="R1261" s="0" t="n">
        <v>111.8049</v>
      </c>
      <c r="S1261" s="0" t="n">
        <v>127.2809</v>
      </c>
      <c r="T1261" s="0" t="n">
        <v>100.2024</v>
      </c>
      <c r="U1261" s="0" t="n">
        <v>80.17376</v>
      </c>
      <c r="V1261" s="0" t="n">
        <v>83.81456</v>
      </c>
      <c r="W1261" s="0" t="n">
        <v>55.74333</v>
      </c>
      <c r="X1261" s="0" t="n">
        <v>38.09434</v>
      </c>
      <c r="Y1261" s="0" t="n">
        <v>22.13698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-1.089174E-008</v>
      </c>
      <c r="AF1261" s="0" t="n">
        <v>8.361379E-010</v>
      </c>
      <c r="AG1261" s="0" t="n">
        <v>-4.775709E-009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1121.578</v>
      </c>
      <c r="B1262" s="0" t="n">
        <v>3.649824</v>
      </c>
      <c r="C1262" s="0" t="n">
        <v>1.060054</v>
      </c>
      <c r="D1262" s="0" t="n">
        <v>0.730293</v>
      </c>
      <c r="E1262" s="0" t="n">
        <v>0.1685578</v>
      </c>
      <c r="F1262" s="0" t="n">
        <v>-0.08816668</v>
      </c>
      <c r="G1262" s="0" t="n">
        <v>0.02162339</v>
      </c>
      <c r="H1262" s="0" t="n">
        <v>0.9815026</v>
      </c>
      <c r="I1262" s="0" t="n">
        <v>0.2664883</v>
      </c>
      <c r="J1262" s="0" t="n">
        <v>0.1260886</v>
      </c>
      <c r="K1262" s="0" t="n">
        <v>0.771711</v>
      </c>
      <c r="L1262" s="0" t="n">
        <v>-0.1616263</v>
      </c>
      <c r="M1262" s="0" t="n">
        <v>0.6020306</v>
      </c>
      <c r="N1262" s="0" t="n">
        <v>1</v>
      </c>
      <c r="O1262" s="0" t="n">
        <v>-1.382828E-005</v>
      </c>
      <c r="P1262" s="0" t="n">
        <v>-3.20673E-005</v>
      </c>
      <c r="Q1262" s="0" t="n">
        <v>9.447336E-005</v>
      </c>
      <c r="R1262" s="0" t="n">
        <v>114.2481</v>
      </c>
      <c r="S1262" s="0" t="n">
        <v>129.8819</v>
      </c>
      <c r="T1262" s="0" t="n">
        <v>102.7621</v>
      </c>
      <c r="U1262" s="0" t="n">
        <v>82.27059</v>
      </c>
      <c r="V1262" s="0" t="n">
        <v>86.27631</v>
      </c>
      <c r="W1262" s="0" t="n">
        <v>57.86963</v>
      </c>
      <c r="X1262" s="0" t="n">
        <v>40.16289</v>
      </c>
      <c r="Y1262" s="0" t="n">
        <v>21.27048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1.38428E-008</v>
      </c>
      <c r="AF1262" s="0" t="n">
        <v>-1.083354E-008</v>
      </c>
      <c r="AG1262" s="0" t="n">
        <v>-1.618938E-008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1121.627</v>
      </c>
      <c r="B1263" s="0" t="n">
        <v>3.650185</v>
      </c>
      <c r="C1263" s="0" t="n">
        <v>1.059865</v>
      </c>
      <c r="D1263" s="0" t="n">
        <v>0.73036</v>
      </c>
      <c r="E1263" s="0" t="n">
        <v>0.1685578</v>
      </c>
      <c r="F1263" s="0" t="n">
        <v>-0.08816668</v>
      </c>
      <c r="G1263" s="0" t="n">
        <v>0.02162336</v>
      </c>
      <c r="H1263" s="0" t="n">
        <v>0.9815026</v>
      </c>
      <c r="I1263" s="0" t="n">
        <v>0.2664883</v>
      </c>
      <c r="J1263" s="0" t="n">
        <v>0.1259576</v>
      </c>
      <c r="K1263" s="0" t="n">
        <v>0.7714531</v>
      </c>
      <c r="L1263" s="0" t="n">
        <v>-0.161284</v>
      </c>
      <c r="M1263" s="0" t="n">
        <v>0.6024801</v>
      </c>
      <c r="N1263" s="0" t="n">
        <v>1</v>
      </c>
      <c r="O1263" s="0" t="n">
        <v>-2.384186E-006</v>
      </c>
      <c r="P1263" s="0" t="n">
        <v>-5.483627E-006</v>
      </c>
      <c r="Q1263" s="0" t="n">
        <v>1.609325E-005</v>
      </c>
      <c r="R1263" s="0" t="n">
        <v>110.2494</v>
      </c>
      <c r="S1263" s="0" t="n">
        <v>125.2994</v>
      </c>
      <c r="T1263" s="0" t="n">
        <v>99.26317</v>
      </c>
      <c r="U1263" s="0" t="n">
        <v>79.49242</v>
      </c>
      <c r="V1263" s="0" t="n">
        <v>83.42918</v>
      </c>
      <c r="W1263" s="0" t="n">
        <v>56.08195</v>
      </c>
      <c r="X1263" s="0" t="n">
        <v>39.06492</v>
      </c>
      <c r="Y1263" s="0" t="n">
        <v>20.22157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4.540602E-009</v>
      </c>
      <c r="AF1263" s="0" t="n">
        <v>-2.428306E-010</v>
      </c>
      <c r="AG1263" s="0" t="n">
        <v>-3.559924E-008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1121.678</v>
      </c>
      <c r="B1264" s="0" t="n">
        <v>3.650246</v>
      </c>
      <c r="C1264" s="0" t="n">
        <v>1.059833</v>
      </c>
      <c r="D1264" s="0" t="n">
        <v>0.7303713</v>
      </c>
      <c r="E1264" s="0" t="n">
        <v>0.1685578</v>
      </c>
      <c r="F1264" s="0" t="n">
        <v>-0.08816667</v>
      </c>
      <c r="G1264" s="0" t="n">
        <v>0.02162334</v>
      </c>
      <c r="H1264" s="0" t="n">
        <v>0.9815026</v>
      </c>
      <c r="I1264" s="0" t="n">
        <v>0.2664883</v>
      </c>
      <c r="J1264" s="0" t="n">
        <v>0.1258548</v>
      </c>
      <c r="K1264" s="0" t="n">
        <v>0.7712518</v>
      </c>
      <c r="L1264" s="0" t="n">
        <v>-0.1610165</v>
      </c>
      <c r="M1264" s="0" t="n">
        <v>0.6028308</v>
      </c>
      <c r="N1264" s="0" t="n">
        <v>1</v>
      </c>
      <c r="O1264" s="0" t="n">
        <v>-4.768372E-007</v>
      </c>
      <c r="P1264" s="0" t="n">
        <v>-8.34465E-007</v>
      </c>
      <c r="Q1264" s="0" t="n">
        <v>2.503395E-006</v>
      </c>
      <c r="R1264" s="0" t="n">
        <v>114.3488</v>
      </c>
      <c r="S1264" s="0" t="n">
        <v>129.9512</v>
      </c>
      <c r="T1264" s="0" t="n">
        <v>102.9771</v>
      </c>
      <c r="U1264" s="0" t="n">
        <v>82.47306</v>
      </c>
      <c r="V1264" s="0" t="n">
        <v>86.57256</v>
      </c>
      <c r="W1264" s="0" t="n">
        <v>58.22277</v>
      </c>
      <c r="X1264" s="0" t="n">
        <v>40.58781</v>
      </c>
      <c r="Y1264" s="0" t="n">
        <v>20.90736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3.566442E-009</v>
      </c>
      <c r="AF1264" s="0" t="n">
        <v>8.001892E-009</v>
      </c>
      <c r="AG1264" s="0" t="n">
        <v>-1.969179E-008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1121.727</v>
      </c>
      <c r="B1265" s="0" t="n">
        <v>3.650256</v>
      </c>
      <c r="C1265" s="0" t="n">
        <v>1.059827</v>
      </c>
      <c r="D1265" s="0" t="n">
        <v>0.7303731</v>
      </c>
      <c r="E1265" s="0" t="n">
        <v>0.1685578</v>
      </c>
      <c r="F1265" s="0" t="n">
        <v>-0.08816666</v>
      </c>
      <c r="G1265" s="0" t="n">
        <v>0.0216233</v>
      </c>
      <c r="H1265" s="0" t="n">
        <v>0.9815026</v>
      </c>
      <c r="I1265" s="0" t="n">
        <v>0.2664883</v>
      </c>
      <c r="J1265" s="0" t="n">
        <v>0.1257721</v>
      </c>
      <c r="K1265" s="0" t="n">
        <v>0.7710939</v>
      </c>
      <c r="L1265" s="0" t="n">
        <v>-0.1608042</v>
      </c>
      <c r="M1265" s="0" t="n">
        <v>0.6031066</v>
      </c>
      <c r="N1265" s="0" t="n">
        <v>1</v>
      </c>
      <c r="O1265" s="0" t="n">
        <v>0</v>
      </c>
      <c r="P1265" s="0" t="n">
        <v>0</v>
      </c>
      <c r="Q1265" s="0" t="n">
        <v>3.576279E-007</v>
      </c>
      <c r="R1265" s="0" t="n">
        <v>112.31</v>
      </c>
      <c r="S1265" s="0" t="n">
        <v>127.6327</v>
      </c>
      <c r="T1265" s="0" t="n">
        <v>101.1459</v>
      </c>
      <c r="U1265" s="0" t="n">
        <v>81.00796</v>
      </c>
      <c r="V1265" s="0" t="n">
        <v>85.03773</v>
      </c>
      <c r="W1265" s="0" t="n">
        <v>57.19643</v>
      </c>
      <c r="X1265" s="0" t="n">
        <v>39.87886</v>
      </c>
      <c r="Y1265" s="0" t="n">
        <v>20.52108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-7.075012E-009</v>
      </c>
      <c r="AF1265" s="0" t="n">
        <v>2.307003E-008</v>
      </c>
      <c r="AG1265" s="0" t="n">
        <v>-3.463306E-008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1121.778</v>
      </c>
      <c r="B1266" s="0" t="n">
        <v>3.67752</v>
      </c>
      <c r="C1266" s="0" t="n">
        <v>1.052122</v>
      </c>
      <c r="D1266" s="0" t="n">
        <v>0.7300788</v>
      </c>
      <c r="E1266" s="0" t="n">
        <v>0.1685578</v>
      </c>
      <c r="F1266" s="0" t="n">
        <v>-0.08816666</v>
      </c>
      <c r="G1266" s="0" t="n">
        <v>0.02162333</v>
      </c>
      <c r="H1266" s="0" t="n">
        <v>0.9815026</v>
      </c>
      <c r="I1266" s="0" t="n">
        <v>0.2664883</v>
      </c>
      <c r="J1266" s="0" t="n">
        <v>0.1256968</v>
      </c>
      <c r="K1266" s="0" t="n">
        <v>0.7709355</v>
      </c>
      <c r="L1266" s="0" t="n">
        <v>-0.1606025</v>
      </c>
      <c r="M1266" s="0" t="n">
        <v>0.6033785</v>
      </c>
      <c r="N1266" s="0" t="n">
        <v>1</v>
      </c>
      <c r="O1266" s="0" t="n">
        <v>-2.264977E-005</v>
      </c>
      <c r="P1266" s="0" t="n">
        <v>-5.245209E-005</v>
      </c>
      <c r="Q1266" s="0" t="n">
        <v>0.0001547933</v>
      </c>
      <c r="R1266" s="0" t="n">
        <v>110.2997</v>
      </c>
      <c r="S1266" s="0" t="n">
        <v>125.3271</v>
      </c>
      <c r="T1266" s="0" t="n">
        <v>99.35652</v>
      </c>
      <c r="U1266" s="0" t="n">
        <v>79.57457</v>
      </c>
      <c r="V1266" s="0" t="n">
        <v>83.55786</v>
      </c>
      <c r="W1266" s="0" t="n">
        <v>56.24103</v>
      </c>
      <c r="X1266" s="0" t="n">
        <v>39.26435</v>
      </c>
      <c r="Y1266" s="0" t="n">
        <v>20.04834</v>
      </c>
      <c r="Z1266" s="0" t="n">
        <v>0</v>
      </c>
      <c r="AA1266" s="0" t="n">
        <v>1</v>
      </c>
      <c r="AB1266" s="0" t="n">
        <v>0.06363194</v>
      </c>
      <c r="AC1266" s="0" t="n">
        <v>-0.0175789</v>
      </c>
      <c r="AD1266" s="0" t="n">
        <v>-0.00262715</v>
      </c>
      <c r="AE1266" s="0" t="n">
        <v>7.506032E-009</v>
      </c>
      <c r="AF1266" s="0" t="n">
        <v>-1.453261E-008</v>
      </c>
      <c r="AG1266" s="0" t="n">
        <v>2.460663E-008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1121.828</v>
      </c>
      <c r="B1267" s="0" t="n">
        <v>3.87777</v>
      </c>
      <c r="C1267" s="0" t="n">
        <v>0.9985005</v>
      </c>
      <c r="D1267" s="0" t="n">
        <v>0.7245499</v>
      </c>
      <c r="E1267" s="0" t="n">
        <v>0.1685578</v>
      </c>
      <c r="F1267" s="0" t="n">
        <v>-0.08816667</v>
      </c>
      <c r="G1267" s="0" t="n">
        <v>0.02162334</v>
      </c>
      <c r="H1267" s="0" t="n">
        <v>0.9815027</v>
      </c>
      <c r="I1267" s="0" t="n">
        <v>0.2664883</v>
      </c>
      <c r="J1267" s="0" t="n">
        <v>0.1254928</v>
      </c>
      <c r="K1267" s="0" t="n">
        <v>0.770489</v>
      </c>
      <c r="L1267" s="0" t="n">
        <v>-0.1600475</v>
      </c>
      <c r="M1267" s="0" t="n">
        <v>0.6041383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92.7931</v>
      </c>
      <c r="S1267" s="0" t="n">
        <v>104.9305</v>
      </c>
      <c r="T1267" s="0" t="n">
        <v>83.99517</v>
      </c>
      <c r="U1267" s="0" t="n">
        <v>67.0724</v>
      </c>
      <c r="V1267" s="0" t="n">
        <v>71.07837</v>
      </c>
      <c r="W1267" s="0" t="n">
        <v>48.68674</v>
      </c>
      <c r="X1267" s="0" t="n">
        <v>35.0968</v>
      </c>
      <c r="Y1267" s="0" t="n">
        <v>14.55231</v>
      </c>
      <c r="Z1267" s="0" t="n">
        <v>0</v>
      </c>
      <c r="AA1267" s="0" t="n">
        <v>1</v>
      </c>
      <c r="AB1267" s="0" t="n">
        <v>0.2900538</v>
      </c>
      <c r="AC1267" s="0" t="n">
        <v>-0.07668959</v>
      </c>
      <c r="AD1267" s="0" t="n">
        <v>-0.004441372</v>
      </c>
      <c r="AE1267" s="0" t="n">
        <v>-8.670774E-009</v>
      </c>
      <c r="AF1267" s="0" t="n">
        <v>-7.634741E-010</v>
      </c>
      <c r="AG1267" s="0" t="n">
        <v>3.26032E-009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1121.884</v>
      </c>
      <c r="B1268" s="0" t="n">
        <v>4.076342</v>
      </c>
      <c r="C1268" s="0" t="n">
        <v>0.9469371</v>
      </c>
      <c r="D1268" s="0" t="n">
        <v>0.7171929</v>
      </c>
      <c r="E1268" s="0" t="n">
        <v>0.1685578</v>
      </c>
      <c r="F1268" s="0" t="n">
        <v>-0.08816667</v>
      </c>
      <c r="G1268" s="0" t="n">
        <v>0.0216233</v>
      </c>
      <c r="H1268" s="0" t="n">
        <v>0.9815026</v>
      </c>
      <c r="I1268" s="0" t="n">
        <v>0.2664883</v>
      </c>
      <c r="J1268" s="0" t="n">
        <v>0.1250934</v>
      </c>
      <c r="K1268" s="0" t="n">
        <v>0.7695894</v>
      </c>
      <c r="L1268" s="0" t="n">
        <v>-0.1589529</v>
      </c>
      <c r="M1268" s="0" t="n">
        <v>0.6056548</v>
      </c>
      <c r="N1268" s="0" t="n">
        <v>1</v>
      </c>
      <c r="O1268" s="0" t="n">
        <v>-3.623962E-005</v>
      </c>
      <c r="P1268" s="0" t="n">
        <v>0</v>
      </c>
      <c r="Q1268" s="0" t="n">
        <v>0.0003011227</v>
      </c>
      <c r="R1268" s="0" t="n">
        <v>116.8602</v>
      </c>
      <c r="S1268" s="0" t="n">
        <v>130.5478</v>
      </c>
      <c r="T1268" s="0" t="n">
        <v>107.1983</v>
      </c>
      <c r="U1268" s="0" t="n">
        <v>84.91</v>
      </c>
      <c r="V1268" s="0" t="n">
        <v>92.39037</v>
      </c>
      <c r="W1268" s="0" t="n">
        <v>66.39306</v>
      </c>
      <c r="X1268" s="0" t="n">
        <v>51.53594</v>
      </c>
      <c r="Y1268" s="0" t="n">
        <v>13.27834</v>
      </c>
      <c r="Z1268" s="0" t="n">
        <v>0</v>
      </c>
      <c r="AA1268" s="0" t="n">
        <v>1</v>
      </c>
      <c r="AB1268" s="0" t="n">
        <v>0.1454254</v>
      </c>
      <c r="AC1268" s="0" t="n">
        <v>-0.03736547</v>
      </c>
      <c r="AD1268" s="0" t="n">
        <v>-0.01357251</v>
      </c>
      <c r="AE1268" s="0" t="n">
        <v>-2.995984E-009</v>
      </c>
      <c r="AF1268" s="0" t="n">
        <v>3.25894E-008</v>
      </c>
      <c r="AG1268" s="0" t="n">
        <v>-3.74995E-008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1121.928</v>
      </c>
      <c r="B1269" s="0" t="n">
        <v>4.176898</v>
      </c>
      <c r="C1269" s="0" t="n">
        <v>0.9350096</v>
      </c>
      <c r="D1269" s="0" t="n">
        <v>0.7289358</v>
      </c>
      <c r="E1269" s="0" t="n">
        <v>0.1685578</v>
      </c>
      <c r="F1269" s="0" t="n">
        <v>-0.08816665</v>
      </c>
      <c r="G1269" s="0" t="n">
        <v>0.02162325</v>
      </c>
      <c r="H1269" s="0" t="n">
        <v>0.9815026</v>
      </c>
      <c r="I1269" s="0" t="n">
        <v>0.2664883</v>
      </c>
      <c r="J1269" s="0" t="n">
        <v>0.1245767</v>
      </c>
      <c r="K1269" s="0" t="n">
        <v>0.7685118</v>
      </c>
      <c r="L1269" s="0" t="n">
        <v>-0.1575995</v>
      </c>
      <c r="M1269" s="0" t="n">
        <v>0.6074805</v>
      </c>
      <c r="N1269" s="0" t="n">
        <v>1</v>
      </c>
      <c r="O1269" s="0" t="n">
        <v>8.249283E-005</v>
      </c>
      <c r="P1269" s="0" t="n">
        <v>0.003057003</v>
      </c>
      <c r="Q1269" s="0" t="n">
        <v>0.004740894</v>
      </c>
      <c r="R1269" s="0" t="n">
        <v>106.0863</v>
      </c>
      <c r="S1269" s="0" t="n">
        <v>117.4544</v>
      </c>
      <c r="T1269" s="0" t="n">
        <v>97.78551</v>
      </c>
      <c r="U1269" s="0" t="n">
        <v>78.43197</v>
      </c>
      <c r="V1269" s="0" t="n">
        <v>86.72923</v>
      </c>
      <c r="W1269" s="0" t="n">
        <v>65.42776</v>
      </c>
      <c r="X1269" s="0" t="n">
        <v>53.94029</v>
      </c>
      <c r="Y1269" s="0" t="n">
        <v>10.49073</v>
      </c>
      <c r="Z1269" s="0" t="n">
        <v>0</v>
      </c>
      <c r="AA1269" s="0" t="n">
        <v>1</v>
      </c>
      <c r="AB1269" s="0" t="n">
        <v>0.06997694</v>
      </c>
      <c r="AC1269" s="0" t="n">
        <v>-0.01741664</v>
      </c>
      <c r="AD1269" s="0" t="n">
        <v>-0.007959816</v>
      </c>
      <c r="AE1269" s="0" t="n">
        <v>-3.899731E-009</v>
      </c>
      <c r="AF1269" s="0" t="n">
        <v>2.496168E-008</v>
      </c>
      <c r="AG1269" s="0" t="n">
        <v>-4.083148E-008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1121.977</v>
      </c>
      <c r="B1270" s="0" t="n">
        <v>4.240745</v>
      </c>
      <c r="C1270" s="0" t="n">
        <v>0.9323633</v>
      </c>
      <c r="D1270" s="0" t="n">
        <v>0.7404051</v>
      </c>
      <c r="E1270" s="0" t="n">
        <v>0.1685578</v>
      </c>
      <c r="F1270" s="0" t="n">
        <v>-0.08816668</v>
      </c>
      <c r="G1270" s="0" t="n">
        <v>0.02162321</v>
      </c>
      <c r="H1270" s="0" t="n">
        <v>0.9815026</v>
      </c>
      <c r="I1270" s="0" t="n">
        <v>0.2664883</v>
      </c>
      <c r="J1270" s="0" t="n">
        <v>0.1239698</v>
      </c>
      <c r="K1270" s="0" t="n">
        <v>0.7673538</v>
      </c>
      <c r="L1270" s="0" t="n">
        <v>-0.1560879</v>
      </c>
      <c r="M1270" s="0" t="n">
        <v>0.6094556</v>
      </c>
      <c r="N1270" s="0" t="n">
        <v>1</v>
      </c>
      <c r="O1270" s="0" t="n">
        <v>0.0001192093</v>
      </c>
      <c r="P1270" s="0" t="n">
        <v>0.001768112</v>
      </c>
      <c r="Q1270" s="0" t="n">
        <v>0.001005769</v>
      </c>
      <c r="R1270" s="0" t="n">
        <v>123.9446</v>
      </c>
      <c r="S1270" s="0" t="n">
        <v>136.4484</v>
      </c>
      <c r="T1270" s="0" t="n">
        <v>113.9791</v>
      </c>
      <c r="U1270" s="0" t="n">
        <v>92.37055</v>
      </c>
      <c r="V1270" s="0" t="n">
        <v>102.9686</v>
      </c>
      <c r="W1270" s="0" t="n">
        <v>79.5519</v>
      </c>
      <c r="X1270" s="0" t="n">
        <v>67.26009</v>
      </c>
      <c r="Y1270" s="0" t="n">
        <v>14.90641</v>
      </c>
      <c r="Z1270" s="0" t="n">
        <v>0</v>
      </c>
      <c r="AA1270" s="0" t="n">
        <v>1</v>
      </c>
      <c r="AB1270" s="0" t="n">
        <v>0.03791012</v>
      </c>
      <c r="AC1270" s="0" t="n">
        <v>-0.008433065</v>
      </c>
      <c r="AD1270" s="0" t="n">
        <v>0.009676402</v>
      </c>
      <c r="AE1270" s="0" t="n">
        <v>-1.065988E-008</v>
      </c>
      <c r="AF1270" s="0" t="n">
        <v>-1.52882E-009</v>
      </c>
      <c r="AG1270" s="0" t="n">
        <v>-4.621197E-008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1122.029</v>
      </c>
      <c r="B1271" s="0" t="n">
        <v>4.255201</v>
      </c>
      <c r="C1271" s="0" t="n">
        <v>0.9325401</v>
      </c>
      <c r="D1271" s="0" t="n">
        <v>0.7448339</v>
      </c>
      <c r="E1271" s="0" t="n">
        <v>0.1685578</v>
      </c>
      <c r="F1271" s="0" t="n">
        <v>-0.08816671</v>
      </c>
      <c r="G1271" s="0" t="n">
        <v>0.02162323</v>
      </c>
      <c r="H1271" s="0" t="n">
        <v>0.9815026</v>
      </c>
      <c r="I1271" s="0" t="n">
        <v>0.2664883</v>
      </c>
      <c r="J1271" s="0" t="n">
        <v>0.1234163</v>
      </c>
      <c r="K1271" s="0" t="n">
        <v>0.7663</v>
      </c>
      <c r="L1271" s="0" t="n">
        <v>-0.1547249</v>
      </c>
      <c r="M1271" s="0" t="n">
        <v>0.6112388</v>
      </c>
      <c r="N1271" s="0" t="n">
        <v>1</v>
      </c>
      <c r="O1271" s="0" t="n">
        <v>2.0504E-005</v>
      </c>
      <c r="P1271" s="0" t="n">
        <v>0.00030303</v>
      </c>
      <c r="Q1271" s="0" t="n">
        <v>0.0002614856</v>
      </c>
      <c r="R1271" s="0" t="n">
        <v>104.7391</v>
      </c>
      <c r="S1271" s="0" t="n">
        <v>114.8654</v>
      </c>
      <c r="T1271" s="0" t="n">
        <v>96.11443</v>
      </c>
      <c r="U1271" s="0" t="n">
        <v>78.42245</v>
      </c>
      <c r="V1271" s="0" t="n">
        <v>87.86481</v>
      </c>
      <c r="W1271" s="0" t="n">
        <v>68.84167</v>
      </c>
      <c r="X1271" s="0" t="n">
        <v>59.00084</v>
      </c>
      <c r="Y1271" s="0" t="n">
        <v>11.44636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-5.259875E-010</v>
      </c>
      <c r="AF1271" s="0" t="n">
        <v>-3.407942E-008</v>
      </c>
      <c r="AG1271" s="0" t="n">
        <v>5.295896E-009</v>
      </c>
      <c r="AH1271" s="0" t="n">
        <v>0.9999998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1122.078</v>
      </c>
      <c r="B1272" s="0" t="n">
        <v>4.257631</v>
      </c>
      <c r="C1272" s="0" t="n">
        <v>0.9325718</v>
      </c>
      <c r="D1272" s="0" t="n">
        <v>0.7455459</v>
      </c>
      <c r="E1272" s="0" t="n">
        <v>0.1685578</v>
      </c>
      <c r="F1272" s="0" t="n">
        <v>-0.08816669</v>
      </c>
      <c r="G1272" s="0" t="n">
        <v>0.02162325</v>
      </c>
      <c r="H1272" s="0" t="n">
        <v>0.9815027</v>
      </c>
      <c r="I1272" s="0" t="n">
        <v>0.2664883</v>
      </c>
      <c r="J1272" s="0" t="n">
        <v>0.1229705</v>
      </c>
      <c r="K1272" s="0" t="n">
        <v>0.7654561</v>
      </c>
      <c r="L1272" s="0" t="n">
        <v>-0.1536395</v>
      </c>
      <c r="M1272" s="0" t="n">
        <v>0.6126583</v>
      </c>
      <c r="N1272" s="0" t="n">
        <v>1</v>
      </c>
      <c r="O1272" s="0" t="n">
        <v>3.33786E-006</v>
      </c>
      <c r="P1272" s="0" t="n">
        <v>5.108118E-005</v>
      </c>
      <c r="Q1272" s="0" t="n">
        <v>3.099442E-005</v>
      </c>
      <c r="R1272" s="0" t="n">
        <v>125.7048</v>
      </c>
      <c r="S1272" s="0" t="n">
        <v>137.6322</v>
      </c>
      <c r="T1272" s="0" t="n">
        <v>115.2388</v>
      </c>
      <c r="U1272" s="0" t="n">
        <v>94.30711</v>
      </c>
      <c r="V1272" s="0" t="n">
        <v>105.8898</v>
      </c>
      <c r="W1272" s="0" t="n">
        <v>83.43784</v>
      </c>
      <c r="X1272" s="0" t="n">
        <v>71.88502</v>
      </c>
      <c r="Y1272" s="0" t="n">
        <v>12.80028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1.375088E-008</v>
      </c>
      <c r="AF1272" s="0" t="n">
        <v>1.214152E-008</v>
      </c>
      <c r="AG1272" s="0" t="n">
        <v>2.45162E-008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1122.128</v>
      </c>
      <c r="B1273" s="0" t="n">
        <v>4.258039</v>
      </c>
      <c r="C1273" s="0" t="n">
        <v>0.932577</v>
      </c>
      <c r="D1273" s="0" t="n">
        <v>0.745672</v>
      </c>
      <c r="E1273" s="0" t="n">
        <v>0.1685578</v>
      </c>
      <c r="F1273" s="0" t="n">
        <v>-0.08816669</v>
      </c>
      <c r="G1273" s="0" t="n">
        <v>0.02162327</v>
      </c>
      <c r="H1273" s="0" t="n">
        <v>0.9815026</v>
      </c>
      <c r="I1273" s="0" t="n">
        <v>0.2664883</v>
      </c>
      <c r="J1273" s="0" t="n">
        <v>0.1226162</v>
      </c>
      <c r="K1273" s="0" t="n">
        <v>0.7647955</v>
      </c>
      <c r="L1273" s="0" t="n">
        <v>-0.1527884</v>
      </c>
      <c r="M1273" s="0" t="n">
        <v>0.613766</v>
      </c>
      <c r="N1273" s="0" t="n">
        <v>1</v>
      </c>
      <c r="O1273" s="0" t="n">
        <v>4.768372E-007</v>
      </c>
      <c r="P1273" s="0" t="n">
        <v>8.523464E-006</v>
      </c>
      <c r="Q1273" s="0" t="n">
        <v>7.748604E-006</v>
      </c>
      <c r="R1273" s="0" t="n">
        <v>121.2316</v>
      </c>
      <c r="S1273" s="0" t="n">
        <v>132.6842</v>
      </c>
      <c r="T1273" s="0" t="n">
        <v>111.1117</v>
      </c>
      <c r="U1273" s="0" t="n">
        <v>90.99364</v>
      </c>
      <c r="V1273" s="0" t="n">
        <v>102.2206</v>
      </c>
      <c r="W1273" s="0" t="n">
        <v>80.65137</v>
      </c>
      <c r="X1273" s="0" t="n">
        <v>69.56541</v>
      </c>
      <c r="Y1273" s="0" t="n">
        <v>12.20733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6.120386E-010</v>
      </c>
      <c r="AF1273" s="0" t="n">
        <v>9.409891E-010</v>
      </c>
      <c r="AG1273" s="0" t="n">
        <v>2.267512E-008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1122.179</v>
      </c>
      <c r="B1274" s="0" t="n">
        <v>4.258108</v>
      </c>
      <c r="C1274" s="0" t="n">
        <v>0.9325778</v>
      </c>
      <c r="D1274" s="0" t="n">
        <v>0.7456921</v>
      </c>
      <c r="E1274" s="0" t="n">
        <v>0.1685578</v>
      </c>
      <c r="F1274" s="0" t="n">
        <v>-0.08816671</v>
      </c>
      <c r="G1274" s="0" t="n">
        <v>0.02162325</v>
      </c>
      <c r="H1274" s="0" t="n">
        <v>0.9815026</v>
      </c>
      <c r="I1274" s="0" t="n">
        <v>0.2664883</v>
      </c>
      <c r="J1274" s="0" t="n">
        <v>0.1223326</v>
      </c>
      <c r="K1274" s="0" t="n">
        <v>0.7642785</v>
      </c>
      <c r="L1274" s="0" t="n">
        <v>-0.1521172</v>
      </c>
      <c r="M1274" s="0" t="n">
        <v>0.6146327</v>
      </c>
      <c r="N1274" s="0" t="n">
        <v>1</v>
      </c>
      <c r="O1274" s="0" t="n">
        <v>0</v>
      </c>
      <c r="P1274" s="0" t="n">
        <v>1.430511E-006</v>
      </c>
      <c r="Q1274" s="0" t="n">
        <v>1.072884E-006</v>
      </c>
      <c r="R1274" s="0" t="n">
        <v>128.1169</v>
      </c>
      <c r="S1274" s="0" t="n">
        <v>140.2075</v>
      </c>
      <c r="T1274" s="0" t="n">
        <v>117.4156</v>
      </c>
      <c r="U1274" s="0" t="n">
        <v>96.17197</v>
      </c>
      <c r="V1274" s="0" t="n">
        <v>108.0506</v>
      </c>
      <c r="W1274" s="0" t="n">
        <v>85.27685</v>
      </c>
      <c r="X1274" s="0" t="n">
        <v>73.57475</v>
      </c>
      <c r="Y1274" s="0" t="n">
        <v>12.93991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3.589292E-009</v>
      </c>
      <c r="AF1274" s="0" t="n">
        <v>1.141561E-009</v>
      </c>
      <c r="AG1274" s="0" t="n">
        <v>-3.478825E-008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1122.229</v>
      </c>
      <c r="B1275" s="0" t="n">
        <v>4.259616</v>
      </c>
      <c r="C1275" s="0" t="n">
        <v>0.9323361</v>
      </c>
      <c r="D1275" s="0" t="n">
        <v>0.7457267</v>
      </c>
      <c r="E1275" s="0" t="n">
        <v>0.1685578</v>
      </c>
      <c r="F1275" s="0" t="n">
        <v>-0.08816669</v>
      </c>
      <c r="G1275" s="0" t="n">
        <v>0.02162317</v>
      </c>
      <c r="H1275" s="0" t="n">
        <v>0.9815027</v>
      </c>
      <c r="I1275" s="0" t="n">
        <v>0.2664883</v>
      </c>
      <c r="J1275" s="0" t="n">
        <v>0.1221035</v>
      </c>
      <c r="K1275" s="0" t="n">
        <v>0.7638718</v>
      </c>
      <c r="L1275" s="0" t="n">
        <v>-0.1515831</v>
      </c>
      <c r="M1275" s="0" t="n">
        <v>0.6153156</v>
      </c>
      <c r="N1275" s="0" t="n">
        <v>1</v>
      </c>
      <c r="O1275" s="0" t="n">
        <v>8.106232E-006</v>
      </c>
      <c r="P1275" s="0" t="n">
        <v>0.0001130104</v>
      </c>
      <c r="Q1275" s="0" t="n">
        <v>3.874302E-006</v>
      </c>
      <c r="R1275" s="0" t="n">
        <v>107.5323</v>
      </c>
      <c r="S1275" s="0" t="n">
        <v>117.6778</v>
      </c>
      <c r="T1275" s="0" t="n">
        <v>98.54926</v>
      </c>
      <c r="U1275" s="0" t="n">
        <v>80.72253</v>
      </c>
      <c r="V1275" s="0" t="n">
        <v>90.6955</v>
      </c>
      <c r="W1275" s="0" t="n">
        <v>71.58521</v>
      </c>
      <c r="X1275" s="0" t="n">
        <v>61.76627</v>
      </c>
      <c r="Y1275" s="0" t="n">
        <v>10.87085</v>
      </c>
      <c r="Z1275" s="0" t="n">
        <v>0</v>
      </c>
      <c r="AA1275" s="0" t="n">
        <v>1</v>
      </c>
      <c r="AB1275" s="0" t="n">
        <v>0.0029178</v>
      </c>
      <c r="AC1275" s="0" t="n">
        <v>-0.0006954219</v>
      </c>
      <c r="AD1275" s="0" t="n">
        <v>5.321255E-005</v>
      </c>
      <c r="AE1275" s="0" t="n">
        <v>-1.038538E-009</v>
      </c>
      <c r="AF1275" s="0" t="n">
        <v>2.634057E-008</v>
      </c>
      <c r="AG1275" s="0" t="n">
        <v>-7.363408E-008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1122.278</v>
      </c>
      <c r="B1276" s="0" t="n">
        <v>4.297974</v>
      </c>
      <c r="C1276" s="0" t="n">
        <v>0.9255021</v>
      </c>
      <c r="D1276" s="0" t="n">
        <v>0.742292</v>
      </c>
      <c r="E1276" s="0" t="n">
        <v>0.1685578</v>
      </c>
      <c r="F1276" s="0" t="n">
        <v>-0.08816667</v>
      </c>
      <c r="G1276" s="0" t="n">
        <v>0.02162321</v>
      </c>
      <c r="H1276" s="0" t="n">
        <v>0.9815026</v>
      </c>
      <c r="I1276" s="0" t="n">
        <v>0.2664883</v>
      </c>
      <c r="J1276" s="0" t="n">
        <v>0.1218762</v>
      </c>
      <c r="K1276" s="0" t="n">
        <v>0.76353</v>
      </c>
      <c r="L1276" s="0" t="n">
        <v>-0.1510881</v>
      </c>
      <c r="M1276" s="0" t="n">
        <v>0.6159063</v>
      </c>
      <c r="N1276" s="0" t="n">
        <v>1</v>
      </c>
      <c r="O1276" s="0" t="n">
        <v>-0.0002555847</v>
      </c>
      <c r="P1276" s="0" t="n">
        <v>0.0005313754</v>
      </c>
      <c r="Q1276" s="0" t="n">
        <v>0.002107561</v>
      </c>
      <c r="R1276" s="0" t="n">
        <v>125.9715</v>
      </c>
      <c r="S1276" s="0" t="n">
        <v>137.823</v>
      </c>
      <c r="T1276" s="0" t="n">
        <v>115.4402</v>
      </c>
      <c r="U1276" s="0" t="n">
        <v>94.59208</v>
      </c>
      <c r="V1276" s="0" t="n">
        <v>106.2973</v>
      </c>
      <c r="W1276" s="0" t="n">
        <v>83.96745</v>
      </c>
      <c r="X1276" s="0" t="n">
        <v>72.50787</v>
      </c>
      <c r="Y1276" s="0" t="n">
        <v>12.92476</v>
      </c>
      <c r="Z1276" s="0" t="n">
        <v>0</v>
      </c>
      <c r="AA1276" s="0" t="n">
        <v>1</v>
      </c>
      <c r="AB1276" s="0" t="n">
        <v>0.07915998</v>
      </c>
      <c r="AC1276" s="0" t="n">
        <v>-0.01829585</v>
      </c>
      <c r="AD1276" s="0" t="n">
        <v>-0.01682181</v>
      </c>
      <c r="AE1276" s="0" t="n">
        <v>1.114625E-008</v>
      </c>
      <c r="AF1276" s="0" t="n">
        <v>6.249181E-009</v>
      </c>
      <c r="AG1276" s="0" t="n">
        <v>4.104993E-008</v>
      </c>
      <c r="AH1276" s="0" t="n">
        <v>0.9999999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1122.329</v>
      </c>
      <c r="B1277" s="0" t="n">
        <v>4.435449</v>
      </c>
      <c r="C1277" s="0" t="n">
        <v>0.8940443</v>
      </c>
      <c r="D1277" s="0" t="n">
        <v>0.7198954</v>
      </c>
      <c r="E1277" s="0" t="n">
        <v>0.1685578</v>
      </c>
      <c r="F1277" s="0" t="n">
        <v>-0.08816671</v>
      </c>
      <c r="G1277" s="0" t="n">
        <v>0.02162322</v>
      </c>
      <c r="H1277" s="0" t="n">
        <v>0.9815026</v>
      </c>
      <c r="I1277" s="0" t="n">
        <v>0.2664883</v>
      </c>
      <c r="J1277" s="0" t="n">
        <v>0.1214746</v>
      </c>
      <c r="K1277" s="0" t="n">
        <v>0.7631955</v>
      </c>
      <c r="L1277" s="0" t="n">
        <v>-0.1503604</v>
      </c>
      <c r="M1277" s="0" t="n">
        <v>0.616578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130.0639</v>
      </c>
      <c r="S1277" s="0" t="n">
        <v>141.9133</v>
      </c>
      <c r="T1277" s="0" t="n">
        <v>119.145</v>
      </c>
      <c r="U1277" s="0" t="n">
        <v>98.01987</v>
      </c>
      <c r="V1277" s="0" t="n">
        <v>110.3055</v>
      </c>
      <c r="W1277" s="0" t="n">
        <v>87.92227</v>
      </c>
      <c r="X1277" s="0" t="n">
        <v>76.59956</v>
      </c>
      <c r="Y1277" s="0" t="n">
        <v>15.72507</v>
      </c>
      <c r="Z1277" s="0" t="n">
        <v>0</v>
      </c>
      <c r="AA1277" s="0" t="n">
        <v>1</v>
      </c>
      <c r="AB1277" s="0" t="n">
        <v>0.1731309</v>
      </c>
      <c r="AC1277" s="0" t="n">
        <v>-0.03884344</v>
      </c>
      <c r="AD1277" s="0" t="n">
        <v>-0.03378807</v>
      </c>
      <c r="AE1277" s="0" t="n">
        <v>1.098844E-009</v>
      </c>
      <c r="AF1277" s="0" t="n">
        <v>-1.934881E-008</v>
      </c>
      <c r="AG1277" s="0" t="n">
        <v>-1.326799E-008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1122.379</v>
      </c>
      <c r="B1278" s="0" t="n">
        <v>4.60123</v>
      </c>
      <c r="C1278" s="0" t="n">
        <v>0.8580745</v>
      </c>
      <c r="D1278" s="0" t="n">
        <v>0.6952053</v>
      </c>
      <c r="E1278" s="0" t="n">
        <v>0.1685578</v>
      </c>
      <c r="F1278" s="0" t="n">
        <v>-0.08816666</v>
      </c>
      <c r="G1278" s="0" t="n">
        <v>0.02162321</v>
      </c>
      <c r="H1278" s="0" t="n">
        <v>0.9815026</v>
      </c>
      <c r="I1278" s="0" t="n">
        <v>0.2664883</v>
      </c>
      <c r="J1278" s="0" t="n">
        <v>0.120802</v>
      </c>
      <c r="K1278" s="0" t="n">
        <v>0.7629389</v>
      </c>
      <c r="L1278" s="0" t="n">
        <v>-0.1493067</v>
      </c>
      <c r="M1278" s="0" t="n">
        <v>0.6172834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130.2592</v>
      </c>
      <c r="S1278" s="0" t="n">
        <v>141.2017</v>
      </c>
      <c r="T1278" s="0" t="n">
        <v>119.2704</v>
      </c>
      <c r="U1278" s="0" t="n">
        <v>98.97438</v>
      </c>
      <c r="V1278" s="0" t="n">
        <v>111.5455</v>
      </c>
      <c r="W1278" s="0" t="n">
        <v>90.69032</v>
      </c>
      <c r="X1278" s="0" t="n">
        <v>80.74268</v>
      </c>
      <c r="Y1278" s="0" t="n">
        <v>21.57534</v>
      </c>
      <c r="Z1278" s="0" t="n">
        <v>0</v>
      </c>
      <c r="AA1278" s="0" t="n">
        <v>1</v>
      </c>
      <c r="AB1278" s="0" t="n">
        <v>0.1646097</v>
      </c>
      <c r="AC1278" s="0" t="n">
        <v>-0.03480125</v>
      </c>
      <c r="AD1278" s="0" t="n">
        <v>-0.01888829</v>
      </c>
      <c r="AE1278" s="0" t="n">
        <v>1.110649E-008</v>
      </c>
      <c r="AF1278" s="0" t="n">
        <v>3.565534E-008</v>
      </c>
      <c r="AG1278" s="0" t="n">
        <v>8.929302E-010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1122.428</v>
      </c>
      <c r="B1279" s="0" t="n">
        <v>4.746535</v>
      </c>
      <c r="C1279" s="0" t="n">
        <v>0.8289457</v>
      </c>
      <c r="D1279" s="0" t="n">
        <v>0.6710907</v>
      </c>
      <c r="E1279" s="0" t="n">
        <v>0.1685578</v>
      </c>
      <c r="F1279" s="0" t="n">
        <v>-0.08816668</v>
      </c>
      <c r="G1279" s="0" t="n">
        <v>0.02162321</v>
      </c>
      <c r="H1279" s="0" t="n">
        <v>0.9815026</v>
      </c>
      <c r="I1279" s="0" t="n">
        <v>0.2664883</v>
      </c>
      <c r="J1279" s="0" t="n">
        <v>0.1199496</v>
      </c>
      <c r="K1279" s="0" t="n">
        <v>0.7626876</v>
      </c>
      <c r="L1279" s="0" t="n">
        <v>-0.1480156</v>
      </c>
      <c r="M1279" s="0" t="n">
        <v>0.6180704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138.6241</v>
      </c>
      <c r="S1279" s="0" t="n">
        <v>149.378</v>
      </c>
      <c r="T1279" s="0" t="n">
        <v>127.1246</v>
      </c>
      <c r="U1279" s="0" t="n">
        <v>106.6439</v>
      </c>
      <c r="V1279" s="0" t="n">
        <v>120.2474</v>
      </c>
      <c r="W1279" s="0" t="n">
        <v>99.87583</v>
      </c>
      <c r="X1279" s="0" t="n">
        <v>90.84711</v>
      </c>
      <c r="Y1279" s="0" t="n">
        <v>30.29454</v>
      </c>
      <c r="Z1279" s="0" t="n">
        <v>0</v>
      </c>
      <c r="AA1279" s="0" t="n">
        <v>1</v>
      </c>
      <c r="AB1279" s="0" t="n">
        <v>0.1389897</v>
      </c>
      <c r="AC1279" s="0" t="n">
        <v>-0.02632818</v>
      </c>
      <c r="AD1279" s="0" t="n">
        <v>-0.03097272</v>
      </c>
      <c r="AE1279" s="0" t="n">
        <v>-1.315663E-009</v>
      </c>
      <c r="AF1279" s="0" t="n">
        <v>-5.579451E-009</v>
      </c>
      <c r="AG1279" s="0" t="n">
        <v>-1.81882E-008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1122.479</v>
      </c>
      <c r="B1280" s="0" t="n">
        <v>4.881308</v>
      </c>
      <c r="C1280" s="0" t="n">
        <v>0.8054117</v>
      </c>
      <c r="D1280" s="0" t="n">
        <v>0.6299707</v>
      </c>
      <c r="E1280" s="0" t="n">
        <v>0.1685578</v>
      </c>
      <c r="F1280" s="0" t="n">
        <v>-0.08816668</v>
      </c>
      <c r="G1280" s="0" t="n">
        <v>0.0216232</v>
      </c>
      <c r="H1280" s="0" t="n">
        <v>0.9815026</v>
      </c>
      <c r="I1280" s="0" t="n">
        <v>0.2664883</v>
      </c>
      <c r="J1280" s="0" t="n">
        <v>0.1188776</v>
      </c>
      <c r="K1280" s="0" t="n">
        <v>0.7627021</v>
      </c>
      <c r="L1280" s="0" t="n">
        <v>-0.146569</v>
      </c>
      <c r="M1280" s="0" t="n">
        <v>0.6186042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147.3704</v>
      </c>
      <c r="S1280" s="0" t="n">
        <v>158.0242</v>
      </c>
      <c r="T1280" s="0" t="n">
        <v>135.4012</v>
      </c>
      <c r="U1280" s="0" t="n">
        <v>114.7666</v>
      </c>
      <c r="V1280" s="0" t="n">
        <v>129.0966</v>
      </c>
      <c r="W1280" s="0" t="n">
        <v>109.1337</v>
      </c>
      <c r="X1280" s="0" t="n">
        <v>100.9629</v>
      </c>
      <c r="Y1280" s="0" t="n">
        <v>39.15016</v>
      </c>
      <c r="Z1280" s="0" t="n">
        <v>0</v>
      </c>
      <c r="AA1280" s="0" t="n">
        <v>1</v>
      </c>
      <c r="AB1280" s="0" t="n">
        <v>0.1042716</v>
      </c>
      <c r="AC1280" s="0" t="n">
        <v>-0.01688161</v>
      </c>
      <c r="AD1280" s="0" t="n">
        <v>-0.03725661</v>
      </c>
      <c r="AE1280" s="0" t="n">
        <v>7.126799E-009</v>
      </c>
      <c r="AF1280" s="0" t="n">
        <v>5.457874E-009</v>
      </c>
      <c r="AG1280" s="0" t="n">
        <v>-1.108016E-008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1122.528</v>
      </c>
      <c r="B1281" s="0" t="n">
        <v>4.951229</v>
      </c>
      <c r="C1281" s="0" t="n">
        <v>0.7941099</v>
      </c>
      <c r="D1281" s="0" t="n">
        <v>0.6002982</v>
      </c>
      <c r="E1281" s="0" t="n">
        <v>0.1685578</v>
      </c>
      <c r="F1281" s="0" t="n">
        <v>-0.08816668</v>
      </c>
      <c r="G1281" s="0" t="n">
        <v>0.02162324</v>
      </c>
      <c r="H1281" s="0" t="n">
        <v>0.9815026</v>
      </c>
      <c r="I1281" s="0" t="n">
        <v>0.2664883</v>
      </c>
      <c r="J1281" s="0" t="n">
        <v>0.1177222</v>
      </c>
      <c r="K1281" s="0" t="n">
        <v>0.7630104</v>
      </c>
      <c r="L1281" s="0" t="n">
        <v>-0.1451627</v>
      </c>
      <c r="M1281" s="0" t="n">
        <v>0.6187765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150.8373</v>
      </c>
      <c r="S1281" s="0" t="n">
        <v>160.9763</v>
      </c>
      <c r="T1281" s="0" t="n">
        <v>138.6537</v>
      </c>
      <c r="U1281" s="0" t="n">
        <v>118.4617</v>
      </c>
      <c r="V1281" s="0" t="n">
        <v>132.585</v>
      </c>
      <c r="W1281" s="0" t="n">
        <v>113.5541</v>
      </c>
      <c r="X1281" s="0" t="n">
        <v>106.4728</v>
      </c>
      <c r="Y1281" s="0" t="n">
        <v>45.75557</v>
      </c>
      <c r="Z1281" s="0" t="n">
        <v>0</v>
      </c>
      <c r="AA1281" s="0" t="n">
        <v>1</v>
      </c>
      <c r="AB1281" s="0" t="n">
        <v>0.04490644</v>
      </c>
      <c r="AC1281" s="0" t="n">
        <v>-0.006963027</v>
      </c>
      <c r="AD1281" s="0" t="n">
        <v>-0.0231501</v>
      </c>
      <c r="AE1281" s="0" t="n">
        <v>-2.762157E-009</v>
      </c>
      <c r="AF1281" s="0" t="n">
        <v>2.081548E-009</v>
      </c>
      <c r="AG1281" s="0" t="n">
        <v>3.401166E-008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1122.578</v>
      </c>
      <c r="B1282" s="0" t="n">
        <v>4.962981</v>
      </c>
      <c r="C1282" s="0" t="n">
        <v>0.7922104</v>
      </c>
      <c r="D1282" s="0" t="n">
        <v>0.5953111</v>
      </c>
      <c r="E1282" s="0" t="n">
        <v>0.1685578</v>
      </c>
      <c r="F1282" s="0" t="n">
        <v>-0.08816663</v>
      </c>
      <c r="G1282" s="0" t="n">
        <v>0.02162324</v>
      </c>
      <c r="H1282" s="0" t="n">
        <v>0.9815026</v>
      </c>
      <c r="I1282" s="0" t="n">
        <v>0.2664883</v>
      </c>
      <c r="J1282" s="0" t="n">
        <v>0.1167489</v>
      </c>
      <c r="K1282" s="0" t="n">
        <v>0.7633467</v>
      </c>
      <c r="L1282" s="0" t="n">
        <v>-0.1440173</v>
      </c>
      <c r="M1282" s="0" t="n">
        <v>0.6188138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157.1731</v>
      </c>
      <c r="S1282" s="0" t="n">
        <v>167.305</v>
      </c>
      <c r="T1282" s="0" t="n">
        <v>144.4733</v>
      </c>
      <c r="U1282" s="0" t="n">
        <v>123.8687</v>
      </c>
      <c r="V1282" s="0" t="n">
        <v>138.1911</v>
      </c>
      <c r="W1282" s="0" t="n">
        <v>119.0926</v>
      </c>
      <c r="X1282" s="0" t="n">
        <v>112.4158</v>
      </c>
      <c r="Y1282" s="0" t="n">
        <v>50.64355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-1.495017E-009</v>
      </c>
      <c r="AF1282" s="0" t="n">
        <v>4.116012E-008</v>
      </c>
      <c r="AG1282" s="0" t="n">
        <v>1.28799E-008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1122.629</v>
      </c>
      <c r="B1283" s="0" t="n">
        <v>4.964956</v>
      </c>
      <c r="C1283" s="0" t="n">
        <v>0.7918912</v>
      </c>
      <c r="D1283" s="0" t="n">
        <v>0.5944729</v>
      </c>
      <c r="E1283" s="0" t="n">
        <v>0.1685578</v>
      </c>
      <c r="F1283" s="0" t="n">
        <v>-0.08816666</v>
      </c>
      <c r="G1283" s="0" t="n">
        <v>0.02162326</v>
      </c>
      <c r="H1283" s="0" t="n">
        <v>0.9815026</v>
      </c>
      <c r="I1283" s="0" t="n">
        <v>0.2664883</v>
      </c>
      <c r="J1283" s="0" t="n">
        <v>0.1159858</v>
      </c>
      <c r="K1283" s="0" t="n">
        <v>0.7636214</v>
      </c>
      <c r="L1283" s="0" t="n">
        <v>-0.1431248</v>
      </c>
      <c r="M1283" s="0" t="n">
        <v>0.6188254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158.3362</v>
      </c>
      <c r="S1283" s="0" t="n">
        <v>168.4074</v>
      </c>
      <c r="T1283" s="0" t="n">
        <v>145.5394</v>
      </c>
      <c r="U1283" s="0" t="n">
        <v>124.9133</v>
      </c>
      <c r="V1283" s="0" t="n">
        <v>139.2095</v>
      </c>
      <c r="W1283" s="0" t="n">
        <v>120.1952</v>
      </c>
      <c r="X1283" s="0" t="n">
        <v>113.6856</v>
      </c>
      <c r="Y1283" s="0" t="n">
        <v>51.93239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8.36832E-009</v>
      </c>
      <c r="AF1283" s="0" t="n">
        <v>-2.435525E-008</v>
      </c>
      <c r="AG1283" s="0" t="n">
        <v>1.141183E-008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1122.678</v>
      </c>
      <c r="B1284" s="0" t="n">
        <v>4.965288</v>
      </c>
      <c r="C1284" s="0" t="n">
        <v>0.7918376</v>
      </c>
      <c r="D1284" s="0" t="n">
        <v>0.594332</v>
      </c>
      <c r="E1284" s="0" t="n">
        <v>0.1685578</v>
      </c>
      <c r="F1284" s="0" t="n">
        <v>-0.08816668</v>
      </c>
      <c r="G1284" s="0" t="n">
        <v>0.02162328</v>
      </c>
      <c r="H1284" s="0" t="n">
        <v>0.9815026</v>
      </c>
      <c r="I1284" s="0" t="n">
        <v>0.2664883</v>
      </c>
      <c r="J1284" s="0" t="n">
        <v>0.1153878</v>
      </c>
      <c r="K1284" s="0" t="n">
        <v>0.7638322</v>
      </c>
      <c r="L1284" s="0" t="n">
        <v>-0.1424231</v>
      </c>
      <c r="M1284" s="0" t="n">
        <v>0.6188389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155.7831</v>
      </c>
      <c r="S1284" s="0" t="n">
        <v>165.6599</v>
      </c>
      <c r="T1284" s="0" t="n">
        <v>143.1918</v>
      </c>
      <c r="U1284" s="0" t="n">
        <v>122.9282</v>
      </c>
      <c r="V1284" s="0" t="n">
        <v>136.9623</v>
      </c>
      <c r="W1284" s="0" t="n">
        <v>118.3068</v>
      </c>
      <c r="X1284" s="0" t="n">
        <v>111.9526</v>
      </c>
      <c r="Y1284" s="0" t="n">
        <v>51.30689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-2.277777E-009</v>
      </c>
      <c r="AF1284" s="0" t="n">
        <v>-2.458582E-008</v>
      </c>
      <c r="AG1284" s="0" t="n">
        <v>1.241969E-008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1122.729</v>
      </c>
      <c r="B1285" s="0" t="n">
        <v>4.965344</v>
      </c>
      <c r="C1285" s="0" t="n">
        <v>0.7918285</v>
      </c>
      <c r="D1285" s="0" t="n">
        <v>0.5943084</v>
      </c>
      <c r="E1285" s="0" t="n">
        <v>0.1685578</v>
      </c>
      <c r="F1285" s="0" t="n">
        <v>-0.08816668</v>
      </c>
      <c r="G1285" s="0" t="n">
        <v>0.02162326</v>
      </c>
      <c r="H1285" s="0" t="n">
        <v>0.9815026</v>
      </c>
      <c r="I1285" s="0" t="n">
        <v>0.2664883</v>
      </c>
      <c r="J1285" s="0" t="n">
        <v>0.1149146</v>
      </c>
      <c r="K1285" s="0" t="n">
        <v>0.7639899</v>
      </c>
      <c r="L1285" s="0" t="n">
        <v>-0.1418631</v>
      </c>
      <c r="M1285" s="0" t="n">
        <v>0.618861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158.6782</v>
      </c>
      <c r="S1285" s="0" t="n">
        <v>168.7314</v>
      </c>
      <c r="T1285" s="0" t="n">
        <v>145.8526</v>
      </c>
      <c r="U1285" s="0" t="n">
        <v>125.2192</v>
      </c>
      <c r="V1285" s="0" t="n">
        <v>139.5069</v>
      </c>
      <c r="W1285" s="0" t="n">
        <v>120.5166</v>
      </c>
      <c r="X1285" s="0" t="n">
        <v>114.0558</v>
      </c>
      <c r="Y1285" s="0" t="n">
        <v>52.30853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9.703742E-010</v>
      </c>
      <c r="AF1285" s="0" t="n">
        <v>1.509266E-008</v>
      </c>
      <c r="AG1285" s="0" t="n">
        <v>-2.162539E-008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1122.778</v>
      </c>
      <c r="B1286" s="0" t="n">
        <v>4.965353</v>
      </c>
      <c r="C1286" s="0" t="n">
        <v>0.7918271</v>
      </c>
      <c r="D1286" s="0" t="n">
        <v>0.5943044</v>
      </c>
      <c r="E1286" s="0" t="n">
        <v>0.1685578</v>
      </c>
      <c r="F1286" s="0" t="n">
        <v>-0.08816668</v>
      </c>
      <c r="G1286" s="0" t="n">
        <v>0.02162323</v>
      </c>
      <c r="H1286" s="0" t="n">
        <v>0.9815027</v>
      </c>
      <c r="I1286" s="0" t="n">
        <v>0.2664883</v>
      </c>
      <c r="J1286" s="0" t="n">
        <v>0.1145375</v>
      </c>
      <c r="K1286" s="0" t="n">
        <v>0.7641059</v>
      </c>
      <c r="L1286" s="0" t="n">
        <v>-0.1414123</v>
      </c>
      <c r="M1286" s="0" t="n">
        <v>0.6188909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155.8574</v>
      </c>
      <c r="S1286" s="0" t="n">
        <v>165.7303</v>
      </c>
      <c r="T1286" s="0" t="n">
        <v>143.2598</v>
      </c>
      <c r="U1286" s="0" t="n">
        <v>122.9945</v>
      </c>
      <c r="V1286" s="0" t="n">
        <v>137.0267</v>
      </c>
      <c r="W1286" s="0" t="n">
        <v>118.3765</v>
      </c>
      <c r="X1286" s="0" t="n">
        <v>112.0328</v>
      </c>
      <c r="Y1286" s="0" t="n">
        <v>51.3884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-2.05363E-009</v>
      </c>
      <c r="AF1286" s="0" t="n">
        <v>-2.138329E-008</v>
      </c>
      <c r="AG1286" s="0" t="n">
        <v>-3.57918E-008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1122.829</v>
      </c>
      <c r="B1287" s="0" t="n">
        <v>4.980042</v>
      </c>
      <c r="C1287" s="0" t="n">
        <v>0.7910278</v>
      </c>
      <c r="D1287" s="0" t="n">
        <v>0.5943517</v>
      </c>
      <c r="E1287" s="0" t="n">
        <v>0.1685578</v>
      </c>
      <c r="F1287" s="0" t="n">
        <v>-0.08816667</v>
      </c>
      <c r="G1287" s="0" t="n">
        <v>0.02162319</v>
      </c>
      <c r="H1287" s="0" t="n">
        <v>0.9815027</v>
      </c>
      <c r="I1287" s="0" t="n">
        <v>0.2664883</v>
      </c>
      <c r="J1287" s="0" t="n">
        <v>0.1142169</v>
      </c>
      <c r="K1287" s="0" t="n">
        <v>0.7641778</v>
      </c>
      <c r="L1287" s="0" t="n">
        <v>-0.1410158</v>
      </c>
      <c r="M1287" s="0" t="n">
        <v>0.6189518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155.906</v>
      </c>
      <c r="S1287" s="0" t="n">
        <v>165.7722</v>
      </c>
      <c r="T1287" s="0" t="n">
        <v>143.3025</v>
      </c>
      <c r="U1287" s="0" t="n">
        <v>123.0433</v>
      </c>
      <c r="V1287" s="0" t="n">
        <v>137.081</v>
      </c>
      <c r="W1287" s="0" t="n">
        <v>118.4395</v>
      </c>
      <c r="X1287" s="0" t="n">
        <v>112.1024</v>
      </c>
      <c r="Y1287" s="0" t="n">
        <v>51.4594</v>
      </c>
      <c r="Z1287" s="0" t="n">
        <v>0</v>
      </c>
      <c r="AA1287" s="0" t="n">
        <v>1</v>
      </c>
      <c r="AB1287" s="0" t="n">
        <v>0.03295331</v>
      </c>
      <c r="AC1287" s="0" t="n">
        <v>-0.001748782</v>
      </c>
      <c r="AD1287" s="0" t="n">
        <v>0.000101073</v>
      </c>
      <c r="AE1287" s="0" t="n">
        <v>2.618497E-009</v>
      </c>
      <c r="AF1287" s="0" t="n">
        <v>2.384763E-008</v>
      </c>
      <c r="AG1287" s="0" t="n">
        <v>-2.839008E-008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1122.879</v>
      </c>
      <c r="B1288" s="0" t="n">
        <v>5.140716</v>
      </c>
      <c r="C1288" s="0" t="n">
        <v>0.784497</v>
      </c>
      <c r="D1288" s="0" t="n">
        <v>0.5869626</v>
      </c>
      <c r="E1288" s="0" t="n">
        <v>0.1685578</v>
      </c>
      <c r="F1288" s="0" t="n">
        <v>-0.08816667</v>
      </c>
      <c r="G1288" s="0" t="n">
        <v>0.02162321</v>
      </c>
      <c r="H1288" s="0" t="n">
        <v>0.9815027</v>
      </c>
      <c r="I1288" s="0" t="n">
        <v>0.2664883</v>
      </c>
      <c r="J1288" s="0" t="n">
        <v>0.1136276</v>
      </c>
      <c r="K1288" s="0" t="n">
        <v>0.7640738</v>
      </c>
      <c r="L1288" s="0" t="n">
        <v>-0.1401721</v>
      </c>
      <c r="M1288" s="0" t="n">
        <v>0.6193802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154.2493</v>
      </c>
      <c r="S1288" s="0" t="n">
        <v>163.7634</v>
      </c>
      <c r="T1288" s="0" t="n">
        <v>141.7227</v>
      </c>
      <c r="U1288" s="0" t="n">
        <v>121.977</v>
      </c>
      <c r="V1288" s="0" t="n">
        <v>135.8905</v>
      </c>
      <c r="W1288" s="0" t="n">
        <v>117.8004</v>
      </c>
      <c r="X1288" s="0" t="n">
        <v>111.737</v>
      </c>
      <c r="Y1288" s="0" t="n">
        <v>52.23489</v>
      </c>
      <c r="Z1288" s="0" t="n">
        <v>0</v>
      </c>
      <c r="AA1288" s="0" t="n">
        <v>1</v>
      </c>
      <c r="AB1288" s="0" t="n">
        <v>0.2698172</v>
      </c>
      <c r="AC1288" s="0" t="n">
        <v>-0.009844737</v>
      </c>
      <c r="AD1288" s="0" t="n">
        <v>-0.01785553</v>
      </c>
      <c r="AE1288" s="0" t="n">
        <v>-1.857187E-009</v>
      </c>
      <c r="AF1288" s="0" t="n">
        <v>-1.756088E-009</v>
      </c>
      <c r="AG1288" s="0" t="n">
        <v>3.074025E-009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1122.928</v>
      </c>
      <c r="B1289" s="0" t="n">
        <v>5.386882</v>
      </c>
      <c r="C1289" s="0" t="n">
        <v>0.7789606</v>
      </c>
      <c r="D1289" s="0" t="n">
        <v>0.5544094</v>
      </c>
      <c r="E1289" s="0" t="n">
        <v>0.1685578</v>
      </c>
      <c r="F1289" s="0" t="n">
        <v>-0.08816668</v>
      </c>
      <c r="G1289" s="0" t="n">
        <v>0.0216232</v>
      </c>
      <c r="H1289" s="0" t="n">
        <v>0.9815027</v>
      </c>
      <c r="I1289" s="0" t="n">
        <v>0.2664883</v>
      </c>
      <c r="J1289" s="0" t="n">
        <v>0.1122457</v>
      </c>
      <c r="K1289" s="0" t="n">
        <v>0.7638507</v>
      </c>
      <c r="L1289" s="0" t="n">
        <v>-0.1382112</v>
      </c>
      <c r="M1289" s="0" t="n">
        <v>0.6203473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136.9403</v>
      </c>
      <c r="S1289" s="0" t="n">
        <v>144.2766</v>
      </c>
      <c r="T1289" s="0" t="n">
        <v>125.523</v>
      </c>
      <c r="U1289" s="0" t="n">
        <v>109.2004</v>
      </c>
      <c r="V1289" s="0" t="n">
        <v>121.4825</v>
      </c>
      <c r="W1289" s="0" t="n">
        <v>106.9306</v>
      </c>
      <c r="X1289" s="0" t="n">
        <v>102.49</v>
      </c>
      <c r="Y1289" s="0" t="n">
        <v>51.9918</v>
      </c>
      <c r="Z1289" s="0" t="n">
        <v>0</v>
      </c>
      <c r="AA1289" s="0" t="n">
        <v>1</v>
      </c>
      <c r="AB1289" s="0" t="n">
        <v>0.2190652</v>
      </c>
      <c r="AC1289" s="0" t="n">
        <v>-0.002853046</v>
      </c>
      <c r="AD1289" s="0" t="n">
        <v>-0.04468393</v>
      </c>
      <c r="AE1289" s="0" t="n">
        <v>-1.247794E-009</v>
      </c>
      <c r="AF1289" s="0" t="n">
        <v>9.435622E-009</v>
      </c>
      <c r="AG1289" s="0" t="n">
        <v>-8.547033E-009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1122.978</v>
      </c>
      <c r="B1290" s="0" t="n">
        <v>5.532938</v>
      </c>
      <c r="C1290" s="0" t="n">
        <v>0.7786821</v>
      </c>
      <c r="D1290" s="0" t="n">
        <v>0.4979423</v>
      </c>
      <c r="E1290" s="0" t="n">
        <v>0.1685578</v>
      </c>
      <c r="F1290" s="0" t="n">
        <v>-0.08816668</v>
      </c>
      <c r="G1290" s="0" t="n">
        <v>0.02162321</v>
      </c>
      <c r="H1290" s="0" t="n">
        <v>0.9815026</v>
      </c>
      <c r="I1290" s="0" t="n">
        <v>0.2664883</v>
      </c>
      <c r="J1290" s="0" t="n">
        <v>0.1102943</v>
      </c>
      <c r="K1290" s="0" t="n">
        <v>0.7640188</v>
      </c>
      <c r="L1290" s="0" t="n">
        <v>-0.1356852</v>
      </c>
      <c r="M1290" s="0" t="n">
        <v>0.6210476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169.5458</v>
      </c>
      <c r="S1290" s="0" t="n">
        <v>177.083</v>
      </c>
      <c r="T1290" s="0" t="n">
        <v>154.96</v>
      </c>
      <c r="U1290" s="0" t="n">
        <v>136.2076</v>
      </c>
      <c r="V1290" s="0" t="n">
        <v>150.9255</v>
      </c>
      <c r="W1290" s="0" t="n">
        <v>134.9921</v>
      </c>
      <c r="X1290" s="0" t="n">
        <v>130.7645</v>
      </c>
      <c r="Y1290" s="0" t="n">
        <v>71.77335</v>
      </c>
      <c r="Z1290" s="0" t="n">
        <v>0</v>
      </c>
      <c r="AA1290" s="0" t="n">
        <v>1</v>
      </c>
      <c r="AB1290" s="0" t="n">
        <v>0.1141831</v>
      </c>
      <c r="AC1290" s="0" t="n">
        <v>0.002789407</v>
      </c>
      <c r="AD1290" s="0" t="n">
        <v>-0.06558833</v>
      </c>
      <c r="AE1290" s="0" t="n">
        <v>-4.78824E-009</v>
      </c>
      <c r="AF1290" s="0" t="n">
        <v>1.356831E-009</v>
      </c>
      <c r="AG1290" s="0" t="n">
        <v>7.889245E-010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1123.029</v>
      </c>
      <c r="B1291" s="0" t="n">
        <v>5.71069</v>
      </c>
      <c r="C1291" s="0" t="n">
        <v>0.7919721</v>
      </c>
      <c r="D1291" s="0" t="n">
        <v>0.4274557</v>
      </c>
      <c r="E1291" s="0" t="n">
        <v>0.1685578</v>
      </c>
      <c r="F1291" s="0" t="n">
        <v>-0.08816669</v>
      </c>
      <c r="G1291" s="0" t="n">
        <v>0.02162318</v>
      </c>
      <c r="H1291" s="0" t="n">
        <v>0.9815027</v>
      </c>
      <c r="I1291" s="0" t="n">
        <v>0.2664883</v>
      </c>
      <c r="J1291" s="0" t="n">
        <v>0.1079019</v>
      </c>
      <c r="K1291" s="0" t="n">
        <v>0.7647657</v>
      </c>
      <c r="L1291" s="0" t="n">
        <v>-0.1328472</v>
      </c>
      <c r="M1291" s="0" t="n">
        <v>0.621162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184.6587</v>
      </c>
      <c r="S1291" s="0" t="n">
        <v>191.532</v>
      </c>
      <c r="T1291" s="0" t="n">
        <v>168.2651</v>
      </c>
      <c r="U1291" s="0" t="n">
        <v>148.7618</v>
      </c>
      <c r="V1291" s="0" t="n">
        <v>163.8935</v>
      </c>
      <c r="W1291" s="0" t="n">
        <v>148.5686</v>
      </c>
      <c r="X1291" s="0" t="n">
        <v>144.86</v>
      </c>
      <c r="Y1291" s="0" t="n">
        <v>83.99422</v>
      </c>
      <c r="Z1291" s="0" t="n">
        <v>0</v>
      </c>
      <c r="AA1291" s="0" t="n">
        <v>1</v>
      </c>
      <c r="AB1291" s="0" t="n">
        <v>0.1999049</v>
      </c>
      <c r="AC1291" s="0" t="n">
        <v>0.02096605</v>
      </c>
      <c r="AD1291" s="0" t="n">
        <v>-0.07487585</v>
      </c>
      <c r="AE1291" s="0" t="n">
        <v>-7.857309E-009</v>
      </c>
      <c r="AF1291" s="0" t="n">
        <v>-8.232574E-009</v>
      </c>
      <c r="AG1291" s="0" t="n">
        <v>-2.264679E-008</v>
      </c>
      <c r="AH1291" s="0" t="n">
        <v>0.9999999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1123.078</v>
      </c>
      <c r="B1292" s="0" t="n">
        <v>5.786053</v>
      </c>
      <c r="C1292" s="0" t="n">
        <v>0.7995956</v>
      </c>
      <c r="D1292" s="0" t="n">
        <v>0.3974607</v>
      </c>
      <c r="E1292" s="0" t="n">
        <v>0.1685578</v>
      </c>
      <c r="F1292" s="0" t="n">
        <v>-0.08816671</v>
      </c>
      <c r="G1292" s="0" t="n">
        <v>0.02162318</v>
      </c>
      <c r="H1292" s="0" t="n">
        <v>0.9815026</v>
      </c>
      <c r="I1292" s="0" t="n">
        <v>0.2664883</v>
      </c>
      <c r="J1292" s="0" t="n">
        <v>0.1052731</v>
      </c>
      <c r="K1292" s="0" t="n">
        <v>0.7658198</v>
      </c>
      <c r="L1292" s="0" t="n">
        <v>-0.1298333</v>
      </c>
      <c r="M1292" s="0" t="n">
        <v>0.6209517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190.275</v>
      </c>
      <c r="S1292" s="0" t="n">
        <v>195.993</v>
      </c>
      <c r="T1292" s="0" t="n">
        <v>172.7058</v>
      </c>
      <c r="U1292" s="0" t="n">
        <v>153.3484</v>
      </c>
      <c r="V1292" s="0" t="n">
        <v>167.7241</v>
      </c>
      <c r="W1292" s="0" t="n">
        <v>154.1039</v>
      </c>
      <c r="X1292" s="0" t="n">
        <v>151.1318</v>
      </c>
      <c r="Y1292" s="0" t="n">
        <v>91.7382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-7.252888E-009</v>
      </c>
      <c r="AF1292" s="0" t="n">
        <v>-5.965934E-009</v>
      </c>
      <c r="AG1292" s="0" t="n">
        <v>-2.685656E-008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1123.128</v>
      </c>
      <c r="B1293" s="0" t="n">
        <v>5.79872</v>
      </c>
      <c r="C1293" s="0" t="n">
        <v>0.8008769</v>
      </c>
      <c r="D1293" s="0" t="n">
        <v>0.3924194</v>
      </c>
      <c r="E1293" s="0" t="n">
        <v>0.1685578</v>
      </c>
      <c r="F1293" s="0" t="n">
        <v>-0.08816671</v>
      </c>
      <c r="G1293" s="0" t="n">
        <v>0.02162316</v>
      </c>
      <c r="H1293" s="0" t="n">
        <v>0.9815026</v>
      </c>
      <c r="I1293" s="0" t="n">
        <v>0.2664883</v>
      </c>
      <c r="J1293" s="0" t="n">
        <v>0.1031092</v>
      </c>
      <c r="K1293" s="0" t="n">
        <v>0.766725</v>
      </c>
      <c r="L1293" s="0" t="n">
        <v>-0.1273648</v>
      </c>
      <c r="M1293" s="0" t="n">
        <v>0.6207088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159.4187</v>
      </c>
      <c r="S1293" s="0" t="n">
        <v>163.661</v>
      </c>
      <c r="T1293" s="0" t="n">
        <v>144.4257</v>
      </c>
      <c r="U1293" s="0" t="n">
        <v>128.5045</v>
      </c>
      <c r="V1293" s="0" t="n">
        <v>140.0341</v>
      </c>
      <c r="W1293" s="0" t="n">
        <v>129.5006</v>
      </c>
      <c r="X1293" s="0" t="n">
        <v>127.3408</v>
      </c>
      <c r="Y1293" s="0" t="n">
        <v>78.91355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-8.087704E-010</v>
      </c>
      <c r="AF1293" s="0" t="n">
        <v>1.448367E-008</v>
      </c>
      <c r="AG1293" s="0" t="n">
        <v>-9.421865E-009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1123.179</v>
      </c>
      <c r="B1294" s="0" t="n">
        <v>5.800849</v>
      </c>
      <c r="C1294" s="0" t="n">
        <v>0.8010922</v>
      </c>
      <c r="D1294" s="0" t="n">
        <v>0.3915721</v>
      </c>
      <c r="E1294" s="0" t="n">
        <v>0.1685578</v>
      </c>
      <c r="F1294" s="0" t="n">
        <v>-0.08816672</v>
      </c>
      <c r="G1294" s="0" t="n">
        <v>0.02162315</v>
      </c>
      <c r="H1294" s="0" t="n">
        <v>0.9815026</v>
      </c>
      <c r="I1294" s="0" t="n">
        <v>0.2664883</v>
      </c>
      <c r="J1294" s="0" t="n">
        <v>0.1014235</v>
      </c>
      <c r="K1294" s="0" t="n">
        <v>0.7674319</v>
      </c>
      <c r="L1294" s="0" t="n">
        <v>-0.1254392</v>
      </c>
      <c r="M1294" s="0" t="n">
        <v>0.6205052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196.4436</v>
      </c>
      <c r="S1294" s="0" t="n">
        <v>201.4456</v>
      </c>
      <c r="T1294" s="0" t="n">
        <v>177.8598</v>
      </c>
      <c r="U1294" s="0" t="n">
        <v>158.3662</v>
      </c>
      <c r="V1294" s="0" t="n">
        <v>172.3597</v>
      </c>
      <c r="W1294" s="0" t="n">
        <v>159.74</v>
      </c>
      <c r="X1294" s="0" t="n">
        <v>157.2127</v>
      </c>
      <c r="Y1294" s="0" t="n">
        <v>98.09485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-5.239582E-010</v>
      </c>
      <c r="AF1294" s="0" t="n">
        <v>-4.319679E-009</v>
      </c>
      <c r="AG1294" s="0" t="n">
        <v>-1.039331E-008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1123.228</v>
      </c>
      <c r="B1295" s="0" t="n">
        <v>5.801207</v>
      </c>
      <c r="C1295" s="0" t="n">
        <v>0.8011284</v>
      </c>
      <c r="D1295" s="0" t="n">
        <v>0.3914298</v>
      </c>
      <c r="E1295" s="0" t="n">
        <v>0.1685578</v>
      </c>
      <c r="F1295" s="0" t="n">
        <v>-0.08816671</v>
      </c>
      <c r="G1295" s="0" t="n">
        <v>0.02162308</v>
      </c>
      <c r="H1295" s="0" t="n">
        <v>0.9815026</v>
      </c>
      <c r="I1295" s="0" t="n">
        <v>0.2664883</v>
      </c>
      <c r="J1295" s="0" t="n">
        <v>0.1001108</v>
      </c>
      <c r="K1295" s="0" t="n">
        <v>0.7679719</v>
      </c>
      <c r="L1295" s="0" t="n">
        <v>-0.1239331</v>
      </c>
      <c r="M1295" s="0" t="n">
        <v>0.6203529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196.7694</v>
      </c>
      <c r="S1295" s="0" t="n">
        <v>201.7341</v>
      </c>
      <c r="T1295" s="0" t="n">
        <v>178.1329</v>
      </c>
      <c r="U1295" s="0" t="n">
        <v>158.6324</v>
      </c>
      <c r="V1295" s="0" t="n">
        <v>172.6061</v>
      </c>
      <c r="W1295" s="0" t="n">
        <v>160.0376</v>
      </c>
      <c r="X1295" s="0" t="n">
        <v>157.5333</v>
      </c>
      <c r="Y1295" s="0" t="n">
        <v>98.42987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-2.332203E-008</v>
      </c>
      <c r="AF1295" s="0" t="n">
        <v>2.664481E-008</v>
      </c>
      <c r="AG1295" s="0" t="n">
        <v>-6.144877E-008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1123.279</v>
      </c>
      <c r="B1296" s="0" t="n">
        <v>5.801267</v>
      </c>
      <c r="C1296" s="0" t="n">
        <v>0.8011345</v>
      </c>
      <c r="D1296" s="0" t="n">
        <v>0.3914058</v>
      </c>
      <c r="E1296" s="0" t="n">
        <v>0.1685578</v>
      </c>
      <c r="F1296" s="0" t="n">
        <v>-0.08816673</v>
      </c>
      <c r="G1296" s="0" t="n">
        <v>0.02162312</v>
      </c>
      <c r="H1296" s="0" t="n">
        <v>0.9815027</v>
      </c>
      <c r="I1296" s="0" t="n">
        <v>0.2664883</v>
      </c>
      <c r="J1296" s="0" t="n">
        <v>0.09908102</v>
      </c>
      <c r="K1296" s="0" t="n">
        <v>0.7683802</v>
      </c>
      <c r="L1296" s="0" t="n">
        <v>-0.1227441</v>
      </c>
      <c r="M1296" s="0" t="n">
        <v>0.6202489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200.4215</v>
      </c>
      <c r="S1296" s="0" t="n">
        <v>205.468</v>
      </c>
      <c r="T1296" s="0" t="n">
        <v>181.4342</v>
      </c>
      <c r="U1296" s="0" t="n">
        <v>161.5775</v>
      </c>
      <c r="V1296" s="0" t="n">
        <v>175.8007</v>
      </c>
      <c r="W1296" s="0" t="n">
        <v>163.0154</v>
      </c>
      <c r="X1296" s="0" t="n">
        <v>160.4707</v>
      </c>
      <c r="Y1296" s="0" t="n">
        <v>100.2961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6.678606E-009</v>
      </c>
      <c r="AF1296" s="0" t="n">
        <v>-3.545487E-008</v>
      </c>
      <c r="AG1296" s="0" t="n">
        <v>2.468611E-008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1123.328</v>
      </c>
      <c r="B1297" s="0" t="n">
        <v>5.803579</v>
      </c>
      <c r="C1297" s="0" t="n">
        <v>0.8024614</v>
      </c>
      <c r="D1297" s="0" t="n">
        <v>0.3903799</v>
      </c>
      <c r="E1297" s="0" t="n">
        <v>0.1685577</v>
      </c>
      <c r="F1297" s="0" t="n">
        <v>-0.08816677</v>
      </c>
      <c r="G1297" s="0" t="n">
        <v>0.02162316</v>
      </c>
      <c r="H1297" s="0" t="n">
        <v>0.9815027</v>
      </c>
      <c r="I1297" s="0" t="n">
        <v>0.2664883</v>
      </c>
      <c r="J1297" s="0" t="n">
        <v>0.09826308</v>
      </c>
      <c r="K1297" s="0" t="n">
        <v>0.76869</v>
      </c>
      <c r="L1297" s="0" t="n">
        <v>-0.1217929</v>
      </c>
      <c r="M1297" s="0" t="n">
        <v>0.6201826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196.8577</v>
      </c>
      <c r="S1297" s="0" t="n">
        <v>201.8121</v>
      </c>
      <c r="T1297" s="0" t="n">
        <v>178.2069</v>
      </c>
      <c r="U1297" s="0" t="n">
        <v>158.7045</v>
      </c>
      <c r="V1297" s="0" t="n">
        <v>172.6727</v>
      </c>
      <c r="W1297" s="0" t="n">
        <v>160.1182</v>
      </c>
      <c r="X1297" s="0" t="n">
        <v>157.6201</v>
      </c>
      <c r="Y1297" s="0" t="n">
        <v>98.52054</v>
      </c>
      <c r="Z1297" s="0" t="n">
        <v>0</v>
      </c>
      <c r="AA1297" s="0" t="n">
        <v>1</v>
      </c>
      <c r="AB1297" s="0" t="n">
        <v>0.007672362</v>
      </c>
      <c r="AC1297" s="0" t="n">
        <v>0.00441969</v>
      </c>
      <c r="AD1297" s="0" t="n">
        <v>-0.003406055</v>
      </c>
      <c r="AE1297" s="0" t="n">
        <v>-4.22367E-009</v>
      </c>
      <c r="AF1297" s="0" t="n">
        <v>-3.7604E-008</v>
      </c>
      <c r="AG1297" s="0" t="n">
        <v>2.143638E-008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1123.379</v>
      </c>
      <c r="B1298" s="0" t="n">
        <v>5.997661</v>
      </c>
      <c r="C1298" s="0" t="n">
        <v>0.932461</v>
      </c>
      <c r="D1298" s="0" t="n">
        <v>0.322036</v>
      </c>
      <c r="E1298" s="0" t="n">
        <v>0.1685578</v>
      </c>
      <c r="F1298" s="0" t="n">
        <v>-0.0881668</v>
      </c>
      <c r="G1298" s="0" t="n">
        <v>0.02162314</v>
      </c>
      <c r="H1298" s="0" t="n">
        <v>0.9815026</v>
      </c>
      <c r="I1298" s="0" t="n">
        <v>0.2664883</v>
      </c>
      <c r="J1298" s="0" t="n">
        <v>0.09640766</v>
      </c>
      <c r="K1298" s="0" t="n">
        <v>0.7693712</v>
      </c>
      <c r="L1298" s="0" t="n">
        <v>-0.1196244</v>
      </c>
      <c r="M1298" s="0" t="n">
        <v>0.6200513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201.647</v>
      </c>
      <c r="S1298" s="0" t="n">
        <v>206.3421</v>
      </c>
      <c r="T1298" s="0" t="n">
        <v>182.15</v>
      </c>
      <c r="U1298" s="0" t="n">
        <v>162.2132</v>
      </c>
      <c r="V1298" s="0" t="n">
        <v>176.3501</v>
      </c>
      <c r="W1298" s="0" t="n">
        <v>163.8712</v>
      </c>
      <c r="X1298" s="0" t="n">
        <v>161.5003</v>
      </c>
      <c r="Y1298" s="0" t="n">
        <v>101.4779</v>
      </c>
      <c r="Z1298" s="0" t="n">
        <v>0</v>
      </c>
      <c r="AA1298" s="0" t="n">
        <v>1</v>
      </c>
      <c r="AB1298" s="0" t="n">
        <v>0.3192909</v>
      </c>
      <c r="AC1298" s="0" t="n">
        <v>0.2161131</v>
      </c>
      <c r="AD1298" s="0" t="n">
        <v>-0.1045983</v>
      </c>
      <c r="AE1298" s="0" t="n">
        <v>-5.342295E-009</v>
      </c>
      <c r="AF1298" s="0" t="n">
        <v>-1.883941E-008</v>
      </c>
      <c r="AG1298" s="0" t="n">
        <v>-3.338298E-008</v>
      </c>
      <c r="AH1298" s="0" t="n">
        <v>0.9999999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1123.428</v>
      </c>
      <c r="B1299" s="0" t="n">
        <v>6.29297</v>
      </c>
      <c r="C1299" s="0" t="n">
        <v>1.149726</v>
      </c>
      <c r="D1299" s="0" t="n">
        <v>0.2775614</v>
      </c>
      <c r="E1299" s="0" t="n">
        <v>0.1685577</v>
      </c>
      <c r="F1299" s="0" t="n">
        <v>-0.08816684</v>
      </c>
      <c r="G1299" s="0" t="n">
        <v>0.02162312</v>
      </c>
      <c r="H1299" s="0" t="n">
        <v>0.9815026</v>
      </c>
      <c r="I1299" s="0" t="n">
        <v>0.2664883</v>
      </c>
      <c r="J1299" s="0" t="n">
        <v>0.09087389</v>
      </c>
      <c r="K1299" s="0" t="n">
        <v>0.7706462</v>
      </c>
      <c r="L1299" s="0" t="n">
        <v>-0.1128499</v>
      </c>
      <c r="M1299" s="0" t="n">
        <v>0.6205733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208.209</v>
      </c>
      <c r="S1299" s="0" t="n">
        <v>209.8855</v>
      </c>
      <c r="T1299" s="0" t="n">
        <v>184.8717</v>
      </c>
      <c r="U1299" s="0" t="n">
        <v>164.9906</v>
      </c>
      <c r="V1299" s="0" t="n">
        <v>178.9481</v>
      </c>
      <c r="W1299" s="0" t="n">
        <v>169.0063</v>
      </c>
      <c r="X1299" s="0" t="n">
        <v>168.2858</v>
      </c>
      <c r="Y1299" s="0" t="n">
        <v>110.801</v>
      </c>
      <c r="Z1299" s="0" t="n">
        <v>0</v>
      </c>
      <c r="AA1299" s="0" t="n">
        <v>1</v>
      </c>
      <c r="AB1299" s="0" t="n">
        <v>0.2582628</v>
      </c>
      <c r="AC1299" s="0" t="n">
        <v>0.2000113</v>
      </c>
      <c r="AD1299" s="0" t="n">
        <v>-0.01254954</v>
      </c>
      <c r="AE1299" s="0" t="n">
        <v>-1.374997E-009</v>
      </c>
      <c r="AF1299" s="0" t="n">
        <v>-1.886898E-008</v>
      </c>
      <c r="AG1299" s="0" t="n">
        <v>-4.087315E-008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1123.479</v>
      </c>
      <c r="B1300" s="0" t="n">
        <v>6.446807</v>
      </c>
      <c r="C1300" s="0" t="n">
        <v>1.280615</v>
      </c>
      <c r="D1300" s="0" t="n">
        <v>0.2889963</v>
      </c>
      <c r="E1300" s="0" t="n">
        <v>0.1685577</v>
      </c>
      <c r="F1300" s="0" t="n">
        <v>-0.08816686</v>
      </c>
      <c r="G1300" s="0" t="n">
        <v>0.02162314</v>
      </c>
      <c r="H1300" s="0" t="n">
        <v>0.9815026</v>
      </c>
      <c r="I1300" s="0" t="n">
        <v>0.2664883</v>
      </c>
      <c r="J1300" s="0" t="n">
        <v>0.084185</v>
      </c>
      <c r="K1300" s="0" t="n">
        <v>0.7715586</v>
      </c>
      <c r="L1300" s="0" t="n">
        <v>-0.104452</v>
      </c>
      <c r="M1300" s="0" t="n">
        <v>0.621852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219.907</v>
      </c>
      <c r="S1300" s="0" t="n">
        <v>218.5345</v>
      </c>
      <c r="T1300" s="0" t="n">
        <v>192.2713</v>
      </c>
      <c r="U1300" s="0" t="n">
        <v>172.4807</v>
      </c>
      <c r="V1300" s="0" t="n">
        <v>187.0287</v>
      </c>
      <c r="W1300" s="0" t="n">
        <v>178.868</v>
      </c>
      <c r="X1300" s="0" t="n">
        <v>180.7508</v>
      </c>
      <c r="Y1300" s="0" t="n">
        <v>124.4866</v>
      </c>
      <c r="Z1300" s="0" t="n">
        <v>0</v>
      </c>
      <c r="AA1300" s="0" t="n">
        <v>1</v>
      </c>
      <c r="AB1300" s="0" t="n">
        <v>0.1356879</v>
      </c>
      <c r="AC1300" s="0" t="n">
        <v>0.1286107</v>
      </c>
      <c r="AD1300" s="0" t="n">
        <v>0.02686185</v>
      </c>
      <c r="AE1300" s="0" t="n">
        <v>4.200146E-009</v>
      </c>
      <c r="AF1300" s="0" t="n">
        <v>-9.23451E-009</v>
      </c>
      <c r="AG1300" s="0" t="n">
        <v>1.566825E-008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1123.529</v>
      </c>
      <c r="B1301" s="0" t="n">
        <v>6.509523</v>
      </c>
      <c r="C1301" s="0" t="n">
        <v>1.33858</v>
      </c>
      <c r="D1301" s="0" t="n">
        <v>0.2962446</v>
      </c>
      <c r="E1301" s="0" t="n">
        <v>0.1685578</v>
      </c>
      <c r="F1301" s="0" t="n">
        <v>-0.08816685</v>
      </c>
      <c r="G1301" s="0" t="n">
        <v>0.02162314</v>
      </c>
      <c r="H1301" s="0" t="n">
        <v>0.9815026</v>
      </c>
      <c r="I1301" s="0" t="n">
        <v>0.2664883</v>
      </c>
      <c r="J1301" s="0" t="n">
        <v>0.07759473</v>
      </c>
      <c r="K1301" s="0" t="n">
        <v>0.7719694</v>
      </c>
      <c r="L1301" s="0" t="n">
        <v>-0.09606417</v>
      </c>
      <c r="M1301" s="0" t="n">
        <v>0.6235495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227.1404</v>
      </c>
      <c r="S1301" s="0" t="n">
        <v>223.6984</v>
      </c>
      <c r="T1301" s="0" t="n">
        <v>196.8109</v>
      </c>
      <c r="U1301" s="0" t="n">
        <v>177.4331</v>
      </c>
      <c r="V1301" s="0" t="n">
        <v>192.5967</v>
      </c>
      <c r="W1301" s="0" t="n">
        <v>185.3295</v>
      </c>
      <c r="X1301" s="0" t="n">
        <v>189.1075</v>
      </c>
      <c r="Y1301" s="0" t="n">
        <v>132.9476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-3.906E-009</v>
      </c>
      <c r="AF1301" s="0" t="n">
        <v>3.147484E-010</v>
      </c>
      <c r="AG1301" s="0" t="n">
        <v>-1.03856E-008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1123.578</v>
      </c>
      <c r="B1302" s="0" t="n">
        <v>6.520063</v>
      </c>
      <c r="C1302" s="0" t="n">
        <v>1.348323</v>
      </c>
      <c r="D1302" s="0" t="n">
        <v>0.2974628</v>
      </c>
      <c r="E1302" s="0" t="n">
        <v>0.1685578</v>
      </c>
      <c r="F1302" s="0" t="n">
        <v>-0.08816686</v>
      </c>
      <c r="G1302" s="0" t="n">
        <v>0.02162316</v>
      </c>
      <c r="H1302" s="0" t="n">
        <v>0.9815026</v>
      </c>
      <c r="I1302" s="0" t="n">
        <v>0.2664883</v>
      </c>
      <c r="J1302" s="0" t="n">
        <v>0.07220858</v>
      </c>
      <c r="K1302" s="0" t="n">
        <v>0.7721769</v>
      </c>
      <c r="L1302" s="0" t="n">
        <v>-0.08921887</v>
      </c>
      <c r="M1302" s="0" t="n">
        <v>0.6249551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230.4477</v>
      </c>
      <c r="S1302" s="0" t="n">
        <v>226.0251</v>
      </c>
      <c r="T1302" s="0" t="n">
        <v>198.8831</v>
      </c>
      <c r="U1302" s="0" t="n">
        <v>179.7614</v>
      </c>
      <c r="V1302" s="0" t="n">
        <v>195.2435</v>
      </c>
      <c r="W1302" s="0" t="n">
        <v>188.3966</v>
      </c>
      <c r="X1302" s="0" t="n">
        <v>193.0354</v>
      </c>
      <c r="Y1302" s="0" t="n">
        <v>136.9635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1.522014E-010</v>
      </c>
      <c r="AF1302" s="0" t="n">
        <v>-1.851567E-008</v>
      </c>
      <c r="AG1302" s="0" t="n">
        <v>8.806894E-009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1123.629</v>
      </c>
      <c r="B1303" s="0" t="n">
        <v>6.521835</v>
      </c>
      <c r="C1303" s="0" t="n">
        <v>1.34996</v>
      </c>
      <c r="D1303" s="0" t="n">
        <v>0.2976675</v>
      </c>
      <c r="E1303" s="0" t="n">
        <v>0.1685578</v>
      </c>
      <c r="F1303" s="0" t="n">
        <v>-0.08816687</v>
      </c>
      <c r="G1303" s="0" t="n">
        <v>0.02162317</v>
      </c>
      <c r="H1303" s="0" t="n">
        <v>0.9815026</v>
      </c>
      <c r="I1303" s="0" t="n">
        <v>0.2664883</v>
      </c>
      <c r="J1303" s="0" t="n">
        <v>0.06799728</v>
      </c>
      <c r="K1303" s="0" t="n">
        <v>0.772288</v>
      </c>
      <c r="L1303" s="0" t="n">
        <v>-0.08388356</v>
      </c>
      <c r="M1303" s="0" t="n">
        <v>0.6260282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231.3953</v>
      </c>
      <c r="S1303" s="0" t="n">
        <v>226.6939</v>
      </c>
      <c r="T1303" s="0" t="n">
        <v>199.4836</v>
      </c>
      <c r="U1303" s="0" t="n">
        <v>180.4392</v>
      </c>
      <c r="V1303" s="0" t="n">
        <v>196.0121</v>
      </c>
      <c r="W1303" s="0" t="n">
        <v>189.2846</v>
      </c>
      <c r="X1303" s="0" t="n">
        <v>194.1648</v>
      </c>
      <c r="Y1303" s="0" t="n">
        <v>138.1232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2.048018E-009</v>
      </c>
      <c r="AF1303" s="0" t="n">
        <v>6.014018E-009</v>
      </c>
      <c r="AG1303" s="0" t="n">
        <v>1.175116E-008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1123.678</v>
      </c>
      <c r="B1304" s="0" t="n">
        <v>6.522133</v>
      </c>
      <c r="C1304" s="0" t="n">
        <v>1.350235</v>
      </c>
      <c r="D1304" s="0" t="n">
        <v>0.2977019</v>
      </c>
      <c r="E1304" s="0" t="n">
        <v>0.1685578</v>
      </c>
      <c r="F1304" s="0" t="n">
        <v>-0.08816689</v>
      </c>
      <c r="G1304" s="0" t="n">
        <v>0.02162319</v>
      </c>
      <c r="H1304" s="0" t="n">
        <v>0.9815026</v>
      </c>
      <c r="I1304" s="0" t="n">
        <v>0.2664883</v>
      </c>
      <c r="J1304" s="0" t="n">
        <v>0.06472115</v>
      </c>
      <c r="K1304" s="0" t="n">
        <v>0.7723441</v>
      </c>
      <c r="L1304" s="0" t="n">
        <v>-0.07974359</v>
      </c>
      <c r="M1304" s="0" t="n">
        <v>0.6268466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227.4146</v>
      </c>
      <c r="S1304" s="0" t="n">
        <v>222.7321</v>
      </c>
      <c r="T1304" s="0" t="n">
        <v>196.0002</v>
      </c>
      <c r="U1304" s="0" t="n">
        <v>177.3211</v>
      </c>
      <c r="V1304" s="0" t="n">
        <v>192.6327</v>
      </c>
      <c r="W1304" s="0" t="n">
        <v>186.056</v>
      </c>
      <c r="X1304" s="0" t="n">
        <v>190.9048</v>
      </c>
      <c r="Y1304" s="0" t="n">
        <v>135.8898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-3.361237E-009</v>
      </c>
      <c r="AF1304" s="0" t="n">
        <v>-1.190522E-008</v>
      </c>
      <c r="AG1304" s="0" t="n">
        <v>1.414899E-008</v>
      </c>
      <c r="AH1304" s="0" t="n">
        <v>0.9999999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1123.728</v>
      </c>
      <c r="B1305" s="0" t="n">
        <v>6.522183</v>
      </c>
      <c r="C1305" s="0" t="n">
        <v>1.350281</v>
      </c>
      <c r="D1305" s="0" t="n">
        <v>0.2977077</v>
      </c>
      <c r="E1305" s="0" t="n">
        <v>0.1685578</v>
      </c>
      <c r="F1305" s="0" t="n">
        <v>-0.08816686</v>
      </c>
      <c r="G1305" s="0" t="n">
        <v>0.02162318</v>
      </c>
      <c r="H1305" s="0" t="n">
        <v>0.9815026</v>
      </c>
      <c r="I1305" s="0" t="n">
        <v>0.2664883</v>
      </c>
      <c r="J1305" s="0" t="n">
        <v>0.0621692</v>
      </c>
      <c r="K1305" s="0" t="n">
        <v>0.7723667</v>
      </c>
      <c r="L1305" s="0" t="n">
        <v>-0.07652447</v>
      </c>
      <c r="M1305" s="0" t="n">
        <v>0.627478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235.8863</v>
      </c>
      <c r="S1305" s="0" t="n">
        <v>231.0158</v>
      </c>
      <c r="T1305" s="0" t="n">
        <v>203.2904</v>
      </c>
      <c r="U1305" s="0" t="n">
        <v>183.9236</v>
      </c>
      <c r="V1305" s="0" t="n">
        <v>199.8071</v>
      </c>
      <c r="W1305" s="0" t="n">
        <v>192.9929</v>
      </c>
      <c r="X1305" s="0" t="n">
        <v>198.0339</v>
      </c>
      <c r="Y1305" s="0" t="n">
        <v>140.9829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-1.84515E-009</v>
      </c>
      <c r="AF1305" s="0" t="n">
        <v>2.497059E-008</v>
      </c>
      <c r="AG1305" s="0" t="n">
        <v>-3.212111E-009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1123.779</v>
      </c>
      <c r="B1306" s="0" t="n">
        <v>6.531102</v>
      </c>
      <c r="C1306" s="0" t="n">
        <v>1.359881</v>
      </c>
      <c r="D1306" s="0" t="n">
        <v>0.2969687</v>
      </c>
      <c r="E1306" s="0" t="n">
        <v>0.1685578</v>
      </c>
      <c r="F1306" s="0" t="n">
        <v>-0.08816687</v>
      </c>
      <c r="G1306" s="0" t="n">
        <v>0.02162317</v>
      </c>
      <c r="H1306" s="0" t="n">
        <v>0.9815026</v>
      </c>
      <c r="I1306" s="0" t="n">
        <v>0.2664883</v>
      </c>
      <c r="J1306" s="0" t="n">
        <v>0.0601288</v>
      </c>
      <c r="K1306" s="0" t="n">
        <v>0.7723701</v>
      </c>
      <c r="L1306" s="0" t="n">
        <v>-0.07395401</v>
      </c>
      <c r="M1306" s="0" t="n">
        <v>0.6279808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235.917</v>
      </c>
      <c r="S1306" s="0" t="n">
        <v>231.0375</v>
      </c>
      <c r="T1306" s="0" t="n">
        <v>203.3091</v>
      </c>
      <c r="U1306" s="0" t="n">
        <v>183.9437</v>
      </c>
      <c r="V1306" s="0" t="n">
        <v>199.829</v>
      </c>
      <c r="W1306" s="0" t="n">
        <v>193.019</v>
      </c>
      <c r="X1306" s="0" t="n">
        <v>198.0682</v>
      </c>
      <c r="Y1306" s="0" t="n">
        <v>141.0184</v>
      </c>
      <c r="Z1306" s="0" t="n">
        <v>0</v>
      </c>
      <c r="AA1306" s="0" t="n">
        <v>1</v>
      </c>
      <c r="AB1306" s="0" t="n">
        <v>0.0224612</v>
      </c>
      <c r="AC1306" s="0" t="n">
        <v>0.0241031</v>
      </c>
      <c r="AD1306" s="0" t="n">
        <v>-0.001875876</v>
      </c>
      <c r="AE1306" s="0" t="n">
        <v>6.255792E-010</v>
      </c>
      <c r="AF1306" s="0" t="n">
        <v>2.38501E-008</v>
      </c>
      <c r="AG1306" s="0" t="n">
        <v>8.369491E-010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1123.828</v>
      </c>
      <c r="B1307" s="0" t="n">
        <v>6.723725</v>
      </c>
      <c r="C1307" s="0" t="n">
        <v>1.571625</v>
      </c>
      <c r="D1307" s="0" t="n">
        <v>0.2660626</v>
      </c>
      <c r="E1307" s="0" t="n">
        <v>0.1685578</v>
      </c>
      <c r="F1307" s="0" t="n">
        <v>-0.08816691</v>
      </c>
      <c r="G1307" s="0" t="n">
        <v>0.02162318</v>
      </c>
      <c r="H1307" s="0" t="n">
        <v>0.9815026</v>
      </c>
      <c r="I1307" s="0" t="n">
        <v>0.2664883</v>
      </c>
      <c r="J1307" s="0" t="n">
        <v>0.05676943</v>
      </c>
      <c r="K1307" s="0" t="n">
        <v>0.7725163</v>
      </c>
      <c r="L1307" s="0" t="n">
        <v>-0.06976748</v>
      </c>
      <c r="M1307" s="0" t="n">
        <v>0.6285924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233.2474</v>
      </c>
      <c r="S1307" s="0" t="n">
        <v>228.0418</v>
      </c>
      <c r="T1307" s="0" t="n">
        <v>200.6319</v>
      </c>
      <c r="U1307" s="0" t="n">
        <v>181.6156</v>
      </c>
      <c r="V1307" s="0" t="n">
        <v>197.2579</v>
      </c>
      <c r="W1307" s="0" t="n">
        <v>190.7568</v>
      </c>
      <c r="X1307" s="0" t="n">
        <v>196.099</v>
      </c>
      <c r="Y1307" s="0" t="n">
        <v>140.1604</v>
      </c>
      <c r="Z1307" s="0" t="n">
        <v>0</v>
      </c>
      <c r="AA1307" s="0" t="n">
        <v>1</v>
      </c>
      <c r="AB1307" s="0" t="n">
        <v>0.2956148</v>
      </c>
      <c r="AC1307" s="0" t="n">
        <v>0.3247648</v>
      </c>
      <c r="AD1307" s="0" t="n">
        <v>-0.04436191</v>
      </c>
      <c r="AE1307" s="0" t="n">
        <v>-2.684607E-009</v>
      </c>
      <c r="AF1307" s="0" t="n">
        <v>-1.218049E-008</v>
      </c>
      <c r="AG1307" s="0" t="n">
        <v>3.992277E-009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1123.879</v>
      </c>
      <c r="B1308" s="0" t="n">
        <v>6.982749</v>
      </c>
      <c r="C1308" s="0" t="n">
        <v>1.857146</v>
      </c>
      <c r="D1308" s="0" t="n">
        <v>0.2708457</v>
      </c>
      <c r="E1308" s="0" t="n">
        <v>0.1685578</v>
      </c>
      <c r="F1308" s="0" t="n">
        <v>-0.08816692</v>
      </c>
      <c r="G1308" s="0" t="n">
        <v>0.02162322</v>
      </c>
      <c r="H1308" s="0" t="n">
        <v>0.9815026</v>
      </c>
      <c r="I1308" s="0" t="n">
        <v>0.2664883</v>
      </c>
      <c r="J1308" s="0" t="n">
        <v>0.04959124</v>
      </c>
      <c r="K1308" s="0" t="n">
        <v>0.7725087</v>
      </c>
      <c r="L1308" s="0" t="n">
        <v>-0.06079559</v>
      </c>
      <c r="M1308" s="0" t="n">
        <v>0.6301389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247.4728</v>
      </c>
      <c r="S1308" s="0" t="n">
        <v>239.5708</v>
      </c>
      <c r="T1308" s="0" t="n">
        <v>210.6964</v>
      </c>
      <c r="U1308" s="0" t="n">
        <v>191.5556</v>
      </c>
      <c r="V1308" s="0" t="n">
        <v>207.824</v>
      </c>
      <c r="W1308" s="0" t="n">
        <v>202.3855</v>
      </c>
      <c r="X1308" s="0" t="n">
        <v>209.6209</v>
      </c>
      <c r="Y1308" s="0" t="n">
        <v>154.3263</v>
      </c>
      <c r="Z1308" s="0" t="n">
        <v>0</v>
      </c>
      <c r="AA1308" s="0" t="n">
        <v>1</v>
      </c>
      <c r="AB1308" s="0" t="n">
        <v>0.2376226</v>
      </c>
      <c r="AC1308" s="0" t="n">
        <v>0.2650722</v>
      </c>
      <c r="AD1308" s="0" t="n">
        <v>0.02869992</v>
      </c>
      <c r="AE1308" s="0" t="n">
        <v>-4.643401E-009</v>
      </c>
      <c r="AF1308" s="0" t="n">
        <v>4.66879E-010</v>
      </c>
      <c r="AG1308" s="0" t="n">
        <v>3.098617E-008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1123.928</v>
      </c>
      <c r="B1309" s="0" t="n">
        <v>7.129239</v>
      </c>
      <c r="C1309" s="0" t="n">
        <v>2.031096</v>
      </c>
      <c r="D1309" s="0" t="n">
        <v>0.287753</v>
      </c>
      <c r="E1309" s="0" t="n">
        <v>0.1685578</v>
      </c>
      <c r="F1309" s="0" t="n">
        <v>-0.08816695</v>
      </c>
      <c r="G1309" s="0" t="n">
        <v>0.0216232</v>
      </c>
      <c r="H1309" s="0" t="n">
        <v>0.9815026</v>
      </c>
      <c r="I1309" s="0" t="n">
        <v>0.2664883</v>
      </c>
      <c r="J1309" s="0" t="n">
        <v>0.0410409</v>
      </c>
      <c r="K1309" s="0" t="n">
        <v>0.7719902</v>
      </c>
      <c r="L1309" s="0" t="n">
        <v>-0.05010574</v>
      </c>
      <c r="M1309" s="0" t="n">
        <v>0.6323261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250.318</v>
      </c>
      <c r="S1309" s="0" t="n">
        <v>239.7786</v>
      </c>
      <c r="T1309" s="0" t="n">
        <v>211.122</v>
      </c>
      <c r="U1309" s="0" t="n">
        <v>193.2805</v>
      </c>
      <c r="V1309" s="0" t="n">
        <v>209.504</v>
      </c>
      <c r="W1309" s="0" t="n">
        <v>205.5772</v>
      </c>
      <c r="X1309" s="0" t="n">
        <v>214.2816</v>
      </c>
      <c r="Y1309" s="0" t="n">
        <v>163.5205</v>
      </c>
      <c r="Z1309" s="0" t="n">
        <v>0</v>
      </c>
      <c r="AA1309" s="0" t="n">
        <v>1</v>
      </c>
      <c r="AB1309" s="0" t="n">
        <v>0.09533</v>
      </c>
      <c r="AC1309" s="0" t="n">
        <v>0.1203749</v>
      </c>
      <c r="AD1309" s="0" t="n">
        <v>0.01248022</v>
      </c>
      <c r="AE1309" s="0" t="n">
        <v>-3.019402E-009</v>
      </c>
      <c r="AF1309" s="0" t="n">
        <v>7.488832E-010</v>
      </c>
      <c r="AG1309" s="0" t="n">
        <v>-2.400128E-008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1123.979</v>
      </c>
      <c r="B1310" s="0" t="n">
        <v>7.165829</v>
      </c>
      <c r="C1310" s="0" t="n">
        <v>2.075613</v>
      </c>
      <c r="D1310" s="0" t="n">
        <v>0.291828</v>
      </c>
      <c r="E1310" s="0" t="n">
        <v>0.1685578</v>
      </c>
      <c r="F1310" s="0" t="n">
        <v>-0.08816694</v>
      </c>
      <c r="G1310" s="0" t="n">
        <v>0.02162319</v>
      </c>
      <c r="H1310" s="0" t="n">
        <v>0.9815026</v>
      </c>
      <c r="I1310" s="0" t="n">
        <v>0.2664883</v>
      </c>
      <c r="J1310" s="0" t="n">
        <v>0.0331482</v>
      </c>
      <c r="K1310" s="0" t="n">
        <v>0.7712741</v>
      </c>
      <c r="L1310" s="0" t="n">
        <v>-0.04030255</v>
      </c>
      <c r="M1310" s="0" t="n">
        <v>0.6343604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267.6828</v>
      </c>
      <c r="S1310" s="0" t="n">
        <v>254.8108</v>
      </c>
      <c r="T1310" s="0" t="n">
        <v>224.6749</v>
      </c>
      <c r="U1310" s="0" t="n">
        <v>206.7379</v>
      </c>
      <c r="V1310" s="0" t="n">
        <v>223.9581</v>
      </c>
      <c r="W1310" s="0" t="n">
        <v>220.7576</v>
      </c>
      <c r="X1310" s="0" t="n">
        <v>230.9352</v>
      </c>
      <c r="Y1310" s="0" t="n">
        <v>179.9667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-1.941936E-009</v>
      </c>
      <c r="AF1310" s="0" t="n">
        <v>2.544402E-008</v>
      </c>
      <c r="AG1310" s="0" t="n">
        <v>-5.538978E-009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1124.029</v>
      </c>
      <c r="B1311" s="0" t="n">
        <v>7.171979</v>
      </c>
      <c r="C1311" s="0" t="n">
        <v>2.083094</v>
      </c>
      <c r="D1311" s="0" t="n">
        <v>0.2925129</v>
      </c>
      <c r="E1311" s="0" t="n">
        <v>0.1685579</v>
      </c>
      <c r="F1311" s="0" t="n">
        <v>-0.08816697</v>
      </c>
      <c r="G1311" s="0" t="n">
        <v>0.02162319</v>
      </c>
      <c r="H1311" s="0" t="n">
        <v>0.9815026</v>
      </c>
      <c r="I1311" s="0" t="n">
        <v>0.2664883</v>
      </c>
      <c r="J1311" s="0" t="n">
        <v>0.02685798</v>
      </c>
      <c r="K1311" s="0" t="n">
        <v>0.770608</v>
      </c>
      <c r="L1311" s="0" t="n">
        <v>-0.03254697</v>
      </c>
      <c r="M1311" s="0" t="n">
        <v>0.6359109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256.2906</v>
      </c>
      <c r="S1311" s="0" t="n">
        <v>243.4331</v>
      </c>
      <c r="T1311" s="0" t="n">
        <v>214.7817</v>
      </c>
      <c r="U1311" s="0" t="n">
        <v>198.0183</v>
      </c>
      <c r="V1311" s="0" t="n">
        <v>214.4481</v>
      </c>
      <c r="W1311" s="0" t="n">
        <v>211.7231</v>
      </c>
      <c r="X1311" s="0" t="n">
        <v>221.899</v>
      </c>
      <c r="Y1311" s="0" t="n">
        <v>174.1002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8.089891E-010</v>
      </c>
      <c r="AF1311" s="0" t="n">
        <v>1.519326E-008</v>
      </c>
      <c r="AG1311" s="0" t="n">
        <v>-2.576955E-010</v>
      </c>
      <c r="AH1311" s="0" t="n">
        <v>0.9999999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1124.078</v>
      </c>
      <c r="B1312" s="0" t="n">
        <v>7.173013</v>
      </c>
      <c r="C1312" s="0" t="n">
        <v>2.084352</v>
      </c>
      <c r="D1312" s="0" t="n">
        <v>0.292628</v>
      </c>
      <c r="E1312" s="0" t="n">
        <v>0.168558</v>
      </c>
      <c r="F1312" s="0" t="n">
        <v>-0.08816703</v>
      </c>
      <c r="G1312" s="0" t="n">
        <v>0.02162319</v>
      </c>
      <c r="H1312" s="0" t="n">
        <v>0.9815026</v>
      </c>
      <c r="I1312" s="0" t="n">
        <v>0.2664883</v>
      </c>
      <c r="J1312" s="0" t="n">
        <v>0.02196511</v>
      </c>
      <c r="K1312" s="0" t="n">
        <v>0.770037</v>
      </c>
      <c r="L1312" s="0" t="n">
        <v>-0.02654968</v>
      </c>
      <c r="M1312" s="0" t="n">
        <v>0.637068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266.7754</v>
      </c>
      <c r="S1312" s="0" t="n">
        <v>253.25</v>
      </c>
      <c r="T1312" s="0" t="n">
        <v>223.4839</v>
      </c>
      <c r="U1312" s="0" t="n">
        <v>206.1469</v>
      </c>
      <c r="V1312" s="0" t="n">
        <v>223.2317</v>
      </c>
      <c r="W1312" s="0" t="n">
        <v>220.4861</v>
      </c>
      <c r="X1312" s="0" t="n">
        <v>231.1971</v>
      </c>
      <c r="Y1312" s="0" t="n">
        <v>181.7093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2.127103E-010</v>
      </c>
      <c r="AF1312" s="0" t="n">
        <v>-5.099229E-009</v>
      </c>
      <c r="AG1312" s="0" t="n">
        <v>-6.806546E-009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1124.129</v>
      </c>
      <c r="B1313" s="0" t="n">
        <v>7.173187</v>
      </c>
      <c r="C1313" s="0" t="n">
        <v>2.084563</v>
      </c>
      <c r="D1313" s="0" t="n">
        <v>0.2926474</v>
      </c>
      <c r="E1313" s="0" t="n">
        <v>0.168558</v>
      </c>
      <c r="F1313" s="0" t="n">
        <v>-0.08816703</v>
      </c>
      <c r="G1313" s="0" t="n">
        <v>0.02162318</v>
      </c>
      <c r="H1313" s="0" t="n">
        <v>0.9815025</v>
      </c>
      <c r="I1313" s="0" t="n">
        <v>0.2664883</v>
      </c>
      <c r="J1313" s="0" t="n">
        <v>0.01816375</v>
      </c>
      <c r="K1313" s="0" t="n">
        <v>0.7695591</v>
      </c>
      <c r="L1313" s="0" t="n">
        <v>-0.02191124</v>
      </c>
      <c r="M1313" s="0" t="n">
        <v>0.6379411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271.8146</v>
      </c>
      <c r="S1313" s="0" t="n">
        <v>258.001</v>
      </c>
      <c r="T1313" s="0" t="n">
        <v>227.686</v>
      </c>
      <c r="U1313" s="0" t="n">
        <v>210.0473</v>
      </c>
      <c r="V1313" s="0" t="n">
        <v>227.451</v>
      </c>
      <c r="W1313" s="0" t="n">
        <v>224.6743</v>
      </c>
      <c r="X1313" s="0" t="n">
        <v>235.6149</v>
      </c>
      <c r="Y1313" s="0" t="n">
        <v>185.2541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-6.868552E-010</v>
      </c>
      <c r="AF1313" s="0" t="n">
        <v>1.043185E-008</v>
      </c>
      <c r="AG1313" s="0" t="n">
        <v>-4.332622E-009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2324" customFormat="false" ht="12.75" hidden="false" customHeight="false" outlineLevel="0" collapsed="false">
      <c r="A2324" s="0" t="n">
        <v>1124.1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2016-09-19T22:57:05Z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